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uditors\Connor Boone\"/>
    </mc:Choice>
  </mc:AlternateContent>
  <bookViews>
    <workbookView xWindow="0" yWindow="0" windowWidth="27480" windowHeight="10695"/>
  </bookViews>
  <sheets>
    <sheet name="Sheet1" sheetId="2" r:id="rId1"/>
    <sheet name="HPO_Property_Owners_withPIDN-Ow" sheetId="1" r:id="rId2"/>
  </sheets>
  <definedNames>
    <definedName name="data">'HPO_Property_Owners_withPIDN-Ow'!$A$1:$H$15998</definedName>
  </definedNames>
  <calcPr calcId="162913"/>
</workbook>
</file>

<file path=xl/calcChain.xml><?xml version="1.0" encoding="utf-8"?>
<calcChain xmlns="http://schemas.openxmlformats.org/spreadsheetml/2006/main">
  <c r="B350" i="2" l="1"/>
  <c r="C350" i="2"/>
  <c r="K10" i="2" l="1"/>
  <c r="K11" i="2" s="1"/>
  <c r="B318" i="2" l="1"/>
  <c r="C321" i="2"/>
  <c r="B340" i="2"/>
  <c r="B326" i="2"/>
  <c r="C326" i="2"/>
  <c r="B325" i="2"/>
  <c r="C325" i="2"/>
  <c r="B338" i="2"/>
  <c r="C338" i="2"/>
  <c r="C340" i="2"/>
  <c r="B339" i="2"/>
  <c r="C339" i="2"/>
  <c r="B316" i="2"/>
  <c r="C316" i="2"/>
  <c r="B335" i="2"/>
  <c r="C335" i="2"/>
  <c r="B314" i="2"/>
  <c r="C314" i="2"/>
  <c r="B319" i="2"/>
  <c r="C319" i="2"/>
  <c r="B317" i="2"/>
  <c r="C317" i="2"/>
  <c r="B252" i="2"/>
  <c r="C252" i="2"/>
  <c r="B324" i="2"/>
  <c r="C324" i="2"/>
  <c r="B327" i="2"/>
  <c r="C327" i="2"/>
  <c r="B329" i="2"/>
  <c r="C329" i="2"/>
  <c r="C318" i="2"/>
  <c r="B321" i="2"/>
  <c r="B283" i="2"/>
  <c r="C283" i="2"/>
  <c r="B287" i="2"/>
  <c r="C287" i="2"/>
  <c r="B259" i="2"/>
  <c r="C259" i="2"/>
  <c r="B302" i="2"/>
  <c r="C302" i="2"/>
  <c r="B267" i="2"/>
  <c r="C267" i="2"/>
  <c r="B343" i="2"/>
  <c r="C343" i="2"/>
  <c r="B285" i="2"/>
  <c r="C285" i="2"/>
  <c r="B315" i="2"/>
  <c r="C315" i="2"/>
  <c r="B260" i="2"/>
  <c r="C260" i="2"/>
  <c r="B303" i="2"/>
  <c r="C303" i="2"/>
  <c r="B256" i="2"/>
  <c r="C256" i="2"/>
  <c r="B307" i="2"/>
  <c r="C307" i="2"/>
  <c r="B261" i="2"/>
  <c r="C261" i="2"/>
  <c r="B292" i="2"/>
  <c r="C292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34" i="2"/>
  <c r="C334" i="2"/>
  <c r="B331" i="2" l="1"/>
  <c r="C331" i="2"/>
  <c r="B333" i="2"/>
  <c r="C333" i="2"/>
  <c r="B266" i="2"/>
  <c r="C266" i="2"/>
  <c r="B320" i="2"/>
  <c r="C320" i="2"/>
  <c r="B341" i="2"/>
  <c r="C341" i="2"/>
  <c r="B293" i="2"/>
  <c r="C293" i="2"/>
  <c r="B288" i="2"/>
  <c r="C288" i="2"/>
  <c r="B257" i="2"/>
  <c r="C257" i="2"/>
  <c r="B300" i="2"/>
  <c r="C300" i="2"/>
  <c r="B308" i="2"/>
  <c r="C308" i="2"/>
  <c r="B269" i="2"/>
  <c r="C269" i="2"/>
  <c r="B289" i="2"/>
  <c r="C289" i="2"/>
  <c r="B250" i="2"/>
  <c r="C250" i="2"/>
  <c r="B330" i="2"/>
  <c r="C330" i="2"/>
  <c r="B322" i="2"/>
  <c r="C322" i="2"/>
  <c r="B286" i="2"/>
  <c r="C286" i="2"/>
  <c r="B323" i="2"/>
  <c r="C323" i="2"/>
  <c r="B336" i="2"/>
  <c r="C336" i="2"/>
  <c r="B296" i="2"/>
  <c r="C296" i="2"/>
  <c r="B284" i="2"/>
  <c r="C284" i="2"/>
  <c r="B301" i="2"/>
  <c r="C301" i="2"/>
  <c r="B305" i="2"/>
  <c r="C305" i="2"/>
  <c r="B306" i="2"/>
  <c r="C306" i="2"/>
  <c r="B311" i="2"/>
  <c r="C311" i="2"/>
  <c r="B312" i="2"/>
  <c r="C312" i="2"/>
  <c r="B265" i="2"/>
  <c r="C265" i="2"/>
  <c r="B264" i="2"/>
  <c r="C264" i="2"/>
  <c r="B251" i="2"/>
  <c r="C251" i="2"/>
  <c r="B278" i="2"/>
  <c r="C278" i="2"/>
  <c r="B274" i="2"/>
  <c r="C274" i="2"/>
  <c r="B328" i="2"/>
  <c r="C328" i="2"/>
  <c r="B263" i="2"/>
  <c r="C263" i="2"/>
  <c r="B279" i="2"/>
  <c r="C279" i="2"/>
  <c r="B272" i="2"/>
  <c r="C272" i="2"/>
  <c r="B262" i="2"/>
  <c r="C262" i="2"/>
  <c r="B299" i="2"/>
  <c r="C299" i="2"/>
  <c r="B255" i="2"/>
  <c r="C255" i="2"/>
  <c r="B298" i="2"/>
  <c r="C298" i="2"/>
  <c r="B291" i="2"/>
  <c r="C291" i="2"/>
  <c r="B276" i="2"/>
  <c r="C276" i="2"/>
  <c r="B295" i="2"/>
  <c r="C295" i="2"/>
  <c r="B342" i="2"/>
  <c r="C342" i="2"/>
  <c r="B337" i="2"/>
  <c r="C337" i="2"/>
  <c r="B281" i="2"/>
  <c r="C281" i="2"/>
  <c r="B273" i="2"/>
  <c r="C273" i="2"/>
  <c r="B249" i="2"/>
  <c r="C249" i="2"/>
  <c r="B258" i="2"/>
  <c r="C258" i="2"/>
  <c r="B270" i="2"/>
  <c r="C270" i="2"/>
  <c r="B254" i="2"/>
  <c r="C254" i="2"/>
  <c r="B282" i="2"/>
  <c r="C282" i="2"/>
  <c r="B271" i="2"/>
  <c r="C271" i="2"/>
  <c r="B310" i="2"/>
  <c r="C310" i="2"/>
  <c r="B313" i="2"/>
  <c r="C313" i="2"/>
  <c r="C304" i="2"/>
  <c r="C332" i="2"/>
  <c r="C277" i="2"/>
  <c r="C280" i="2"/>
  <c r="C167" i="2"/>
  <c r="B167" i="2"/>
  <c r="B304" i="2" l="1"/>
  <c r="B332" i="2"/>
  <c r="B277" i="2"/>
  <c r="B280" i="2"/>
  <c r="B309" i="2" l="1"/>
  <c r="C309" i="2"/>
  <c r="B275" i="2"/>
  <c r="C275" i="2"/>
  <c r="B290" i="2"/>
  <c r="C290" i="2"/>
  <c r="B294" i="2"/>
  <c r="C294" i="2"/>
  <c r="B253" i="2"/>
  <c r="C253" i="2"/>
  <c r="B268" i="2"/>
  <c r="C268" i="2"/>
  <c r="B297" i="2"/>
  <c r="C297" i="2"/>
  <c r="B248" i="2" l="1"/>
  <c r="C24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C228" i="2" l="1"/>
  <c r="B215" i="2"/>
  <c r="C215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B213" i="2" l="1"/>
  <c r="C213" i="2"/>
  <c r="B214" i="2"/>
  <c r="C214" i="2"/>
  <c r="B205" i="2" l="1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03" i="2"/>
  <c r="C203" i="2"/>
  <c r="B204" i="2"/>
  <c r="C204" i="2"/>
  <c r="B201" i="2"/>
  <c r="C201" i="2"/>
  <c r="B202" i="2"/>
  <c r="C202" i="2"/>
  <c r="B200" i="2" l="1"/>
  <c r="C200" i="2"/>
  <c r="B199" i="2"/>
  <c r="C199" i="2"/>
  <c r="C197" i="2"/>
  <c r="C198" i="2"/>
  <c r="B197" i="2"/>
  <c r="B198" i="2"/>
  <c r="G189" i="2"/>
  <c r="B196" i="2"/>
  <c r="C196" i="2"/>
  <c r="B195" i="2"/>
  <c r="C195" i="2"/>
  <c r="B194" i="2"/>
  <c r="C194" i="2"/>
  <c r="B193" i="2"/>
  <c r="C193" i="2"/>
  <c r="B192" i="2"/>
  <c r="C192" i="2"/>
  <c r="B191" i="2"/>
  <c r="C191" i="2"/>
  <c r="B190" i="2"/>
  <c r="C190" i="2"/>
  <c r="B189" i="2"/>
  <c r="C189" i="2"/>
  <c r="B188" i="2"/>
  <c r="C188" i="2"/>
  <c r="B187" i="2"/>
  <c r="C187" i="2"/>
  <c r="B186" i="2"/>
  <c r="C186" i="2"/>
  <c r="C185" i="2" l="1"/>
  <c r="B185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9" i="2"/>
  <c r="B134" i="2"/>
  <c r="B133" i="2"/>
  <c r="C131" i="2"/>
  <c r="B124" i="2"/>
  <c r="B118" i="2"/>
  <c r="B110" i="2"/>
  <c r="C105" i="2"/>
  <c r="B102" i="2"/>
  <c r="B99" i="2"/>
  <c r="B77" i="2"/>
  <c r="C76" i="2"/>
  <c r="B76" i="2"/>
  <c r="C73" i="2"/>
  <c r="B72" i="2"/>
  <c r="B70" i="2"/>
  <c r="C69" i="2"/>
  <c r="C68" i="2"/>
  <c r="B68" i="2"/>
  <c r="C66" i="2"/>
  <c r="B64" i="2"/>
  <c r="C63" i="2"/>
  <c r="B63" i="2"/>
  <c r="C62" i="2"/>
  <c r="C60" i="2"/>
  <c r="C59" i="2"/>
  <c r="B56" i="2"/>
  <c r="B55" i="2"/>
  <c r="B54" i="2"/>
  <c r="B52" i="2"/>
  <c r="B51" i="2"/>
  <c r="C50" i="2"/>
  <c r="C49" i="2"/>
  <c r="B49" i="2"/>
  <c r="C47" i="2"/>
  <c r="B47" i="2"/>
  <c r="B46" i="2"/>
  <c r="C45" i="2"/>
  <c r="B45" i="2"/>
  <c r="C44" i="2"/>
  <c r="B44" i="2"/>
  <c r="C43" i="2"/>
  <c r="C42" i="2"/>
  <c r="B42" i="2"/>
  <c r="C41" i="2"/>
  <c r="B41" i="2"/>
  <c r="B40" i="2"/>
  <c r="B39" i="2"/>
  <c r="B37" i="2"/>
  <c r="C35" i="2"/>
  <c r="B35" i="2"/>
  <c r="C34" i="2"/>
  <c r="B33" i="2"/>
  <c r="C32" i="2"/>
  <c r="C30" i="2"/>
  <c r="B27" i="2"/>
  <c r="B26" i="2"/>
  <c r="C12" i="2"/>
  <c r="B12" i="2"/>
  <c r="C11" i="2"/>
  <c r="B11" i="2"/>
  <c r="C166" i="2"/>
  <c r="B166" i="2"/>
  <c r="C148" i="2"/>
  <c r="C149" i="2"/>
  <c r="C150" i="2"/>
  <c r="C151" i="2"/>
  <c r="C152" i="2"/>
  <c r="C153" i="2"/>
  <c r="C154" i="2"/>
  <c r="C155" i="2"/>
  <c r="C156" i="2"/>
  <c r="C159" i="2"/>
  <c r="C161" i="2"/>
  <c r="C162" i="2"/>
  <c r="C163" i="2"/>
  <c r="C19" i="2"/>
  <c r="C31" i="2"/>
  <c r="C29" i="2"/>
  <c r="C142" i="2"/>
  <c r="C165" i="2"/>
  <c r="B29" i="2"/>
  <c r="B142" i="2"/>
  <c r="B165" i="2"/>
  <c r="B148" i="2"/>
  <c r="B149" i="2"/>
  <c r="B150" i="2"/>
  <c r="B151" i="2"/>
  <c r="B152" i="2"/>
  <c r="B153" i="2"/>
  <c r="B154" i="2"/>
  <c r="B155" i="2"/>
  <c r="B156" i="2"/>
  <c r="B159" i="2"/>
  <c r="B161" i="2"/>
  <c r="B162" i="2"/>
  <c r="B163" i="2"/>
  <c r="B31" i="2"/>
  <c r="C4" i="2" l="1"/>
  <c r="C5" i="2"/>
  <c r="C6" i="2"/>
  <c r="C7" i="2"/>
  <c r="C8" i="2"/>
  <c r="C9" i="2"/>
  <c r="C10" i="2"/>
  <c r="C13" i="2"/>
  <c r="C14" i="2"/>
  <c r="C15" i="2"/>
  <c r="C16" i="2"/>
  <c r="C17" i="2"/>
  <c r="C18" i="2"/>
  <c r="C20" i="2"/>
  <c r="C21" i="2"/>
  <c r="C22" i="2"/>
  <c r="C23" i="2"/>
  <c r="C24" i="2"/>
  <c r="C25" i="2"/>
  <c r="C26" i="2"/>
  <c r="C27" i="2"/>
  <c r="C28" i="2"/>
  <c r="C33" i="2"/>
  <c r="C36" i="2"/>
  <c r="C37" i="2"/>
  <c r="C38" i="2"/>
  <c r="C39" i="2"/>
  <c r="C40" i="2"/>
  <c r="C46" i="2"/>
  <c r="C48" i="2"/>
  <c r="C51" i="2"/>
  <c r="C52" i="2"/>
  <c r="C53" i="2"/>
  <c r="C54" i="2"/>
  <c r="C55" i="2"/>
  <c r="C56" i="2"/>
  <c r="C57" i="2"/>
  <c r="C58" i="2"/>
  <c r="C61" i="2"/>
  <c r="C64" i="2"/>
  <c r="C65" i="2"/>
  <c r="C67" i="2"/>
  <c r="C70" i="2"/>
  <c r="C71" i="2"/>
  <c r="C72" i="2"/>
  <c r="C74" i="2"/>
  <c r="C75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2" i="2"/>
  <c r="C133" i="2"/>
  <c r="C134" i="2"/>
  <c r="C135" i="2"/>
  <c r="C136" i="2"/>
  <c r="C137" i="2"/>
  <c r="C138" i="2"/>
  <c r="C139" i="2"/>
  <c r="C140" i="2"/>
  <c r="C141" i="2"/>
  <c r="C143" i="2"/>
  <c r="C144" i="2"/>
  <c r="C145" i="2"/>
  <c r="C146" i="2"/>
  <c r="C147" i="2"/>
  <c r="C157" i="2"/>
  <c r="C158" i="2"/>
  <c r="C160" i="2"/>
  <c r="C164" i="2"/>
  <c r="C3" i="2"/>
  <c r="B4" i="2"/>
  <c r="B5" i="2"/>
  <c r="B6" i="2"/>
  <c r="B7" i="2"/>
  <c r="B8" i="2"/>
  <c r="B9" i="2"/>
  <c r="B10" i="2"/>
  <c r="B13" i="2"/>
  <c r="B14" i="2"/>
  <c r="B15" i="2"/>
  <c r="B16" i="2"/>
  <c r="B17" i="2"/>
  <c r="B18" i="2"/>
  <c r="B20" i="2"/>
  <c r="B21" i="2"/>
  <c r="B22" i="2"/>
  <c r="B23" i="2"/>
  <c r="B24" i="2"/>
  <c r="B25" i="2"/>
  <c r="B28" i="2"/>
  <c r="B30" i="2"/>
  <c r="B32" i="2"/>
  <c r="B34" i="2"/>
  <c r="B36" i="2"/>
  <c r="B38" i="2"/>
  <c r="B43" i="2"/>
  <c r="B48" i="2"/>
  <c r="B50" i="2"/>
  <c r="B53" i="2"/>
  <c r="B57" i="2"/>
  <c r="B58" i="2"/>
  <c r="B59" i="2"/>
  <c r="B60" i="2"/>
  <c r="B61" i="2"/>
  <c r="B62" i="2"/>
  <c r="B65" i="2"/>
  <c r="B66" i="2"/>
  <c r="B67" i="2"/>
  <c r="B69" i="2"/>
  <c r="B71" i="2"/>
  <c r="B73" i="2"/>
  <c r="B74" i="2"/>
  <c r="B75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100" i="2"/>
  <c r="B101" i="2"/>
  <c r="B103" i="2"/>
  <c r="B104" i="2"/>
  <c r="B105" i="2"/>
  <c r="B106" i="2"/>
  <c r="B107" i="2"/>
  <c r="B108" i="2"/>
  <c r="B109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125" i="2"/>
  <c r="B126" i="2"/>
  <c r="B127" i="2"/>
  <c r="B128" i="2"/>
  <c r="B129" i="2"/>
  <c r="B130" i="2"/>
  <c r="B131" i="2"/>
  <c r="B132" i="2"/>
  <c r="B135" i="2"/>
  <c r="B136" i="2"/>
  <c r="B137" i="2"/>
  <c r="B138" i="2"/>
  <c r="B139" i="2"/>
  <c r="B140" i="2"/>
  <c r="B141" i="2"/>
  <c r="B143" i="2"/>
  <c r="B144" i="2"/>
  <c r="B145" i="2"/>
  <c r="B146" i="2"/>
  <c r="B147" i="2"/>
  <c r="B157" i="2"/>
  <c r="B158" i="2"/>
  <c r="B160" i="2"/>
  <c r="B164" i="2"/>
  <c r="B3" i="2"/>
</calcChain>
</file>

<file path=xl/sharedStrings.xml><?xml version="1.0" encoding="utf-8"?>
<sst xmlns="http://schemas.openxmlformats.org/spreadsheetml/2006/main" count="49434" uniqueCount="40343">
  <si>
    <t>PIDN</t>
  </si>
  <si>
    <t>OWNER_NAME</t>
  </si>
  <si>
    <t>MAIL_ADDRE</t>
  </si>
  <si>
    <t>040-00-00-005.00</t>
  </si>
  <si>
    <t>WHALEN GERALD W &amp; JOAN B</t>
  </si>
  <si>
    <t>6082 CEDAR HILL LN  FLORENCE KY 41042-1046</t>
  </si>
  <si>
    <t>040-00-00-006.00</t>
  </si>
  <si>
    <t>WEBSTER ERNEST  D &amp; LORA G</t>
  </si>
  <si>
    <t>1314 PARKWAY AVE  COVINGTON KY 41016-1651</t>
  </si>
  <si>
    <t>040-00-00-007.00</t>
  </si>
  <si>
    <t>SHOUSHAN YAKOV  AND BUSHELMAN KIMBERLY T</t>
  </si>
  <si>
    <t>1318 PARKWAY AVE  COVINGTON KY 41016-1651</t>
  </si>
  <si>
    <t>040-00-00-008.00</t>
  </si>
  <si>
    <t>REED JONATHON D</t>
  </si>
  <si>
    <t>1321 PARKWAY AVE  COVINGTON KY 41016-1674</t>
  </si>
  <si>
    <t>040-00-00-008.01</t>
  </si>
  <si>
    <t>SOWDER JAMES</t>
  </si>
  <si>
    <t>2115 STONE HARBOR  INDEPENDENCE KY 41051-8662</t>
  </si>
  <si>
    <t>040-00-00-008.02</t>
  </si>
  <si>
    <t>SOWDER JAMES E</t>
  </si>
  <si>
    <t>2115 STONE HARBOR LN  INDEPENDENCE KY 41051-8662</t>
  </si>
  <si>
    <t>040-00-00-008.03</t>
  </si>
  <si>
    <t>GROSS MICHAEL GROSS JOELLE</t>
  </si>
  <si>
    <t>1313 HAZEN ST  COVINGTON KY 41016-1620</t>
  </si>
  <si>
    <t>040-00-00-009.00</t>
  </si>
  <si>
    <t>CREEKMORE DANIEL</t>
  </si>
  <si>
    <t>1319 HIGHWAY AVE  COVINGTON KY 41011-1027</t>
  </si>
  <si>
    <t>040-00-00-010.00</t>
  </si>
  <si>
    <t>DOUGLAS CAITLIN M</t>
  </si>
  <si>
    <t>1325 PARKWAY AVE  COVINGTON KY 41016-1674</t>
  </si>
  <si>
    <t>040-00-00-011.00</t>
  </si>
  <si>
    <t>DAVIS GENERAL JR &amp; WANDA R</t>
  </si>
  <si>
    <t>1326 PARKWAY AVE  COVINGTON KY 41016-1673</t>
  </si>
  <si>
    <t>040-00-00-012.00</t>
  </si>
  <si>
    <t>HUTSON TIMOTHY F</t>
  </si>
  <si>
    <t>1327 PARKWAY  COVINGTON KY 41016-1674</t>
  </si>
  <si>
    <t>040-00-00-013.00</t>
  </si>
  <si>
    <t>KLIEWER AARON K</t>
  </si>
  <si>
    <t>1328 PARKWAY AVE  COVINGTON KY 41016-1673</t>
  </si>
  <si>
    <t>040-00-00-013.01</t>
  </si>
  <si>
    <t>BEIER RONALD</t>
  </si>
  <si>
    <t>709 W SPRING ST  COVINGTON KY 41016-1678</t>
  </si>
  <si>
    <t>040-00-00-013.02</t>
  </si>
  <si>
    <t>PO BOX 141414  CINCINNATI OH 45250-1414</t>
  </si>
  <si>
    <t>040-00-00-013.03</t>
  </si>
  <si>
    <t>KRAFT IRVIN P &amp; LAVERNE</t>
  </si>
  <si>
    <t>560 BAGBY RD  CRITTENDEN KY 41030-8960</t>
  </si>
  <si>
    <t>040-00-00-014.00</t>
  </si>
  <si>
    <t>SNOW MATTHEW</t>
  </si>
  <si>
    <t>1332 PARKWAY AVE  COVINGTON KY 41016-1673</t>
  </si>
  <si>
    <t>040-00-00-016.00</t>
  </si>
  <si>
    <t>STADTMILLER WILLIAM F</t>
  </si>
  <si>
    <t>7897 LICKING PK  ALEXANDRIA KY 41001-8255</t>
  </si>
  <si>
    <t>040-00-00-017.00</t>
  </si>
  <si>
    <t>COLE ANI</t>
  </si>
  <si>
    <t>1149 WITT RD UNIT 401  CINCINNATI OH 45255-4452</t>
  </si>
  <si>
    <t>040-00-00-017.01</t>
  </si>
  <si>
    <t>DEHNER RICHARD W</t>
  </si>
  <si>
    <t>5580 TAYLOR MILL RD  COVINGTON KY 41015-2265</t>
  </si>
  <si>
    <t>040-00-00-017.02</t>
  </si>
  <si>
    <t>LANSKY DENISE</t>
  </si>
  <si>
    <t>715 W SPRING ST  COVINGTON KY 41016-1678</t>
  </si>
  <si>
    <t>040-00-00-017.03</t>
  </si>
  <si>
    <t>CASE COREY S</t>
  </si>
  <si>
    <t>1331 PARKWAY AVE  COVINGTON KY 41016-1674</t>
  </si>
  <si>
    <t>040-00-00-017.04</t>
  </si>
  <si>
    <t>WEBSTER EUGENE J &amp; MISTY M</t>
  </si>
  <si>
    <t>11993 CADILLAC DR  INDEPENDENCE KY 41051-8615</t>
  </si>
  <si>
    <t>040-00-00-018.00</t>
  </si>
  <si>
    <t>LEIPRECHT JASON R &amp; ERICA</t>
  </si>
  <si>
    <t>2084 SHERIDAN AVE  HEBRON KY 41048-8686</t>
  </si>
  <si>
    <t>040-00-00-019.00</t>
  </si>
  <si>
    <t>HABITAT FOR HUMANITY OF GREATER CINCINNATI INC</t>
  </si>
  <si>
    <t>4910 PARA DR  CINCINNATI OH 45237-5012</t>
  </si>
  <si>
    <t>040-00-00-020.00</t>
  </si>
  <si>
    <t>ANDERSON WILLIAM P</t>
  </si>
  <si>
    <t>1348 PARKWAY AVE  COVINGTON KY 41016-1689</t>
  </si>
  <si>
    <t>040-00-00-020.01</t>
  </si>
  <si>
    <t>KRAFT IRVIN II</t>
  </si>
  <si>
    <t>1534 WOODSIDE DR  FLORENCE KY 41042-9711</t>
  </si>
  <si>
    <t>040-10-01-001.00</t>
  </si>
  <si>
    <t>RAMSEY MICHAEL</t>
  </si>
  <si>
    <t>309 ALTAMONT RD  COVINGTON KY 41016-1506</t>
  </si>
  <si>
    <t>040-10-01-002.00</t>
  </si>
  <si>
    <t>DAVIS ARLIS G &amp; NADINE</t>
  </si>
  <si>
    <t>341 ALTAMONT RD  COVINGTON KY 41016-1506</t>
  </si>
  <si>
    <t>040-10-01-002.03</t>
  </si>
  <si>
    <t>WILLIAMS CLESS MALAPELLI SHONA</t>
  </si>
  <si>
    <t>329 ALTAMONT RD  COVINGTON KY 41016-1506</t>
  </si>
  <si>
    <t>040-10-01-002.04</t>
  </si>
  <si>
    <t>PERKINS NORMAL L</t>
  </si>
  <si>
    <t>365R HAZELTON RD  CORINTH KY 41010-2386</t>
  </si>
  <si>
    <t>040-10-01-002.05</t>
  </si>
  <si>
    <t>WILSON DONALD W &amp; MARIE A</t>
  </si>
  <si>
    <t>1263 LINNEMAN RD  CINCINNATI OH 45238-4217</t>
  </si>
  <si>
    <t>040-10-01-002.06</t>
  </si>
  <si>
    <t>GROSS MIKE &amp; JOELLE</t>
  </si>
  <si>
    <t>040-10-01-002.07</t>
  </si>
  <si>
    <t>VOLPENHEIN SHIRLEY JEAN</t>
  </si>
  <si>
    <t>321 ALTAMONT RD  COVINGTON KY 41016-1506</t>
  </si>
  <si>
    <t>040-10-01-002.08</t>
  </si>
  <si>
    <t>ROADEN DONNA</t>
  </si>
  <si>
    <t>319 ALTAMONT RD  COVINGTON KY 41016-1506</t>
  </si>
  <si>
    <t>040-10-01-002.09</t>
  </si>
  <si>
    <t>ALEXANDER PAMELA J ALEXANDER TAMELA QIANNA</t>
  </si>
  <si>
    <t>1422 HOLMAN AVE  COVINGTON KY 41011-2936</t>
  </si>
  <si>
    <t>040-10-01-002.10</t>
  </si>
  <si>
    <t>MILLER LESTER &amp; S RICHARD &amp; PENDERGRASS DOROTHY</t>
  </si>
  <si>
    <t>313 ALTAMONT RD  COVINGTON KY 41016-1506</t>
  </si>
  <si>
    <t>040-10-01-002.11</t>
  </si>
  <si>
    <t>KARL JOHN F JR &amp; JOYCE A</t>
  </si>
  <si>
    <t>9328 PORTER RD  RYLAND HEIGHTS KY 41015-9582</t>
  </si>
  <si>
    <t>040-10-01-002.13</t>
  </si>
  <si>
    <t>MOUNT MARTRE LLC</t>
  </si>
  <si>
    <t>8373 MARY LEE LN  WEST CHESTER OH 45069-2612</t>
  </si>
  <si>
    <t>040-10-01-003.00</t>
  </si>
  <si>
    <t>HOLOCHER THOMAS E JR</t>
  </si>
  <si>
    <t>15 MIAMI DR  FT MITCHELL KY 41017-2809</t>
  </si>
  <si>
    <t>040-10-01-004.00</t>
  </si>
  <si>
    <t>WILSON JEFFREY D SR</t>
  </si>
  <si>
    <t>338 WEST 9TH ST  COVINGTON KY 41011-2161</t>
  </si>
  <si>
    <t>040-10-01-005.00</t>
  </si>
  <si>
    <t>SMITH AMBER D</t>
  </si>
  <si>
    <t>347 ALTAMONT RD  COVINGTON KY 41016-1506</t>
  </si>
  <si>
    <t>040-10-01-006.00</t>
  </si>
  <si>
    <t>PETERSON MICHAEL</t>
  </si>
  <si>
    <t>3529 PEAR BLOSSOM LN  LAKE ELSINORE CA 92530-1848</t>
  </si>
  <si>
    <t>040-10-01-007.00</t>
  </si>
  <si>
    <t>HUMPHREY RAMONA AND CHESTER</t>
  </si>
  <si>
    <t>411 E 46TH ST  COVINGTON KY 41015-1820</t>
  </si>
  <si>
    <t>040-10-01-007.02</t>
  </si>
  <si>
    <t>ADAMS CHARLES TRUSTEE ADAMS FAMILY TRUST</t>
  </si>
  <si>
    <t>912 THIRD AVE  DAYTON KY 41074-1216</t>
  </si>
  <si>
    <t>040-10-01-008.00</t>
  </si>
  <si>
    <t>SEBASTIAN CHRISTINE</t>
  </si>
  <si>
    <t>359 ALTAMONT RD  COVINGTON KY 41016-1506</t>
  </si>
  <si>
    <t>040-10-01-009.00</t>
  </si>
  <si>
    <t>PORCHLIGHT REAL ESTATE GROUP LLC</t>
  </si>
  <si>
    <t>2860 7TH ST  BOULDER CO 80304-3014</t>
  </si>
  <si>
    <t>040-10-01-010.00</t>
  </si>
  <si>
    <t>WALKER SHERRY &amp; JAMES A</t>
  </si>
  <si>
    <t>365 ALTAMONT RD  COVINGTON KY 41016-1506</t>
  </si>
  <si>
    <t>040-10-01-011.00</t>
  </si>
  <si>
    <t>TUCKER BRIAN</t>
  </si>
  <si>
    <t>367 ALTAMONT RD  COVINGTON KY 41016-1506</t>
  </si>
  <si>
    <t>040-10-01-012.00</t>
  </si>
  <si>
    <t>LIN BEN</t>
  </si>
  <si>
    <t>307 MONTCLAIR ST  LUDLOW KY 41060-1671</t>
  </si>
  <si>
    <t>040-10-01-013.00</t>
  </si>
  <si>
    <t>BAKER HAGAN JR</t>
  </si>
  <si>
    <t>381 ALTAMONT RD  COVINGTON KY 41016-1579</t>
  </si>
  <si>
    <t>040-10-01-014.00</t>
  </si>
  <si>
    <t>307 MONTCLAIR ST  LUDLOW KY 41016-1671</t>
  </si>
  <si>
    <t>040-10-01-015.00</t>
  </si>
  <si>
    <t>HENDRY SUSAN J</t>
  </si>
  <si>
    <t>385 ALTAMONT RD  COVINGTON KY 41016-1579</t>
  </si>
  <si>
    <t>040-10-01-016.00</t>
  </si>
  <si>
    <t>EGGLESTON TIMOTHY</t>
  </si>
  <si>
    <t>1312 ALBERTA ST  COVINGTON KY 41016-1502</t>
  </si>
  <si>
    <t>040-10-01-017.00</t>
  </si>
  <si>
    <t>040-10-01-018.00</t>
  </si>
  <si>
    <t>040-10-02-001.00</t>
  </si>
  <si>
    <t>BLUE DIAMOND PROPERTIES INC</t>
  </si>
  <si>
    <t>3166 BROOKWOOD DR  EDGEWOOD KY 41017-3207</t>
  </si>
  <si>
    <t>040-10-02-002.00</t>
  </si>
  <si>
    <t>MILLER HELEN M</t>
  </si>
  <si>
    <t>309 BOND ST  COVINGTON KY 41016-1511</t>
  </si>
  <si>
    <t>040-10-02-003.00</t>
  </si>
  <si>
    <t>SUDA EDWIN S &amp; JUANITA M</t>
  </si>
  <si>
    <t>UNKNOWN ADDRESS    00000-0000</t>
  </si>
  <si>
    <t>040-10-02-004.00</t>
  </si>
  <si>
    <t>COVINGTON CITY OF</t>
  </si>
  <si>
    <t>20 W PIKE ST STE 1 COVINGTON KY 41011-2298</t>
  </si>
  <si>
    <t>040-10-02-004.01</t>
  </si>
  <si>
    <t>LEE RAYMOND T</t>
  </si>
  <si>
    <t>156 KOA LN  NEWPORT TN 37821-7440</t>
  </si>
  <si>
    <t>040-10-02-005.00</t>
  </si>
  <si>
    <t>HOMERS FIRST CHOICE CONSTRUCTION LLC</t>
  </si>
  <si>
    <t>324 BOND ST  COVINGTON KY 41016-1512</t>
  </si>
  <si>
    <t>040-10-02-006.00</t>
  </si>
  <si>
    <t>GRAY PEARL M</t>
  </si>
  <si>
    <t>4615 MIDLAND AVE  CINCINNATI OH 45205-1529</t>
  </si>
  <si>
    <t>040-10-02-006.01</t>
  </si>
  <si>
    <t>KOVERMAN KIMBERLY</t>
  </si>
  <si>
    <t>1046 WHIRLAWAY DR  UNION KY 41091-7759</t>
  </si>
  <si>
    <t>040-10-02-006.02</t>
  </si>
  <si>
    <t>PRINCIPATA THERESA M</t>
  </si>
  <si>
    <t>310 BOND ST  COVINGTON KY 41016-1512</t>
  </si>
  <si>
    <t>040-10-02-006.03</t>
  </si>
  <si>
    <t>EAST ANDREW</t>
  </si>
  <si>
    <t>306 BOND ST  COVINGTON KY 41016-1512</t>
  </si>
  <si>
    <t>040-10-02-006.04</t>
  </si>
  <si>
    <t>PENDERGRASS DOROTHY MILLER HELEN M</t>
  </si>
  <si>
    <t>304 BOND ST  COVINGTON KY 41016-1512</t>
  </si>
  <si>
    <t>040-10-02-007.00</t>
  </si>
  <si>
    <t>BRAUTIGAM JUANITA</t>
  </si>
  <si>
    <t>323 BOND ST  COVINGTON KY 41016-1511</t>
  </si>
  <si>
    <t>040-10-02-007.01</t>
  </si>
  <si>
    <t>CARTER HARRY D  III</t>
  </si>
  <si>
    <t>355 ALTAMONT RD  COVINGTON KY 41016-1506</t>
  </si>
  <si>
    <t>040-10-02-008.00</t>
  </si>
  <si>
    <t>BLUST ALEXANDER R</t>
  </si>
  <si>
    <t>3194 BOUDINOT AVE  CINCINNATI OH 45211-7025</t>
  </si>
  <si>
    <t>040-10-02-009.00</t>
  </si>
  <si>
    <t>KINCER STEVEN W &amp; SUSAN M</t>
  </si>
  <si>
    <t>339 BOND ST  COVINGTON KY 41016-1511</t>
  </si>
  <si>
    <t>040-10-02-010.00</t>
  </si>
  <si>
    <t>BAILEY KENNETH G &amp; WEISNER LOUISE H</t>
  </si>
  <si>
    <t>6056 MURNAN RD  COLD SPRING KY 41076-9235</t>
  </si>
  <si>
    <t>040-10-02-010.01</t>
  </si>
  <si>
    <t>MADDOX GEORGE C  &amp; HAGAN KELLY J</t>
  </si>
  <si>
    <t>347 BOND ST  COVINGTON KY 41016-1511</t>
  </si>
  <si>
    <t>040-10-02-011.00</t>
  </si>
  <si>
    <t>HUNT DANIEL J</t>
  </si>
  <si>
    <t>53 TAYLOR AVE  FT THOMAS KY 41075-1387</t>
  </si>
  <si>
    <t>040-10-02-012.00</t>
  </si>
  <si>
    <t>SPENCER GLEN W</t>
  </si>
  <si>
    <t>346 BOND ST  COVINGTON KY 41016-1512</t>
  </si>
  <si>
    <t>040-10-02-012.01</t>
  </si>
  <si>
    <t>SPAULDING THOMAS G</t>
  </si>
  <si>
    <t>348 BOND ST  COVINGTON KY 41016-1512</t>
  </si>
  <si>
    <t>040-10-02-013.00</t>
  </si>
  <si>
    <t>HAGAN KELLY</t>
  </si>
  <si>
    <t>040-10-02-013.01</t>
  </si>
  <si>
    <t>BROWN RILEY PROPERTIES II LLC</t>
  </si>
  <si>
    <t>1111 PLATEAU ST  ELSMERE KY 41018-2384</t>
  </si>
  <si>
    <t>040-10-02-013.02</t>
  </si>
  <si>
    <t>WORKMAN TERRY M</t>
  </si>
  <si>
    <t>3120 SUGAR CAMP RD  COVINGTON KY 41017-9539</t>
  </si>
  <si>
    <t>040-10-02-013.03</t>
  </si>
  <si>
    <t>SHIMON DAHAN PROPERTIES LLC</t>
  </si>
  <si>
    <t>10901 REED HARTMAN HWY STE 316  BLUE ASH OH 45242-2835</t>
  </si>
  <si>
    <t>040-10-02-013.04</t>
  </si>
  <si>
    <t>SIMMONS JEREMY</t>
  </si>
  <si>
    <t>896 LAUREL AVE  HAMILTON OH 45015-4553</t>
  </si>
  <si>
    <t>040-10-02-014.00</t>
  </si>
  <si>
    <t>JAMOS FUND 1 LP</t>
  </si>
  <si>
    <t>PO BOX 62609  CINCINNATI OH 45262-0609</t>
  </si>
  <si>
    <t>040-10-02-014.01</t>
  </si>
  <si>
    <t>HALL WILLIAM C</t>
  </si>
  <si>
    <t>4012 PRINCETON DR  BURLINGTON KY 41005-9300</t>
  </si>
  <si>
    <t>040-10-02-015.00</t>
  </si>
  <si>
    <t>STAYTON LANOUS R TRUSTEE</t>
  </si>
  <si>
    <t>94 RIVER RD  LUDLOW KY 41016-1583</t>
  </si>
  <si>
    <t>040-10-02-015.01</t>
  </si>
  <si>
    <t>MURPHY LOIS</t>
  </si>
  <si>
    <t>368 BOND ST  COVINGTON KY 41016-1512</t>
  </si>
  <si>
    <t>040-10-02-016.01</t>
  </si>
  <si>
    <t>MURPHY HAROLD E &amp; LOIS J</t>
  </si>
  <si>
    <t>040-11-07-002.00</t>
  </si>
  <si>
    <t>JERRON INVESTMENTS LLC SLUKICH RICHARD R</t>
  </si>
  <si>
    <t>27 RIVER RD  LUDLOW KY 41016-1541</t>
  </si>
  <si>
    <t>040-11-07-002.01</t>
  </si>
  <si>
    <t>040-11-07-002.02</t>
  </si>
  <si>
    <t>040-13-00-001.00</t>
  </si>
  <si>
    <t>MERSMAN JEFFREY &amp; BILLIE SUE</t>
  </si>
  <si>
    <t>1316 HILL ST  COVINGTON KY 41016-1527</t>
  </si>
  <si>
    <t>040-13-00-001.01</t>
  </si>
  <si>
    <t>DUKE ENERGY KENTUCKY INC</t>
  </si>
  <si>
    <t>550 SOUTH TRYON DEC-41B  CHARLOTTE NC 28202-4200</t>
  </si>
  <si>
    <t>040-13-00-001.02</t>
  </si>
  <si>
    <t>FARIS KATHLEEN J</t>
  </si>
  <si>
    <t>1310 HILL ST  COVINGTON KY 41016-1527</t>
  </si>
  <si>
    <t>040-13-00-001.03</t>
  </si>
  <si>
    <t>HERSCHEDE FRANK A TRUSTEE</t>
  </si>
  <si>
    <t>1308 HILL ST  COVINGTON KY 41016-1527</t>
  </si>
  <si>
    <t>040-13-00-001.04</t>
  </si>
  <si>
    <t>REECE RANDY O</t>
  </si>
  <si>
    <t>1306 HILL ST  COVINGTON KY 41016-1527</t>
  </si>
  <si>
    <t>040-13-00-001.05</t>
  </si>
  <si>
    <t>COURTOY MARY ANN</t>
  </si>
  <si>
    <t>1304 HILL ST  COVINGTON KY 41016-1527</t>
  </si>
  <si>
    <t>040-13-00-001.06</t>
  </si>
  <si>
    <t>040-13-00-001.07</t>
  </si>
  <si>
    <t>SNOW VICTORIA L &amp; MICHAEL W</t>
  </si>
  <si>
    <t>301 BELLEVUE ST  COVINGTON KY 41016-1509</t>
  </si>
  <si>
    <t>040-13-00-001.08</t>
  </si>
  <si>
    <t>040-13-00-001.09</t>
  </si>
  <si>
    <t>PANNUNZIO JOSEPH</t>
  </si>
  <si>
    <t>302 BELLEVUE ST  COVINGTON KY 41016-1510</t>
  </si>
  <si>
    <t>040-13-00-001.10</t>
  </si>
  <si>
    <t>RIEDEL OMER L</t>
  </si>
  <si>
    <t>310 BELLEVUE ST  COVINGTON KY 41016-1510</t>
  </si>
  <si>
    <t>040-13-00-001.11</t>
  </si>
  <si>
    <t>LEWIS DELLA MARIA</t>
  </si>
  <si>
    <t>628 POINTE BENTON LN  COVINGTON KY 41014-1100</t>
  </si>
  <si>
    <t>040-13-00-001.12</t>
  </si>
  <si>
    <t>STICKROD WALTER E</t>
  </si>
  <si>
    <t>315 BELLEVUE ST  COVINGTON KY 41016-1509</t>
  </si>
  <si>
    <t>040-13-00-001.13</t>
  </si>
  <si>
    <t>MONTGOMERY ROBERT A  &amp; MONTGOMERY STEPHEN A &amp; LINDA</t>
  </si>
  <si>
    <t>3419 TERRACE DR  ERLANGER KY 41018-2235</t>
  </si>
  <si>
    <t>040-13-00-001.14</t>
  </si>
  <si>
    <t>KEN PERRY REALTY INC</t>
  </si>
  <si>
    <t>4135 ALEXANDRIA PK STE 108  COLD SPRING KY 41076-6801</t>
  </si>
  <si>
    <t>040-13-00-001.15</t>
  </si>
  <si>
    <t>PANNUNZIO JOSEPH A</t>
  </si>
  <si>
    <t>040-13-00-001.16</t>
  </si>
  <si>
    <t>040-13-00-001.17</t>
  </si>
  <si>
    <t>HORNSBY BRENDA</t>
  </si>
  <si>
    <t>213 HICKORY LN  MAULDIN SC 29662-2113</t>
  </si>
  <si>
    <t>040-13-00-002.01</t>
  </si>
  <si>
    <t>ROUNDTREE THOS JR &amp; IMOGENE</t>
  </si>
  <si>
    <t>1318 HILL ST  COVINGTON KY 41016-1527</t>
  </si>
  <si>
    <t>040-13-00-003.00</t>
  </si>
  <si>
    <t>040-13-00-004.00</t>
  </si>
  <si>
    <t>HENKENBERNS WM JR &amp; LINDA D</t>
  </si>
  <si>
    <t>1399 LEXINGTON ST  COVINGTON KY 41016-1570</t>
  </si>
  <si>
    <t>040-13-00-004.01</t>
  </si>
  <si>
    <t>SWOOPE CHARLES T</t>
  </si>
  <si>
    <t>040-13-00-004.02</t>
  </si>
  <si>
    <t>040-13-00-004.03</t>
  </si>
  <si>
    <t>040-13-00-004.04</t>
  </si>
  <si>
    <t>040-13-00-004.05</t>
  </si>
  <si>
    <t>040-13-00-004.06</t>
  </si>
  <si>
    <t>040-13-00-004.07</t>
  </si>
  <si>
    <t>040-13-00-004.08</t>
  </si>
  <si>
    <t>040-13-00-004.09</t>
  </si>
  <si>
    <t>040-13-00-004.11</t>
  </si>
  <si>
    <t>040-13-00-004.12</t>
  </si>
  <si>
    <t>040-13-00-004.13</t>
  </si>
  <si>
    <t>040-13-00-004.14</t>
  </si>
  <si>
    <t>040-13-00-004.15</t>
  </si>
  <si>
    <t>040-13-00-004.16</t>
  </si>
  <si>
    <t>HAGGARD NORMAN S &amp; DOROTHY</t>
  </si>
  <si>
    <t>1442 LEXINGTON AVE  COVINGTON KY 41016-1588</t>
  </si>
  <si>
    <t>040-13-00-004.17</t>
  </si>
  <si>
    <t>HAGGARD GLEN A &amp; LINDA D</t>
  </si>
  <si>
    <t>1440 LEXINGTON AVE  COVINGTON KY 41016-1588</t>
  </si>
  <si>
    <t>040-13-00-004.18</t>
  </si>
  <si>
    <t>040-13-00-004.19</t>
  </si>
  <si>
    <t>040-13-00-004.20</t>
  </si>
  <si>
    <t>040-13-00-004.21</t>
  </si>
  <si>
    <t>R &amp; G STABLES LLC</t>
  </si>
  <si>
    <t>101 HARBOR GREEN DR # W304  BELLEVUE KY 41073-1070</t>
  </si>
  <si>
    <t>040-13-00-004.22</t>
  </si>
  <si>
    <t>1399 LEXINGTON AVE  COVINGTON KY 41016-1570</t>
  </si>
  <si>
    <t>040-13-00-005.00</t>
  </si>
  <si>
    <t>HENKENBERNS WILLIAM J III</t>
  </si>
  <si>
    <t>040-13-00-006.00</t>
  </si>
  <si>
    <t>040-13-00-006.01</t>
  </si>
  <si>
    <t>HENKENBERNS WM J JR &amp; LINDA D</t>
  </si>
  <si>
    <t>040-13-00-006.02</t>
  </si>
  <si>
    <t>040-13-00-006.03</t>
  </si>
  <si>
    <t>040-13-00-006.04</t>
  </si>
  <si>
    <t>040-13-00-006.05</t>
  </si>
  <si>
    <t>040-13-00-006.06</t>
  </si>
  <si>
    <t>040-13-00-006.08</t>
  </si>
  <si>
    <t>040-13-00-006.09</t>
  </si>
  <si>
    <t>040-13-00-006.10</t>
  </si>
  <si>
    <t>040-13-00-006.11</t>
  </si>
  <si>
    <t>040-13-00-006.12</t>
  </si>
  <si>
    <t>20 W PIKE ST  COVINGTON KY 41011-2300</t>
  </si>
  <si>
    <t>040-13-00-006.13</t>
  </si>
  <si>
    <t>040-13-00-006.14</t>
  </si>
  <si>
    <t>040-13-00-006.15</t>
  </si>
  <si>
    <t>040-13-00-006.16</t>
  </si>
  <si>
    <t>MT MARTRE LLC</t>
  </si>
  <si>
    <t>040-13-00-006.17</t>
  </si>
  <si>
    <t>040-13-00-007.00</t>
  </si>
  <si>
    <t>040-13-00-008.00</t>
  </si>
  <si>
    <t>040-13-00-009.00</t>
  </si>
  <si>
    <t>THORNTON PETER M</t>
  </si>
  <si>
    <t>378 ALTAMONT RD  COVINGTON KY 41016-1507</t>
  </si>
  <si>
    <t>040-13-00-010.00</t>
  </si>
  <si>
    <t>MOUNCE CHARLES W JR  AND ROADEN SHANDA</t>
  </si>
  <si>
    <t>380 ALTAMONT RD  COVINGTON KY 41016-1507</t>
  </si>
  <si>
    <t>040-13-00-011.00</t>
  </si>
  <si>
    <t>KLEISINGER TIMOTHY W AND ASHLEY E</t>
  </si>
  <si>
    <t>384 ALTAMONT RD  COVINGTON KY 41016-1507</t>
  </si>
  <si>
    <t>040-13-00-012.00</t>
  </si>
  <si>
    <t>BROWN ASHLEY</t>
  </si>
  <si>
    <t>040-13-00-013.00</t>
  </si>
  <si>
    <t>RADON MITIGATION TECH PEN TRUS</t>
  </si>
  <si>
    <t>388 ALTAMONT RD  COVINGTON KY 41016-1503</t>
  </si>
  <si>
    <t>040-13-00-014.00</t>
  </si>
  <si>
    <t>HEIST MAJA JANE</t>
  </si>
  <si>
    <t>5174 KIEFFER RIDGE  INDEPENDENCE KY 41051-7301</t>
  </si>
  <si>
    <t>040-13-00-020.00</t>
  </si>
  <si>
    <t>LEDMAN DANIEL H</t>
  </si>
  <si>
    <t>9895 CEDAR COVE LN  ALEXANDRIA KY 41001-9190</t>
  </si>
  <si>
    <t>040-13-00-021.00</t>
  </si>
  <si>
    <t>040-13-00-022.00</t>
  </si>
  <si>
    <t>REINERT GUY DENHAM TRACY</t>
  </si>
  <si>
    <t>538 LAUREL ST  LUDLOW KY 41016-1314</t>
  </si>
  <si>
    <t>040-13-00-023.00</t>
  </si>
  <si>
    <t>REINERT GUY D DENHAM TRACY</t>
  </si>
  <si>
    <t>77 RIVER RD  LUDLOW KY 41016-1583</t>
  </si>
  <si>
    <t>040-13-00-024.00</t>
  </si>
  <si>
    <t>HUDSON EUGENE &amp; RHONDA J</t>
  </si>
  <si>
    <t>82 RIVER RD  LUDLOW KY 41016-1583</t>
  </si>
  <si>
    <t>040-13-00-025.00</t>
  </si>
  <si>
    <t>040-13-00-026.00</t>
  </si>
  <si>
    <t>040-13-00-027.00</t>
  </si>
  <si>
    <t>94 RIVER RD  COVINGTON KY 41016-1583</t>
  </si>
  <si>
    <t>040-13-00-028.00</t>
  </si>
  <si>
    <t>040-13-00-029.00</t>
  </si>
  <si>
    <t>040-13-00-030.00</t>
  </si>
  <si>
    <t>040-13-00-031.00</t>
  </si>
  <si>
    <t>JERRON INVESTMENTS LLC</t>
  </si>
  <si>
    <t>040-13-00-032.00</t>
  </si>
  <si>
    <t>040-13-00-033.00</t>
  </si>
  <si>
    <t>040-13-00-034.00</t>
  </si>
  <si>
    <t>27 RIVER RD  COVINGTON KY 41016-1541</t>
  </si>
  <si>
    <t>040-13-00-035.00</t>
  </si>
  <si>
    <t>27 RIVER RD  COVINGTON KY 41016-1583</t>
  </si>
  <si>
    <t>040-13-00-036.00</t>
  </si>
  <si>
    <t>BRICKING CHRISTY L</t>
  </si>
  <si>
    <t>103 RIVER RD  LUDLOW KY 41016-1583</t>
  </si>
  <si>
    <t>040-13-00-036.01</t>
  </si>
  <si>
    <t>040-13-00-037.00</t>
  </si>
  <si>
    <t>SWEET DUKE II LLC</t>
  </si>
  <si>
    <t>812 EASTLAND DR  VILLA HILLS KY 41017-1011</t>
  </si>
  <si>
    <t>040-13-00-038.00</t>
  </si>
  <si>
    <t>040-14-00-001.00</t>
  </si>
  <si>
    <t>BLACK WILLIAM</t>
  </si>
  <si>
    <t>711 W SPRING ST  COVINGTON KY 41016-1678</t>
  </si>
  <si>
    <t>040-14-00-001.01</t>
  </si>
  <si>
    <t>COOPER CAROLYN S</t>
  </si>
  <si>
    <t>711 SHORT JOHN ST  COVINGTON KY 41016-1652</t>
  </si>
  <si>
    <t>040-14-00-002.00</t>
  </si>
  <si>
    <t>RODGERS THAVRATH OUK</t>
  </si>
  <si>
    <t>8304 DECOURSEY PIKE  COVINGTON KY 41015-9509</t>
  </si>
  <si>
    <t>040-14-00-002.01</t>
  </si>
  <si>
    <t>CHALFANT LOUIS &amp; RITA</t>
  </si>
  <si>
    <t>1288 KELLY FURNISH ST  COVINGTON KY 41011-1035</t>
  </si>
  <si>
    <t>040-14-00-002.02</t>
  </si>
  <si>
    <t>CHALFANT LOUIS R &amp; RITA M</t>
  </si>
  <si>
    <t>040-14-00-003.00</t>
  </si>
  <si>
    <t>JP PARTNERSHIP LLC</t>
  </si>
  <si>
    <t>1826 DIXIE HWY  FT WRIGHT KY 41011-2678</t>
  </si>
  <si>
    <t>040-14-00-004.00</t>
  </si>
  <si>
    <t>LIEBENGOOD ERIC</t>
  </si>
  <si>
    <t>420 LAKEVIEW DR UNIT 9  WILDER KY 41071-5316</t>
  </si>
  <si>
    <t>040-14-00-005.00</t>
  </si>
  <si>
    <t>420 LAKEVIEW DR UNIT 9  WILDER KY 41071-5616</t>
  </si>
  <si>
    <t>040-14-00-013.00</t>
  </si>
  <si>
    <t>WESTMARK PROPERTIES LLC</t>
  </si>
  <si>
    <t>10603 LAURIN CT  UNION KY 41091-4900</t>
  </si>
  <si>
    <t>040-14-00-030.00</t>
  </si>
  <si>
    <t>CHISENHALL ROBERT &amp; PATRICIA</t>
  </si>
  <si>
    <t>1230 W SPRING ST  COVINGTON KY 41016-1658</t>
  </si>
  <si>
    <t>040-14-00-031.00</t>
  </si>
  <si>
    <t>THAT WATHARA B</t>
  </si>
  <si>
    <t>PO BOX 428578  CINCINNATI OH 45242-8578</t>
  </si>
  <si>
    <t>040-14-00-032.00</t>
  </si>
  <si>
    <t>CORMAN MANDI S</t>
  </si>
  <si>
    <t>1227 HIGH ST  COVINGTON KY 41016-1624</t>
  </si>
  <si>
    <t>040-14-00-033.00</t>
  </si>
  <si>
    <t>LONG CHARLES S &amp; TRINA</t>
  </si>
  <si>
    <t>1225 HIGH ST  COVINGTON KY 41016-1624</t>
  </si>
  <si>
    <t>040-14-00-034.00</t>
  </si>
  <si>
    <t>BARNETT PENNY</t>
  </si>
  <si>
    <t>1223 HIGH ST  COVINGTON KY 41016-1624</t>
  </si>
  <si>
    <t>040-14-00-035.00</t>
  </si>
  <si>
    <t>MILLER MICHAEL</t>
  </si>
  <si>
    <t>1521 CROSSWINDS DR  INDEPENDENCE KY 41051-7443</t>
  </si>
  <si>
    <t>040-14-00-036.00</t>
  </si>
  <si>
    <t>JUSTICE ROGER SR</t>
  </si>
  <si>
    <t>2575 HEMPFLING RD  MORNING VIEW KY 41063-8761</t>
  </si>
  <si>
    <t>040-14-00-037.01</t>
  </si>
  <si>
    <t>LUSHER JILL LUSHER PATRICK</t>
  </si>
  <si>
    <t>1213 HIGH ST  COVINGTON KY 41016-1624</t>
  </si>
  <si>
    <t>040-14-00-038.00</t>
  </si>
  <si>
    <t>BLOM LOUIS P &amp; SUSAN E</t>
  </si>
  <si>
    <t>2194 AMSTERDAM RD  VILLA HILLS KY 41017-5320</t>
  </si>
  <si>
    <t>040-14-00-039.00</t>
  </si>
  <si>
    <t>SCHUMACHER MELANIE</t>
  </si>
  <si>
    <t>910 TERRACE DR NBR 1  PARK HILLS KY 41011-2059</t>
  </si>
  <si>
    <t>040-14-00-040.00</t>
  </si>
  <si>
    <t>GILBERT ROBERT F &amp; MARILYN M</t>
  </si>
  <si>
    <t>601 ALTAMONT RD  COVINGTON KY 41016-1603</t>
  </si>
  <si>
    <t>040-14-00-041.00</t>
  </si>
  <si>
    <t>LAMAR RITA</t>
  </si>
  <si>
    <t>612 ALTAMONT RD  COVINGTON KY 41016-1604</t>
  </si>
  <si>
    <t>040-14-00-042.00</t>
  </si>
  <si>
    <t>CAMERUCCI CHRIS</t>
  </si>
  <si>
    <t>11354 TERWILLIGERS CREEK DR  CINCINNATI OH 45249-2770</t>
  </si>
  <si>
    <t>040-14-00-043.00</t>
  </si>
  <si>
    <t>HULING JONATHAN W</t>
  </si>
  <si>
    <t>1206 HIGH ST  COVINGTON KY 41016-1625</t>
  </si>
  <si>
    <t>040-14-00-044.00</t>
  </si>
  <si>
    <t>CAUDILL MELANIE</t>
  </si>
  <si>
    <t>040-14-00-045.00</t>
  </si>
  <si>
    <t>HALL MARY ANNE</t>
  </si>
  <si>
    <t>1210 HIGH ST  COVINGTON KY 41016-1625</t>
  </si>
  <si>
    <t>040-14-00-046.00</t>
  </si>
  <si>
    <t>BRENNER ERIN</t>
  </si>
  <si>
    <t>45-209 KEANA RD  KANEOHE HI 96744-2319</t>
  </si>
  <si>
    <t>040-14-00-050.00</t>
  </si>
  <si>
    <t>KUHN ASHLEY J</t>
  </si>
  <si>
    <t>1261 HIGHWAY AVE  COVINGTON KY 41011-0000</t>
  </si>
  <si>
    <t>040-14-00-051.00</t>
  </si>
  <si>
    <t>WHITE KEVIN L</t>
  </si>
  <si>
    <t>1263 HIGHWAY AVE  COVINGTON KY 41011-1053</t>
  </si>
  <si>
    <t>040-14-00-052.00</t>
  </si>
  <si>
    <t>SANDERS JOHN D &amp; LINDA E</t>
  </si>
  <si>
    <t>1248 HIGHWAY AVE  COVINGTON KY 41011-1054</t>
  </si>
  <si>
    <t>040-14-00-053.00</t>
  </si>
  <si>
    <t>NUSSBAUM DONALD &amp; ELIZABETH</t>
  </si>
  <si>
    <t>1265 HIGHWAY AVE  COVINGTON KY 41011-1055</t>
  </si>
  <si>
    <t>040-14-00-054.00</t>
  </si>
  <si>
    <t>MARLER CHESTER E JR &amp; MARLER CHASIDY L</t>
  </si>
  <si>
    <t>1267 HIGHWAY AVE  COVINGTON KY 41011-1055</t>
  </si>
  <si>
    <t>040-14-06-001.00</t>
  </si>
  <si>
    <t>LUNSFORD MICHAEL POLION IRYNA</t>
  </si>
  <si>
    <t>1303 ALBERTA ST  COVINGTON KY 41016-1501</t>
  </si>
  <si>
    <t>040-14-06-002.00</t>
  </si>
  <si>
    <t>BREWER JERRY L &amp; SUSAN J</t>
  </si>
  <si>
    <t>PO BOX 135  FT THOMAS KY 41075-0135</t>
  </si>
  <si>
    <t>040-14-06-003.00</t>
  </si>
  <si>
    <t>FURMAN ERIC W III</t>
  </si>
  <si>
    <t>1307 ALBERTA ST  COVINGTON KY 41016-1501</t>
  </si>
  <si>
    <t>040-14-06-004.00</t>
  </si>
  <si>
    <t>COURTNEY JANETTE</t>
  </si>
  <si>
    <t>PO BOX 176607  FT MITCHELL KY 41017-6607</t>
  </si>
  <si>
    <t>040-14-06-005.00</t>
  </si>
  <si>
    <t>FORUHARI FARZIN</t>
  </si>
  <si>
    <t>1311 ALBERTA ST  COVINGTON KY 41016-1501</t>
  </si>
  <si>
    <t>040-14-06-006.00</t>
  </si>
  <si>
    <t>HAGGARD TIMOTHY S AND REBECCA</t>
  </si>
  <si>
    <t>040-14-06-007.00</t>
  </si>
  <si>
    <t>BUTLER PATRICIA G</t>
  </si>
  <si>
    <t>1315 ALBERTA ST  COVINGTON KY 41016-1501</t>
  </si>
  <si>
    <t>040-14-06-008.00</t>
  </si>
  <si>
    <t>CHASTEEN JOSEPH M &amp; LINDA</t>
  </si>
  <si>
    <t>1317 ALBERTA ST  COVINGTON KY 41016-1501</t>
  </si>
  <si>
    <t>040-14-06-009.00</t>
  </si>
  <si>
    <t>MYERS JOHN C</t>
  </si>
  <si>
    <t>4209 BEECHGROVE RD APT 4  INDEPENDENCE KY 41051-9118</t>
  </si>
  <si>
    <t>040-14-06-010.00</t>
  </si>
  <si>
    <t>CURRY BRIAN D</t>
  </si>
  <si>
    <t>1321 ALBERTA ST  COVINGTON KY 41016-1501</t>
  </si>
  <si>
    <t>040-14-06-011.00</t>
  </si>
  <si>
    <t>RENNIER JUDY C</t>
  </si>
  <si>
    <t>1323 ALBERTA ST  COVINGTON KY 41016-1501</t>
  </si>
  <si>
    <t>040-14-06-012.00</t>
  </si>
  <si>
    <t>SINGLETON SHARON A</t>
  </si>
  <si>
    <t>1325 ALBERTA ST  COVINGTON KY 41016-1501</t>
  </si>
  <si>
    <t>040-14-06-013.00</t>
  </si>
  <si>
    <t>DOTSON DEL MARIE</t>
  </si>
  <si>
    <t>1327 ALBERTA ST  COVINGTON KY 41016-1501</t>
  </si>
  <si>
    <t>040-14-06-014.00</t>
  </si>
  <si>
    <t>GILLUM BARBARA E</t>
  </si>
  <si>
    <t>1328 ALBERTA ST  COVINGTON KY 41016-1555</t>
  </si>
  <si>
    <t>040-14-06-014.01</t>
  </si>
  <si>
    <t>HEYOB MARK A</t>
  </si>
  <si>
    <t>1326 ALBERTA ST  COVINGTON KY 41016-1555</t>
  </si>
  <si>
    <t>040-14-06-014.02</t>
  </si>
  <si>
    <t>HEYOB MARK HEYOB DENISE</t>
  </si>
  <si>
    <t>040-14-06-015.00</t>
  </si>
  <si>
    <t>ALLENDER KEN &amp; RITA</t>
  </si>
  <si>
    <t>1334 ALBERTA ST  COVINGTON KY 41016-1555</t>
  </si>
  <si>
    <t>040-14-06-015.01</t>
  </si>
  <si>
    <t>ALLENDER KENNETH H AND RITA R</t>
  </si>
  <si>
    <t>040-14-06-016.00</t>
  </si>
  <si>
    <t>ALLENDER KEN &amp; JEANETTE</t>
  </si>
  <si>
    <t>040-14-06-017.00</t>
  </si>
  <si>
    <t>040-14-06-018.00</t>
  </si>
  <si>
    <t>LA BONTE JOHN</t>
  </si>
  <si>
    <t>1335 ALBERTA ST  COVINGTON KY 41016-1501</t>
  </si>
  <si>
    <t>040-14-06-018.01</t>
  </si>
  <si>
    <t>COMMONWEALTH OF KY</t>
  </si>
  <si>
    <t>P O BOX 17130  COVINGTON KY 41017-0130</t>
  </si>
  <si>
    <t>040-14-06-019.00</t>
  </si>
  <si>
    <t>WOLF HARVEY</t>
  </si>
  <si>
    <t>1338 ALBERTA ST  COVINGTON KY 41016-1555</t>
  </si>
  <si>
    <t>040-14-06-020.00</t>
  </si>
  <si>
    <t>WOLF ROBERT L</t>
  </si>
  <si>
    <t>1340 ALBERTA ST  COVINGTON KY 41016-1555</t>
  </si>
  <si>
    <t>040-14-06-020.01</t>
  </si>
  <si>
    <t>RICHARDSON FRANCIS &amp; OTHERS</t>
  </si>
  <si>
    <t>3397 GAYHEART CT  CINCINNATI OH 45239-5222</t>
  </si>
  <si>
    <t>040-14-06-021.00</t>
  </si>
  <si>
    <t>1341 ALBERTA ST  COVINGTON KY 41011-1501</t>
  </si>
  <si>
    <t>040-14-06-022.00</t>
  </si>
  <si>
    <t>DORNING HERMAN &amp; C MARGARET</t>
  </si>
  <si>
    <t>1343 ALBERTA ST  COVINGTON KY 41016-1555</t>
  </si>
  <si>
    <t>040-14-07-001.00</t>
  </si>
  <si>
    <t>PERRY JOHN</t>
  </si>
  <si>
    <t>PO BOX 307  ALEXANDRIA KY 41001-0307</t>
  </si>
  <si>
    <t>040-14-07-001.01</t>
  </si>
  <si>
    <t>BOSS SHEILA K</t>
  </si>
  <si>
    <t>1313 PARKWAY AVE  COVINGTON KY 41016-1650</t>
  </si>
  <si>
    <t>040-14-07-001.02</t>
  </si>
  <si>
    <t>CASSESA DAVID V</t>
  </si>
  <si>
    <t>46 WESLEY DR  WILDER KY 41076-1451</t>
  </si>
  <si>
    <t>040-14-07-001.03</t>
  </si>
  <si>
    <t>BRIDEWELL THOMAS &amp; JUANITA</t>
  </si>
  <si>
    <t>1309 PARKWAY AVE  COVINGTON KY 41016-1650</t>
  </si>
  <si>
    <t>040-14-07-002.00</t>
  </si>
  <si>
    <t>MACKEY DESTINY B</t>
  </si>
  <si>
    <t>1892 ASHWOOD CIR  FT WRIGHT KY 41011-2602</t>
  </si>
  <si>
    <t>040-14-07-003.00</t>
  </si>
  <si>
    <t>RIVER PROPERTIES LLC</t>
  </si>
  <si>
    <t>3132 LOCUST HOLLOW LN  EDGEWOOD KY 41017-3226</t>
  </si>
  <si>
    <t>040-14-07-004.00</t>
  </si>
  <si>
    <t>BROWN RILEY PROPERTIES I LLC</t>
  </si>
  <si>
    <t>040-14-07-005.00</t>
  </si>
  <si>
    <t>SUGARMAN SIGMUND R</t>
  </si>
  <si>
    <t>1035 EMERSON RD  PARK HILLS KY 41011-1909</t>
  </si>
  <si>
    <t>040-14-07-006.00</t>
  </si>
  <si>
    <t>MCCURRY JEFF T</t>
  </si>
  <si>
    <t>3053 BROOKWOOD CIR  EDGEWOOD KY 41017-3272</t>
  </si>
  <si>
    <t>040-14-07-007.00</t>
  </si>
  <si>
    <t>MALLOY-GEHLER MARY</t>
  </si>
  <si>
    <t>1318 HAZEN ST  COVINGTON KY 41016-1621</t>
  </si>
  <si>
    <t>040-14-07-008.00</t>
  </si>
  <si>
    <t>JACKELS ERICA</t>
  </si>
  <si>
    <t>1319 HAZEN ST  COVINGTON KY 41016-1620</t>
  </si>
  <si>
    <t>040-14-07-009.00</t>
  </si>
  <si>
    <t>DAUGHERTY JOHN B &amp; MAGGIE</t>
  </si>
  <si>
    <t>1320 HAZEN ST  COVINGTON KY 41016-1621</t>
  </si>
  <si>
    <t>040-14-07-010.00</t>
  </si>
  <si>
    <t>YOUNG JACK R</t>
  </si>
  <si>
    <t>1321 HAZEN ST  COVINGTON KY 41016-1620</t>
  </si>
  <si>
    <t>040-14-07-011.00</t>
  </si>
  <si>
    <t>20 W PIKE ST  COVINGTON KY 41011-2994</t>
  </si>
  <si>
    <t>040-14-07-012.00</t>
  </si>
  <si>
    <t>COLONIAL IMPACT FUND II LLC</t>
  </si>
  <si>
    <t>18451 N DALLAS PKWY STE 100  DALLAS TX 75287-5206</t>
  </si>
  <si>
    <t>040-14-07-012.01</t>
  </si>
  <si>
    <t>PERKINS CELIA A</t>
  </si>
  <si>
    <t>1325 HAZEN ST  COVINGTON KY 41016-1620</t>
  </si>
  <si>
    <t>040-14-07-013.00</t>
  </si>
  <si>
    <t>GROSS JOELLE T GROSS MICHAEL D</t>
  </si>
  <si>
    <t>1324 HAZEN ST  COVINGTON KY 41016-1621</t>
  </si>
  <si>
    <t>040-14-07-014.00</t>
  </si>
  <si>
    <t>SOWDER JAMES &amp; WILLIAM V JR &amp; VERNON &amp; HILEN V</t>
  </si>
  <si>
    <t>040-14-07-015.00</t>
  </si>
  <si>
    <t>ROGERS JOHNNY W</t>
  </si>
  <si>
    <t>1327 HAZEN ST  COVINGTON KY 41016-1620</t>
  </si>
  <si>
    <t>040-14-07-016.00</t>
  </si>
  <si>
    <t>DOLL JOHN &amp; NORIA</t>
  </si>
  <si>
    <t>1328 HAZEN ST  COVINGTON KY 41016-1621</t>
  </si>
  <si>
    <t>040-14-07-017.00</t>
  </si>
  <si>
    <t>LAY FAMILY REVOCABLE TRUST</t>
  </si>
  <si>
    <t>1315 HIGHWAY AVE  COVINGTON KY 41011-1027</t>
  </si>
  <si>
    <t>040-14-07-018.00</t>
  </si>
  <si>
    <t>HAY JEFFREY</t>
  </si>
  <si>
    <t>158 KRUEMPELMAN DR  FT MITCHELL KY 41011-2685</t>
  </si>
  <si>
    <t>040-14-07-019.00</t>
  </si>
  <si>
    <t>THURMAN LLOYD E III</t>
  </si>
  <si>
    <t>1331 HAZEN ST  COVINGTON KY 41016-1620</t>
  </si>
  <si>
    <t>040-14-07-020.00</t>
  </si>
  <si>
    <t>EZZELL MICHAEL H</t>
  </si>
  <si>
    <t>1611 CRESCENT GREEN DR  HOUSTON TX 77094-2975</t>
  </si>
  <si>
    <t>040-14-07-021.00</t>
  </si>
  <si>
    <t>040-14-07-022.00</t>
  </si>
  <si>
    <t>DAVIS DAVID L</t>
  </si>
  <si>
    <t>1336 HAZEN ST  COVINGTON KY 41016-1621</t>
  </si>
  <si>
    <t>040-14-07-023.00</t>
  </si>
  <si>
    <t>HADDEN GRANVILLE III &amp; CHERYL</t>
  </si>
  <si>
    <t>1337 HAZEN ST  COVINGTON KY 41016-1620</t>
  </si>
  <si>
    <t>040-14-07-024.00</t>
  </si>
  <si>
    <t>EQUITY TRUST COMPANY CUSTODIAN FBO THOMAS NURRE JR IRA</t>
  </si>
  <si>
    <t>1104 SAINT GREGORY ST  CINCINNATI OH 45202-1724</t>
  </si>
  <si>
    <t>040-14-07-024.01</t>
  </si>
  <si>
    <t>DEVOU WILLIAM P</t>
  </si>
  <si>
    <t>218 N 8TH ST  SANTA PAULA CA 93060-2173</t>
  </si>
  <si>
    <t>040-14-07-026.00</t>
  </si>
  <si>
    <t>MERSMANN ANDREW NATHANIEL MERSMANN NICOLE MICHELLE</t>
  </si>
  <si>
    <t>9351 WESTBURY DR  CINCINNATI OH 45231-3631</t>
  </si>
  <si>
    <t>040-14-07-027.00</t>
  </si>
  <si>
    <t>LONG MICHELLE MARIE</t>
  </si>
  <si>
    <t>412 SUNRISE CT  LUDLOW KY 41016-1701</t>
  </si>
  <si>
    <t>040-14-07-028.00</t>
  </si>
  <si>
    <t>LONG MICHELLE</t>
  </si>
  <si>
    <t>040-14-07-029.00</t>
  </si>
  <si>
    <t>040-14-07-029.01</t>
  </si>
  <si>
    <t>040-14-07-029.02</t>
  </si>
  <si>
    <t>EARL JIMMY</t>
  </si>
  <si>
    <t>1214 JOHN ST  COVINGTON KY 41016-1639</t>
  </si>
  <si>
    <t>040-14-07-030.00</t>
  </si>
  <si>
    <t>BAREFOOT INVESTMENTS LLC</t>
  </si>
  <si>
    <t>58 TAYLOR AVE  FT THOMAS KY 41075-1336</t>
  </si>
  <si>
    <t>040-14-07-030.01</t>
  </si>
  <si>
    <t>AMMON DAVID A</t>
  </si>
  <si>
    <t>950 SPRING ST  COVINGTON KY 41016-1655</t>
  </si>
  <si>
    <t>040-14-07-030.02</t>
  </si>
  <si>
    <t>JENNINGS ALICE L</t>
  </si>
  <si>
    <t>1303 PARKWAY AVE  COVINGTON KY 41016-1650</t>
  </si>
  <si>
    <t>040-14-07-031.00</t>
  </si>
  <si>
    <t>D C 1040 LLC</t>
  </si>
  <si>
    <t>1128 CECELIA AVE  PARK HILLS KY 41011-2814</t>
  </si>
  <si>
    <t>040-14-07-032.00</t>
  </si>
  <si>
    <t>GLACIER MANAGEMENT OF KY LLC</t>
  </si>
  <si>
    <t>786 DOERIDGE DR  ERLANGER KY 41018-2966</t>
  </si>
  <si>
    <t>040-14-07-033.00</t>
  </si>
  <si>
    <t>ZINGA MICHAEL T</t>
  </si>
  <si>
    <t>1309 HIGHWAY AVE  COVINGTON KY 41011-1027</t>
  </si>
  <si>
    <t>040-14-07-034.00</t>
  </si>
  <si>
    <t>R &amp; B HOMES LLC</t>
  </si>
  <si>
    <t>25 VON ZUBEN CT  FT THOMAS KY 41075-2418</t>
  </si>
  <si>
    <t>040-14-07-035.00</t>
  </si>
  <si>
    <t>040-14-07-036.00</t>
  </si>
  <si>
    <t>BRANDENBURGER ROBERT J &amp; RUTH &amp; THERESA</t>
  </si>
  <si>
    <t>1317 HIGHWAY AVE  COVINGTON KY 41011-1027</t>
  </si>
  <si>
    <t>040-14-07-037.00</t>
  </si>
  <si>
    <t>040-14-07-038.00</t>
  </si>
  <si>
    <t>PERKINS FRANKLIN B JR TRUST &amp; PERKINS MARTHA R TRUST</t>
  </si>
  <si>
    <t>891 WILLOWDALE DR  VILLA HILLS KY 41017-1393</t>
  </si>
  <si>
    <t>040-14-07-039.00</t>
  </si>
  <si>
    <t>BUCKLER AMBER</t>
  </si>
  <si>
    <t>1323 HIGHWAY AVE  COVINGTON KY 41011-1027</t>
  </si>
  <si>
    <t>040-14-07-040.00</t>
  </si>
  <si>
    <t>PERKINS BRYAN E</t>
  </si>
  <si>
    <t>1325 HIGHWAY AVE  COVINGTON KY 41011-1027</t>
  </si>
  <si>
    <t>040-14-07-041.00</t>
  </si>
  <si>
    <t>CARSON AILEEN &amp; SCHAFFNER S</t>
  </si>
  <si>
    <t>1069 EMERSON RD  PARK HILLS KY 41011-1975</t>
  </si>
  <si>
    <t>040-14-07-042.00</t>
  </si>
  <si>
    <t>040-14-07-043.00</t>
  </si>
  <si>
    <t>HORN MICHAEL J &amp; JANET F</t>
  </si>
  <si>
    <t>1337 HIGHWAY AVE  COVINGTON KY 41011-1027</t>
  </si>
  <si>
    <t>040-14-08-001.00</t>
  </si>
  <si>
    <t>YABSERA INC</t>
  </si>
  <si>
    <t>1255 PARKWAY AVE  COVINGTON KY 41011-1004</t>
  </si>
  <si>
    <t>040-14-08-002.00</t>
  </si>
  <si>
    <t>040-14-08-003.00</t>
  </si>
  <si>
    <t>GREENUP TOWN PROPERTIES LLC</t>
  </si>
  <si>
    <t>P O BOX 498484  CINCINNATI OH 45249-7484</t>
  </si>
  <si>
    <t>040-14-08-003.01</t>
  </si>
  <si>
    <t>PARKWAY TOWNE PROPERTIES LLC</t>
  </si>
  <si>
    <t>040-14-08-004.00</t>
  </si>
  <si>
    <t>DIOCESE OF COVINGTON HUGHES WM</t>
  </si>
  <si>
    <t>1274 PARKWAY AVE  COVINGTON KY 41011-1060</t>
  </si>
  <si>
    <t>040-14-08-005.00</t>
  </si>
  <si>
    <t>HORN STEPHEN M</t>
  </si>
  <si>
    <t>PO BOX 912  BURLINGTON KY 41005-0912</t>
  </si>
  <si>
    <t>040-14-08-006.00</t>
  </si>
  <si>
    <t>MEYERS VICTORINE A  &amp; MEYERS JOSEPH C</t>
  </si>
  <si>
    <t>1271 PARKWAY AVE  COVINGTON KY 41011-1059</t>
  </si>
  <si>
    <t>040-14-08-007.00</t>
  </si>
  <si>
    <t>STRATTON ALICE</t>
  </si>
  <si>
    <t>1273 PARKWAY AVE  COVINGTON KY 41011-1059</t>
  </si>
  <si>
    <t>040-14-08-008.00</t>
  </si>
  <si>
    <t>BUSSELL SARAH E</t>
  </si>
  <si>
    <t>1275 PARKWAY AVE  COVINGTON KY 41011-1059</t>
  </si>
  <si>
    <t>040-14-08-009.00</t>
  </si>
  <si>
    <t>HARRIS SHANE REV DBA CHURCH OF THE LIVING GOD</t>
  </si>
  <si>
    <t>1279 PARKWAY AVE  COVINGTON KY 41011-1059</t>
  </si>
  <si>
    <t>040-14-08-010.00</t>
  </si>
  <si>
    <t>KASIROSAFAR ABBE &amp; DIANA C</t>
  </si>
  <si>
    <t>208 RIDGE HILL DR  HIGHLAND HEIGHTS KY 41076-1633</t>
  </si>
  <si>
    <t>040-14-08-011.00</t>
  </si>
  <si>
    <t>BUEHLER EDWIN L</t>
  </si>
  <si>
    <t>5394 HAFT RD  CINCINNATI OH 45247-7420</t>
  </si>
  <si>
    <t>040-14-08-012.00</t>
  </si>
  <si>
    <t>CLARK JULIO</t>
  </si>
  <si>
    <t>524 WESTERN AVE  COVINGTON KY 41011-1000</t>
  </si>
  <si>
    <t>040-14-08-013.00</t>
  </si>
  <si>
    <t>BLUEGRASS CAPITAL INVESTMENTS LLC</t>
  </si>
  <si>
    <t>P O BOX 16  BURLINGTON KY 41005-0016</t>
  </si>
  <si>
    <t>040-14-08-014.00</t>
  </si>
  <si>
    <t>040-14-08-015.00</t>
  </si>
  <si>
    <t>THURMAN LLOYD E &amp; ROBIN A</t>
  </si>
  <si>
    <t>2945A N DUNHAM RD  AMELIA OH 45102-9743</t>
  </si>
  <si>
    <t>040-14-08-016.00</t>
  </si>
  <si>
    <t>HEIDRICH MAXWELL P</t>
  </si>
  <si>
    <t>1306 HIGHWAY AVE  COVINGTON KY 41011-1028</t>
  </si>
  <si>
    <t>040-14-08-017.00</t>
  </si>
  <si>
    <t>MORRISON STEPHEN J</t>
  </si>
  <si>
    <t>1308 HIGHWAY AVE  COVINGTON KY 41011-1028</t>
  </si>
  <si>
    <t>040-14-08-018.00</t>
  </si>
  <si>
    <t>3345 WOODLYN HILLS DR  ERLANGER KY 41018-2651</t>
  </si>
  <si>
    <t>040-14-08-019.00</t>
  </si>
  <si>
    <t>FORD ROY G</t>
  </si>
  <si>
    <t>1312 HIGHWAY AVE  COVINGTON KY 41011-1086</t>
  </si>
  <si>
    <t>040-14-08-020.00</t>
  </si>
  <si>
    <t>SILVER ASHLEY M</t>
  </si>
  <si>
    <t>1314 HIGHWAY AVE  COVINGTON KY 41011-1086</t>
  </si>
  <si>
    <t>040-14-08-021.00</t>
  </si>
  <si>
    <t>MULLINS ALEX R</t>
  </si>
  <si>
    <t>1316 HIGHWAY AVE  COVINGTON KY 41011-1086</t>
  </si>
  <si>
    <t>040-14-08-022.00</t>
  </si>
  <si>
    <t>RITTER KAYLA</t>
  </si>
  <si>
    <t>1318 HIGHWAY AVE  COVINGTON KY 41011-1086</t>
  </si>
  <si>
    <t>040-14-08-023.00</t>
  </si>
  <si>
    <t>COLWELL JAMES J</t>
  </si>
  <si>
    <t>1320 HIGHWAY AVE  COVINGTON KY 41011-1086</t>
  </si>
  <si>
    <t>040-14-08-024.00</t>
  </si>
  <si>
    <t>BUNNING SYLVIA  &amp; BUNNING DEBRA L</t>
  </si>
  <si>
    <t>1322 HIGHWAY AVE  COVINGTON KY 41011-1086</t>
  </si>
  <si>
    <t>040-14-08-025.00</t>
  </si>
  <si>
    <t>REHMET THERESA</t>
  </si>
  <si>
    <t>265 STOKESAY ST  LUDLOW KY 41016-1357</t>
  </si>
  <si>
    <t>040-14-08-026.00</t>
  </si>
  <si>
    <t>MEYER DIXIE FOULKS MEYER SHAWN</t>
  </si>
  <si>
    <t>2500 CHAMBER CENTER DR STE 100  LAKESIDE PARK KY 41017-1667</t>
  </si>
  <si>
    <t>040-14-08-027.00</t>
  </si>
  <si>
    <t>CUSICK NICHOLAS D</t>
  </si>
  <si>
    <t>1328 HIGHWAY AVE  COVINGTON KY 41011-1086</t>
  </si>
  <si>
    <t>040-14-08-028.00</t>
  </si>
  <si>
    <t>COX ARTHUR J &amp; EDITH C</t>
  </si>
  <si>
    <t>550 W SNODGRASS RD  PIQUA OH 45356-9523</t>
  </si>
  <si>
    <t>040-14-08-029.00</t>
  </si>
  <si>
    <t>MCKENNA ILHAM</t>
  </si>
  <si>
    <t>1332 HIGHWAY AVE  COVINGTON KY 41011-1086</t>
  </si>
  <si>
    <t>040-14-08-030.00</t>
  </si>
  <si>
    <t>ANDERSON BARRY L</t>
  </si>
  <si>
    <t>917 CAITLIN DR  UNION KY 41091-8010</t>
  </si>
  <si>
    <t>040-14-08-031.00</t>
  </si>
  <si>
    <t>VFW KELLY FURNISH POST 7099</t>
  </si>
  <si>
    <t>1281 KELLY FURNISH ST  COVINGTON KY 41011-1028</t>
  </si>
  <si>
    <t>040-14-08-032.00</t>
  </si>
  <si>
    <t>NUTTER ALICE C</t>
  </si>
  <si>
    <t>NO KNOWN FORWARDING ADDRESS    00000-0000</t>
  </si>
  <si>
    <t>040-14-08-033.00</t>
  </si>
  <si>
    <t>LUDLOW CITY OF</t>
  </si>
  <si>
    <t>PO BOX 16188  LUDLOW KY 41016-0188</t>
  </si>
  <si>
    <t>040-14-09-001.00</t>
  </si>
  <si>
    <t>WOODS DONNA ANNETTE</t>
  </si>
  <si>
    <t>1304 PARKWAY AVE  COVINGTON KY 41016-1651</t>
  </si>
  <si>
    <t>040-14-09-002.00</t>
  </si>
  <si>
    <t>BROWN WAYNE P &amp; KATHLEEN R</t>
  </si>
  <si>
    <t>1306 PARKWAY AVE  COVINGTON KY 41016-1651</t>
  </si>
  <si>
    <t>040-14-09-003.00</t>
  </si>
  <si>
    <t>MORTENSEN DAN AND CHERYL</t>
  </si>
  <si>
    <t>10901 KIMBERLY DR  UNION KY 41091-9216</t>
  </si>
  <si>
    <t>040-14-09-004.00</t>
  </si>
  <si>
    <t>FUGATE GARY L &amp; NANCY G</t>
  </si>
  <si>
    <t>1220 HIGH ST  COVINGTON KY 41016-1625</t>
  </si>
  <si>
    <t>040-14-09-005.00</t>
  </si>
  <si>
    <t>JDMV LLC</t>
  </si>
  <si>
    <t>9599 LICKING PK  ALEXANDRIA KY 41001-9043</t>
  </si>
  <si>
    <t>040-14-09-006.00</t>
  </si>
  <si>
    <t>RICHARDSON JOSEPH WM</t>
  </si>
  <si>
    <t>1216 HIGH ST  COVINGTON KY 41016-1625</t>
  </si>
  <si>
    <t>040-14-09-007.00</t>
  </si>
  <si>
    <t>TRAMMEL KENNETH TRAMMEL GLADYS</t>
  </si>
  <si>
    <t>615 ELM ST UNIT 1  LUDLOW KY 41016-1312</t>
  </si>
  <si>
    <t>040-14-10-001.00</t>
  </si>
  <si>
    <t>KENNARD CHRISTOPHER C</t>
  </si>
  <si>
    <t>1244 PARKWAY AVE  COVINGTON KY 41011-1058</t>
  </si>
  <si>
    <t>040-14-10-002.00</t>
  </si>
  <si>
    <t>STATEN LINDSEY M</t>
  </si>
  <si>
    <t>1246 PARKWAY AVE  COVINGTON KY 41011-1058</t>
  </si>
  <si>
    <t>040-14-10-003.00</t>
  </si>
  <si>
    <t>BRUNNER WILLIAM HAROLD</t>
  </si>
  <si>
    <t>1248 PARKWAY AVE  COVINGTON KY 41011-1058</t>
  </si>
  <si>
    <t>040-14-10-004.00</t>
  </si>
  <si>
    <t>VLASIS MICHELLE</t>
  </si>
  <si>
    <t>1250 PARKWAY AVE  COVINGTON KY 41011-1058</t>
  </si>
  <si>
    <t>040-14-10-005.00</t>
  </si>
  <si>
    <t>040-14-10-006.00</t>
  </si>
  <si>
    <t>NUSSBAUM DONALD L &amp; KAREN S</t>
  </si>
  <si>
    <t>310 HILLCREST AVE  LUDLOW KY 41016-1558</t>
  </si>
  <si>
    <t>040-14-10-007.00</t>
  </si>
  <si>
    <t>STANSEL THOMAS S TRUSTEE FBO STANSEL PRESERVATION TRUST</t>
  </si>
  <si>
    <t>1247 HILLCREST CT  COVINGTON KY 41016-1530</t>
  </si>
  <si>
    <t>040-14-10-008.00</t>
  </si>
  <si>
    <t>MCKINSTRY CRAIG D &amp; MCKINSTRY RICHARD P</t>
  </si>
  <si>
    <t>2219 WALL STREET RD  CENTERBURG OH 43011-9670</t>
  </si>
  <si>
    <t>040-14-10-009.00</t>
  </si>
  <si>
    <t>LUND ALLEN C &amp; JACQUELINE K</t>
  </si>
  <si>
    <t>1243 HILLCREST CT  COVINGTON KY 41016-1530</t>
  </si>
  <si>
    <t>040-14-10-010.00</t>
  </si>
  <si>
    <t>GAMM LUKAS AARON</t>
  </si>
  <si>
    <t>1244 HILLCREST CT  COVINGTON KY 41016-1531</t>
  </si>
  <si>
    <t>040-14-10-011.00</t>
  </si>
  <si>
    <t>MELNICK SIDNEY &amp; LEIBEL JUSTIN R</t>
  </si>
  <si>
    <t>1246 HILLCREST CT  COVINGTON KY 41016-1531</t>
  </si>
  <si>
    <t>040-14-10-012.00</t>
  </si>
  <si>
    <t>EDMONDSON ALEXANDER F</t>
  </si>
  <si>
    <t>28 W 5TH ST  COVINGTON KY 41011-1402</t>
  </si>
  <si>
    <t>040-14-10-013.00</t>
  </si>
  <si>
    <t>302 HILLCREST AVE LLC</t>
  </si>
  <si>
    <t>3583 TAMBER RIDGE  COVINGTON KY 41015-2509</t>
  </si>
  <si>
    <t>040-14-10-014.00</t>
  </si>
  <si>
    <t>EDMONDSON ALEXANDER</t>
  </si>
  <si>
    <t>301 HILLCREST AVE  COVINGTON KY 41016-1528</t>
  </si>
  <si>
    <t>040-14-10-015.00</t>
  </si>
  <si>
    <t>POLLITT ARTHUR D &amp; BETTY</t>
  </si>
  <si>
    <t>303 HILLCREST AVE  COVINGTON KY 41016-1528</t>
  </si>
  <si>
    <t>040-14-10-016.00</t>
  </si>
  <si>
    <t>HEBERT MICHAEL E AND HEBERT EDWARD R</t>
  </si>
  <si>
    <t>305 HILLCREST AVE  COVINGTON KY 41016-1528</t>
  </si>
  <si>
    <t>040-14-10-017.00</t>
  </si>
  <si>
    <t>EGGEMEIER JAMES G</t>
  </si>
  <si>
    <t>309 HILLCREST AVE  COVINGTON KY 41016-1528</t>
  </si>
  <si>
    <t>040-14-10-018.00</t>
  </si>
  <si>
    <t>CRONE LAURA</t>
  </si>
  <si>
    <t>997 MAHER RD  WALTON KY 41094-8773</t>
  </si>
  <si>
    <t>040-14-10-019.00</t>
  </si>
  <si>
    <t>LONNEMANN DANIEL</t>
  </si>
  <si>
    <t>522 ELM ST  LUDLOW KY 41016-1305</t>
  </si>
  <si>
    <t>040-14-10-020.00</t>
  </si>
  <si>
    <t>GREFER JEFFREY M</t>
  </si>
  <si>
    <t>3500 REEVES DR  COVINGTON KY 41017-9436</t>
  </si>
  <si>
    <t>040-14-10-021.00</t>
  </si>
  <si>
    <t>ROSEBERRY DAVE</t>
  </si>
  <si>
    <t>2510 BLUE BIRD DR  CRESCENT SPRINGS KY 41017-4641</t>
  </si>
  <si>
    <t>040-14-10-022.00</t>
  </si>
  <si>
    <t>HAGGARD RONALD R &amp; SUSAN K</t>
  </si>
  <si>
    <t>400 ALTAMONT RD  COVINGTON KY 41011-1010</t>
  </si>
  <si>
    <t>040-14-14-001.00</t>
  </si>
  <si>
    <t>PERRY RANDY &amp; TAMMY</t>
  </si>
  <si>
    <t>313 VIEW PL  COVINGTON KY 41011-1037</t>
  </si>
  <si>
    <t>040-14-14-002.00</t>
  </si>
  <si>
    <t>SANDMAN WAYNE J &amp; PATRICIA</t>
  </si>
  <si>
    <t>3396 PINE TREE LN  ERLANGER KY 41018-1112</t>
  </si>
  <si>
    <t>040-14-14-003.00</t>
  </si>
  <si>
    <t>1229 PARKWAY TRUST</t>
  </si>
  <si>
    <t>P O BOX 176054  FT MITCHELL KY 41017-6054</t>
  </si>
  <si>
    <t>040-14-14-004.00</t>
  </si>
  <si>
    <t>JUMP RALPH ELWOOD JUMP VIRGINIA MORRISON</t>
  </si>
  <si>
    <t>1706 VALLEY DR  FT MITCHELL KY 41017-8116</t>
  </si>
  <si>
    <t>040-14-14-005.00</t>
  </si>
  <si>
    <t>MACKE ROGER L &amp; JUANITA R</t>
  </si>
  <si>
    <t>1233 PARKWAY AVE  COVINGTON KY 41011-1033</t>
  </si>
  <si>
    <t>040-14-14-006.00</t>
  </si>
  <si>
    <t>CIMELLARO ANTHONY J</t>
  </si>
  <si>
    <t>2005 CORNUCOPIA CT  INDEPENDENCE KY 41051-8155</t>
  </si>
  <si>
    <t>040-14-14-007.00</t>
  </si>
  <si>
    <t>STANSEL JACK W &amp; ELIZABETH G</t>
  </si>
  <si>
    <t>1237 PARKWAY AVE  COVINGTON KY 41011-1033</t>
  </si>
  <si>
    <t>040-14-14-008.00</t>
  </si>
  <si>
    <t>HARVEY JOSEPH</t>
  </si>
  <si>
    <t>1241 PARKWAY AVE  COVINGTON KY 41011-1033</t>
  </si>
  <si>
    <t>040-14-14-009.00</t>
  </si>
  <si>
    <t>MARTIN SAMUEL C</t>
  </si>
  <si>
    <t>1243 PARKWAY AVE  COVINGTON KY 41011-1033</t>
  </si>
  <si>
    <t>040-14-14-010.00</t>
  </si>
  <si>
    <t>ALF TAYE</t>
  </si>
  <si>
    <t>5438 FOREST RIDGE CIR  MILFORD OH 45150-2821</t>
  </si>
  <si>
    <t>040-14-14-011.00</t>
  </si>
  <si>
    <t>ZIMMERMANN MICHAEL J</t>
  </si>
  <si>
    <t>1050 EAGLE HILL RD  GLENCOE KY 41046-2310</t>
  </si>
  <si>
    <t>040-14-14-012.00</t>
  </si>
  <si>
    <t>DELLER ANTHONY</t>
  </si>
  <si>
    <t>1249 PARKWAY AVE  COVINGTON KY 41011-1033</t>
  </si>
  <si>
    <t>040-14-14-013.00</t>
  </si>
  <si>
    <t>ELLIOTT MIRIAM R</t>
  </si>
  <si>
    <t>1251 PARKWAY AVE  COVINGTON KY 41011-1033</t>
  </si>
  <si>
    <t>040-14-14-014.00</t>
  </si>
  <si>
    <t>EINHAUS RONNIN &amp; CHRISTINE</t>
  </si>
  <si>
    <t>1253 PARKWAY AVE  COVINGTON KY 41011-1033</t>
  </si>
  <si>
    <t>040-14-14-015.00</t>
  </si>
  <si>
    <t>WEGHORN ROBERT E &amp; ANNA MARI</t>
  </si>
  <si>
    <t>1246 CLARK ST  COVINGTON KY 41011-1014</t>
  </si>
  <si>
    <t>040-14-14-016.00</t>
  </si>
  <si>
    <t>HOUP CHARLES RICHARD</t>
  </si>
  <si>
    <t>301 COACHMAN WAY  SANFORD NC 27332-6622</t>
  </si>
  <si>
    <t>040-14-14-017.00</t>
  </si>
  <si>
    <t>KNUCKLES JUSTIN DALE</t>
  </si>
  <si>
    <t>1232 CLARK ST  COVINGTON KY 41011-1014</t>
  </si>
  <si>
    <t>040-14-14-018.00</t>
  </si>
  <si>
    <t>FURNEY MATTHEW A</t>
  </si>
  <si>
    <t>1230 CLARK ST  COVINGTON KY 41011-1014</t>
  </si>
  <si>
    <t>040-14-14-019.00</t>
  </si>
  <si>
    <t>HESS MICHAEL KEITH</t>
  </si>
  <si>
    <t>1228 CLARK ST  COVINGTON KY 41011-1014</t>
  </si>
  <si>
    <t>040-14-14-020.00</t>
  </si>
  <si>
    <t>PERRY RANDY W</t>
  </si>
  <si>
    <t>1226 CLARK ST  COVINGTON KY 41011-1014</t>
  </si>
  <si>
    <t>040-14-14-021.00</t>
  </si>
  <si>
    <t>HOUCK BRADON HAYES-HOUCK TRACI LYNN</t>
  </si>
  <si>
    <t>133 LOUISE DR  FT MITCHELL KY 41017-9673</t>
  </si>
  <si>
    <t>040-14-24-001.00</t>
  </si>
  <si>
    <t>040-14-24-002.00</t>
  </si>
  <si>
    <t>VICANDY PROPERTIES LLC</t>
  </si>
  <si>
    <t>4869 BROWNSBORO CTR STE 203  LOUISVILLE KY 40207-2382</t>
  </si>
  <si>
    <t>040-14-24-003.00</t>
  </si>
  <si>
    <t>OLT PROPERTIES II LLC</t>
  </si>
  <si>
    <t>2534 WOODCLIFF DR  VILLA HILLS KY 41017-1139</t>
  </si>
  <si>
    <t>040-14-24-004.00</t>
  </si>
  <si>
    <t>KINNAMON SAMUEL KINNAMON HANNAH</t>
  </si>
  <si>
    <t>2742 LATONIA AVE  COVINGTON KY 41015-1036</t>
  </si>
  <si>
    <t>040-14-24-005.00</t>
  </si>
  <si>
    <t>SPEGAL LLC</t>
  </si>
  <si>
    <t>1445 R J LN  UNION KY 41091-7109</t>
  </si>
  <si>
    <t>040-14-24-006.00</t>
  </si>
  <si>
    <t>ALFORD EARL KEVIN PENDLETON CHRISTINE</t>
  </si>
  <si>
    <t>428 ALTAMONT RD  COVINGTON KY 41011-1081</t>
  </si>
  <si>
    <t>040-14-24-007.00</t>
  </si>
  <si>
    <t>JORDAN JOHN G</t>
  </si>
  <si>
    <t>426 ALTAMONT RD  COVINGTON KY 41011-1081</t>
  </si>
  <si>
    <t>040-14-24-008.00</t>
  </si>
  <si>
    <t>LINTON THOMAS J &amp; SUSAN E</t>
  </si>
  <si>
    <t>1646 ELDER CT  FT WRIGHT KY 41011-2725</t>
  </si>
  <si>
    <t>040-14-24-009.00</t>
  </si>
  <si>
    <t>JACKSON DEVELOPMENT LLC</t>
  </si>
  <si>
    <t>121 E 4TH ST  COVINGTON KY 41011-1752</t>
  </si>
  <si>
    <t>040-14-24-010.00</t>
  </si>
  <si>
    <t>MCDONOUGH MEGAN</t>
  </si>
  <si>
    <t>1227 CLARK ST  COVINGTON KY 41011-1013</t>
  </si>
  <si>
    <t>040-14-24-011.00</t>
  </si>
  <si>
    <t>MCDONOUGH MEGHAN</t>
  </si>
  <si>
    <t>040-14-24-012.00</t>
  </si>
  <si>
    <t>KEITH R FREDERICK</t>
  </si>
  <si>
    <t>715 BAKEWELL ST  COVINGTON KY 41011-1227</t>
  </si>
  <si>
    <t>040-14-24-013.00</t>
  </si>
  <si>
    <t>CHALFANT DONALD E &amp; VIVIAN</t>
  </si>
  <si>
    <t>1219 CLARK ST  COVINGTON KY 41011-1013</t>
  </si>
  <si>
    <t>040-14-24-014.00</t>
  </si>
  <si>
    <t>BURROWS MELVIN F &amp; JEANA R</t>
  </si>
  <si>
    <t>1215 CLARK ST  COVINGTON KY 41011-1013</t>
  </si>
  <si>
    <t>040-14-25-001.00</t>
  </si>
  <si>
    <t>DIOCESE OF COVINGTON HOWARD F W BISHOP</t>
  </si>
  <si>
    <t>333 MADISON AVE  COVINGTON KY 41011-1570</t>
  </si>
  <si>
    <t>040-14-25-002.00</t>
  </si>
  <si>
    <t>HILLENBRAND RICHARD</t>
  </si>
  <si>
    <t>790 FLINT RIDGE  COLD SPRING KY 41076-7110</t>
  </si>
  <si>
    <t>040-14-25-003.00</t>
  </si>
  <si>
    <t>MCGURTY HOWARD</t>
  </si>
  <si>
    <t>1284 PARKWAY AVE  COVINGTON KY 41011-1060</t>
  </si>
  <si>
    <t>040-14-25-004.00</t>
  </si>
  <si>
    <t>RAYNE CHARLOTTE E</t>
  </si>
  <si>
    <t>713 CRAIG ST  COVINGTON KY 41011-2326</t>
  </si>
  <si>
    <t>040-14-25-005.00</t>
  </si>
  <si>
    <t>PARKS MARGARET &amp; WALTER P</t>
  </si>
  <si>
    <t>1270 HIGHWAY AVE  COVINGTON KY 41011-1056</t>
  </si>
  <si>
    <t>040-14-25-006.00</t>
  </si>
  <si>
    <t>JOHNSON DAVID</t>
  </si>
  <si>
    <t>635 CRESCENT AVE  COVINGTON KY 41011-1015</t>
  </si>
  <si>
    <t>040-14-25-007.00</t>
  </si>
  <si>
    <t>TERLAU WILLIAM THOMAS TRUSTEE THINK INC TRUST</t>
  </si>
  <si>
    <t>1428 VIDOT CT  FT WRIGHT KY 41011-2717</t>
  </si>
  <si>
    <t>040-14-25-008.00</t>
  </si>
  <si>
    <t>040-14-25-009.00</t>
  </si>
  <si>
    <t>ALLEN MATTHEW G</t>
  </si>
  <si>
    <t>1276 PARKWAY AVE  COVINGTON KY 41011-1060</t>
  </si>
  <si>
    <t>040-14-25-010.00</t>
  </si>
  <si>
    <t>JACOBS CAROLYN</t>
  </si>
  <si>
    <t>1264 PARKWAY AVE  COVINGTON KY 41011-1060</t>
  </si>
  <si>
    <t>040-14-25-011.00</t>
  </si>
  <si>
    <t>HEIST ROBERT W HEIST MARY L</t>
  </si>
  <si>
    <t>1260 PARKWAY AVE  COVINGTON KY 41011-1060</t>
  </si>
  <si>
    <t>040-14-25-012.00</t>
  </si>
  <si>
    <t>POPE EDWARD J</t>
  </si>
  <si>
    <t>1256 PARKWAY AVE # 2  COVINGTON KY 41011-1060</t>
  </si>
  <si>
    <t>040-14-25-013.00</t>
  </si>
  <si>
    <t>GRABOW BRIAN</t>
  </si>
  <si>
    <t>1254 PARKWAY AVE  COVINGTON KY 41011-1058</t>
  </si>
  <si>
    <t>040-20-00-001.00</t>
  </si>
  <si>
    <t>COVINGTON CITY OF (DEVOU PARK)</t>
  </si>
  <si>
    <t>20 W PIKE ST STE 1 COVINGTON KY 41011-2422</t>
  </si>
  <si>
    <t>040-20-00-003.00</t>
  </si>
  <si>
    <t>COV PROTESTANT CHILDREN'S HOME</t>
  </si>
  <si>
    <t>200 HOME RD  COVINGTON KY 41011-1942</t>
  </si>
  <si>
    <t>040-23-01-001.00</t>
  </si>
  <si>
    <t>BOEKLEY WALTER J TRUSTEE  &amp; BOEKLEY DONNA M TRUSTEE</t>
  </si>
  <si>
    <t>1206 SUNSET RD  COVINGTON KY 41011-1130</t>
  </si>
  <si>
    <t>040-23-01-002.00</t>
  </si>
  <si>
    <t>CURRIE PATRICK J &amp; SUZANNE M</t>
  </si>
  <si>
    <t>1210 SUNSET RD  COVINGTON KY 41011-1130</t>
  </si>
  <si>
    <t>040-23-01-004.00</t>
  </si>
  <si>
    <t>HAUPT RICHARD W</t>
  </si>
  <si>
    <t>604 WAYNE RD  COVINGTON KY 41011-1132</t>
  </si>
  <si>
    <t>040-23-01-005.00</t>
  </si>
  <si>
    <t>BENNETT ANNIE F &amp; FARAGHER THERESA</t>
  </si>
  <si>
    <t>618 SUNSET CT  COVINGTON KY 41011-1126</t>
  </si>
  <si>
    <t>040-23-01-006.00</t>
  </si>
  <si>
    <t>BURNS DANA J AND COREY M</t>
  </si>
  <si>
    <t>620 SUNSET CT  COVINGTON KY 41011-1126</t>
  </si>
  <si>
    <t>040-23-01-007.00</t>
  </si>
  <si>
    <t>HILL JOSEPH &amp; PAMELA</t>
  </si>
  <si>
    <t>622 SUNSET CT  COVINGTON KY 41011-1126</t>
  </si>
  <si>
    <t>040-23-01-008.00</t>
  </si>
  <si>
    <t>MARSHALL MARJORIE A &amp; RONALD L</t>
  </si>
  <si>
    <t>624 SUNSET CT  COVINGTON KY 41011-1126</t>
  </si>
  <si>
    <t>040-23-01-009.00</t>
  </si>
  <si>
    <t>ROSENTHAL HAROLD R</t>
  </si>
  <si>
    <t>626 SUNSET CT  COVINGTON KY 41011-1126</t>
  </si>
  <si>
    <t>040-23-01-010.00</t>
  </si>
  <si>
    <t>BARNHORST ANDREW</t>
  </si>
  <si>
    <t>628 SUNSET CT  COVINGTON KY 41011-1126</t>
  </si>
  <si>
    <t>040-23-01-011.00</t>
  </si>
  <si>
    <t>HANSFORD THOMAS WRIGHT HANSFORD JENNIFER STEFFEN</t>
  </si>
  <si>
    <t>630 SUNSET CT  COVINGTON KY 41011-1126</t>
  </si>
  <si>
    <t>040-23-01-012.00</t>
  </si>
  <si>
    <t>HEFFERN SHERI L &amp; ROBERT</t>
  </si>
  <si>
    <t>636 WAYNE RD  COVINGTON KY 41011-1182</t>
  </si>
  <si>
    <t>040-23-01-013.00</t>
  </si>
  <si>
    <t>040-23-01-014.00</t>
  </si>
  <si>
    <t>GREENLAND LORETTA E</t>
  </si>
  <si>
    <t>627 SUNSET CT  COVINGTON KY 41011-1125</t>
  </si>
  <si>
    <t>040-23-01-015.00</t>
  </si>
  <si>
    <t>RIGBY PAUL S &amp; CARA E</t>
  </si>
  <si>
    <t>625 SUNSET CT  COVINGTON KY 41011-1125</t>
  </si>
  <si>
    <t>040-23-01-016.00</t>
  </si>
  <si>
    <t>ITO MISA A</t>
  </si>
  <si>
    <t>623 SUNSET CT  COVINGTON KY 41011-1125</t>
  </si>
  <si>
    <t>040-23-01-017.00</t>
  </si>
  <si>
    <t>JUDY CHRISTOPHER &amp; TERI</t>
  </si>
  <si>
    <t>621 SUNSET CT  COVINGTON KY 41011-1125</t>
  </si>
  <si>
    <t>040-23-02-001.00</t>
  </si>
  <si>
    <t>GURREN RODNEY T AND LORI J</t>
  </si>
  <si>
    <t>1211 SUNSET RD  COVINGTON KY 41011-1129</t>
  </si>
  <si>
    <t>040-23-02-002.00</t>
  </si>
  <si>
    <t>YACAVONE MICHELLE</t>
  </si>
  <si>
    <t>1209 SUNSET RD  COVINGTON KY 41011-1129</t>
  </si>
  <si>
    <t>040-23-02-003.00</t>
  </si>
  <si>
    <t>DILTS DANIEL R &amp; JUDITH M</t>
  </si>
  <si>
    <t>1207 SUNSET RD  COVINGTON KY 41011-1129</t>
  </si>
  <si>
    <t>040-23-02-004.00</t>
  </si>
  <si>
    <t>HEROLD SHANNON L</t>
  </si>
  <si>
    <t>1205 SUNSET RD  COVINGTON KY 41011-1129</t>
  </si>
  <si>
    <t>040-23-02-005.00</t>
  </si>
  <si>
    <t>WHEATLEY MARY M FAIR THOMAS R</t>
  </si>
  <si>
    <t>1201 SUNSET RD  COVINGTON KY 41011-1129</t>
  </si>
  <si>
    <t>040-23-02-006.00</t>
  </si>
  <si>
    <t>ALFORD JEFFREY &amp; LEMON MICHAEL</t>
  </si>
  <si>
    <t>1204 EDGEHILL RD  COVINGTON KY 41015-1108</t>
  </si>
  <si>
    <t>040-23-02-007.00</t>
  </si>
  <si>
    <t>SCHNEIDER MARK E &amp; LISA K</t>
  </si>
  <si>
    <t>1206 EDGEHILL RD  COVINGTON KY 41011-1108</t>
  </si>
  <si>
    <t>040-23-02-008.00</t>
  </si>
  <si>
    <t>DOOLIN MARGARET ANN</t>
  </si>
  <si>
    <t>1208 EDGEHILL RD  COVINGTON KY 41011-1108</t>
  </si>
  <si>
    <t>040-23-02-009.00</t>
  </si>
  <si>
    <t>FIEHRER PAULETTE M TRUST</t>
  </si>
  <si>
    <t>1210 EDGEHILL RD  COVINGTON KY 41011-1108</t>
  </si>
  <si>
    <t>040-23-03-001.01</t>
  </si>
  <si>
    <t>CASEY JOHN E</t>
  </si>
  <si>
    <t>1206 DEVOU WOODS DR  COVINGTON KY 41011-1185</t>
  </si>
  <si>
    <t>040-23-03-001.02</t>
  </si>
  <si>
    <t>SCHAMER KATHIE SCHAMER JOSEPH</t>
  </si>
  <si>
    <t>1209 DEVOU WOODS DR  COVINGTON KY 41011-1186</t>
  </si>
  <si>
    <t>040-23-03-001.03</t>
  </si>
  <si>
    <t>FOOTE JOHN W &amp; SMIRNOVA-FOOTE OLGA</t>
  </si>
  <si>
    <t>1205 DEVOU WOODS DR  COVINGTON KY 41011-1186</t>
  </si>
  <si>
    <t>040-23-03-001.04</t>
  </si>
  <si>
    <t>HAMM LISA K</t>
  </si>
  <si>
    <t>1201 DEVOU WOODS DR  COVINGTON KY 41011-1186</t>
  </si>
  <si>
    <t>040-23-03-001.05</t>
  </si>
  <si>
    <t>MICHAEL MARY ANN &amp; MARK D</t>
  </si>
  <si>
    <t>1199 DEVOU WOODS DR  COVINGTON KY 41011-1183</t>
  </si>
  <si>
    <t>040-23-03-001.06</t>
  </si>
  <si>
    <t>JENKINS DARRELL J</t>
  </si>
  <si>
    <t>1197 DEVOU WOODS DR  COVINGTON KY 41011-1183</t>
  </si>
  <si>
    <t>040-23-03-001.07</t>
  </si>
  <si>
    <t>KING CHASE KING MEAGHAN</t>
  </si>
  <si>
    <t>1193 DEVOU WOODS DR  COVINGTON KY 41011-1183</t>
  </si>
  <si>
    <t>040-23-03-001.08</t>
  </si>
  <si>
    <t>GARRISON ALVIN &amp; MILLS-GARRISON SHANNON</t>
  </si>
  <si>
    <t>1189 DEVOU WOODS DR  COVINGTON KY 41011-1183</t>
  </si>
  <si>
    <t>040-23-03-001.09</t>
  </si>
  <si>
    <t>DAVID BASHEER J &amp; MICHELLE C</t>
  </si>
  <si>
    <t>622 JEROL AVE  COVINGTON KY 41011-1112</t>
  </si>
  <si>
    <t>040-23-03-001.10</t>
  </si>
  <si>
    <t>BERGER BRYAN C BERGER ALLISON B</t>
  </si>
  <si>
    <t>1109 EDGEHILL RD  COVINGTON KY 41011-1105</t>
  </si>
  <si>
    <t>040-23-03-001.11</t>
  </si>
  <si>
    <t>653 POINTE BENTON RD  COVINGTON KY 41014-1171</t>
  </si>
  <si>
    <t>040-23-03-001.12</t>
  </si>
  <si>
    <t>SHADOIN ERICA &amp; NATE</t>
  </si>
  <si>
    <t>1198 DEVOU WOODS DR  COVINGTON KY 41011-1184</t>
  </si>
  <si>
    <t>040-23-03-001.13</t>
  </si>
  <si>
    <t>040-23-03-001.14</t>
  </si>
  <si>
    <t>SIERRA JENNIFER KING JIMMY LEE</t>
  </si>
  <si>
    <t>1210 DEVOU WOODS DR  COVINGTON KY 41011-1185</t>
  </si>
  <si>
    <t>040-23-03-002.00</t>
  </si>
  <si>
    <t>KELLY RUSSELL C &amp; SHEILA</t>
  </si>
  <si>
    <t>626 JEROL AVE  COVINGTON KY 41011-1112</t>
  </si>
  <si>
    <t>040-23-03-003.00</t>
  </si>
  <si>
    <t>HICKS JOLYNN REVOCABLE TRUST</t>
  </si>
  <si>
    <t>630 JEROL AVE  COVINGTON KY 41011-1112</t>
  </si>
  <si>
    <t>040-30-00-001.01</t>
  </si>
  <si>
    <t>WASH DEBRA J</t>
  </si>
  <si>
    <t>928 SPRING ST  COVINGTON KY 41016-1655</t>
  </si>
  <si>
    <t>040-30-00-001.02</t>
  </si>
  <si>
    <t>BOUTCHARD FAMILY TRUST</t>
  </si>
  <si>
    <t>930 SPRING ST  COVINGTON KY 41016-1655</t>
  </si>
  <si>
    <t>040-30-00-001.03</t>
  </si>
  <si>
    <t>HARTMAN PATRICIA A</t>
  </si>
  <si>
    <t>10241 MARSHALL RD  COVINGTON KY 41015-9319</t>
  </si>
  <si>
    <t>040-30-00-001.04</t>
  </si>
  <si>
    <t>DAILEY CAROL</t>
  </si>
  <si>
    <t>934 SPRING ST  COVINGTON KY 41016-1655</t>
  </si>
  <si>
    <t>040-30-00-001.05</t>
  </si>
  <si>
    <t>FLEEK HAROLD L &amp; GENEVA A</t>
  </si>
  <si>
    <t>936 SPRING ST  COVINGTON KY 41016-1655</t>
  </si>
  <si>
    <t>040-30-00-001.06</t>
  </si>
  <si>
    <t>MILLER PAULA SUE H</t>
  </si>
  <si>
    <t>938 SPRING ST  COVINGTON KY 41016-1655</t>
  </si>
  <si>
    <t>040-30-00-001.07</t>
  </si>
  <si>
    <t>T &amp; J HOME SPECIALIST INC</t>
  </si>
  <si>
    <t>3949 THOMAS DR  ERLANGER KY 41018-2916</t>
  </si>
  <si>
    <t>040-30-00-001.08</t>
  </si>
  <si>
    <t>ASAP PROPERTIES LLC</t>
  </si>
  <si>
    <t>706 BOONE ST  DAYTON KY 41074-1645</t>
  </si>
  <si>
    <t>040-30-00-001.11</t>
  </si>
  <si>
    <t>DICKSON BRETT J</t>
  </si>
  <si>
    <t>920 SPRING ST  COVINGTON KY 41016-1655</t>
  </si>
  <si>
    <t>040-30-00-001.12</t>
  </si>
  <si>
    <t>FINGERHUT EDWARD</t>
  </si>
  <si>
    <t>921 HIGHWAY AVE  COVINGTON KY 41011-1022</t>
  </si>
  <si>
    <t>040-30-00-001.13</t>
  </si>
  <si>
    <t>KOCH NICHOLAS E &amp; LEAH A</t>
  </si>
  <si>
    <t>923 HIGHWAY AVE  COVINGTON KY 41011-1022</t>
  </si>
  <si>
    <t>040-30-00-001.14</t>
  </si>
  <si>
    <t>BROWN TRACY R BROWN CYNTHIA D</t>
  </si>
  <si>
    <t>926 SPRING ST  COVINGTON KY 41016-1655</t>
  </si>
  <si>
    <t>040-30-00-002.00</t>
  </si>
  <si>
    <t>PAN YONG</t>
  </si>
  <si>
    <t>521 CHURCH ST  CINCINNATI OH 45217-1809</t>
  </si>
  <si>
    <t>040-30-00-003.00</t>
  </si>
  <si>
    <t>FULLER GREGORY</t>
  </si>
  <si>
    <t>27 HIDDEN HILL LN  COVINGTON KY 41011-1109</t>
  </si>
  <si>
    <t>040-30-00-003.01</t>
  </si>
  <si>
    <t>CARRAN ROBERT &amp; SHERRY A</t>
  </si>
  <si>
    <t>927 FOREST AVE  COVINGTON KY 41016-1609</t>
  </si>
  <si>
    <t>040-30-00-003.02</t>
  </si>
  <si>
    <t>CARRAN SHERRY ANN</t>
  </si>
  <si>
    <t>040-30-00-003.03</t>
  </si>
  <si>
    <t>SEWARD JAMES AND ANITA</t>
  </si>
  <si>
    <t>935 JOHN ST  COVINGTON KY 41016-1632</t>
  </si>
  <si>
    <t>040-30-00-003.04</t>
  </si>
  <si>
    <t>806 WILLARD ST  COVINGTON KY 41011-1361</t>
  </si>
  <si>
    <t>040-30-00-003.05</t>
  </si>
  <si>
    <t>CARRAN ROBERT W &amp; SHERRY A</t>
  </si>
  <si>
    <t>040-30-00-005.01</t>
  </si>
  <si>
    <t>BHASKAR SHEELA</t>
  </si>
  <si>
    <t>911 SPRING ST  COVINGTON KY 41016-1654</t>
  </si>
  <si>
    <t>040-30-00-006.00</t>
  </si>
  <si>
    <t>YANG CONSTANT &amp; SMITH-YANG CATHERINE M</t>
  </si>
  <si>
    <t>5638 VOGEL RD  CINCINNATI OH 45239-7264</t>
  </si>
  <si>
    <t>040-30-00-007.00</t>
  </si>
  <si>
    <t>ARAR HISHAM H</t>
  </si>
  <si>
    <t>913 HIGHWAY AVE  COVINGTON KY 41011-1022</t>
  </si>
  <si>
    <t>040-30-00-008.00</t>
  </si>
  <si>
    <t>SCHULTE JOSEPH M</t>
  </si>
  <si>
    <t>127 E 3RD ST  COVINGTON KY 41011-1743</t>
  </si>
  <si>
    <t>040-30-00-009.00</t>
  </si>
  <si>
    <t>ZEMBRODT GERALDINE M TRUSTEE</t>
  </si>
  <si>
    <t>1101 PANORAMA DR  COVINGTON KY 41011-1115</t>
  </si>
  <si>
    <t>040-30-00-009.01</t>
  </si>
  <si>
    <t>040-30-00-010.00</t>
  </si>
  <si>
    <t>WALL TERRENCE M &amp; HOLLY ANN</t>
  </si>
  <si>
    <t>508 SCENIC DR  PARK HILLS KY 41011-2838</t>
  </si>
  <si>
    <t>040-30-00-011.00</t>
  </si>
  <si>
    <t>JOHNSON MOLLY C</t>
  </si>
  <si>
    <t>229 WESTERN AVE  COVINGTON KY 41011-1038</t>
  </si>
  <si>
    <t>040-30-00-012.00</t>
  </si>
  <si>
    <t>DERFUS MARILYN J</t>
  </si>
  <si>
    <t>231 WESTERN AVE  COVINGTON KY 41011-1038</t>
  </si>
  <si>
    <t>040-30-00-013.00</t>
  </si>
  <si>
    <t>ROBBINS BRENDA E</t>
  </si>
  <si>
    <t>233 WESTERN AVE  COVINGTON KY 41011-1038</t>
  </si>
  <si>
    <t>040-30-00-014.00</t>
  </si>
  <si>
    <t>ADEEKO ADEBOLAJI</t>
  </si>
  <si>
    <t>235 WESTERN AVE  COVINGTON KY 41011-1038</t>
  </si>
  <si>
    <t>040-30-00-015.00</t>
  </si>
  <si>
    <t>DURBIN JANUARY</t>
  </si>
  <si>
    <t>237 WESTERN AVE  COVINGTON KY 41011-1038</t>
  </si>
  <si>
    <t>040-30-00-016.00</t>
  </si>
  <si>
    <t>HUANG YONG</t>
  </si>
  <si>
    <t>239 WESTERN AVE  COVINGTON KY 41011-1038</t>
  </si>
  <si>
    <t>040-30-00-017.00</t>
  </si>
  <si>
    <t>SPANG DIANNA L</t>
  </si>
  <si>
    <t>241 WESTERN AVE  COVINGTON KY 41011-1038</t>
  </si>
  <si>
    <t>040-30-00-018.00</t>
  </si>
  <si>
    <t>WISHER RAYMOND M</t>
  </si>
  <si>
    <t>305 WESTERN AVE  COVINGTON KY 41011-1039</t>
  </si>
  <si>
    <t>040-30-00-019.00</t>
  </si>
  <si>
    <t>DAILEY JOHN ALEXANDER</t>
  </si>
  <si>
    <t>307 WESTERN AVE  COVINGTON KY 41011-1039</t>
  </si>
  <si>
    <t>040-30-00-020.00</t>
  </si>
  <si>
    <t>GRIFFITH MARK C</t>
  </si>
  <si>
    <t>309 WESTERN AVE  COVINGTON KY 41011-1039</t>
  </si>
  <si>
    <t>040-30-00-021.00</t>
  </si>
  <si>
    <t>CARPINELLO ANTHONY D</t>
  </si>
  <si>
    <t>311 WESTERN AVE  COVINGTON KY 41011-1039</t>
  </si>
  <si>
    <t>040-30-00-022.00</t>
  </si>
  <si>
    <t>WELGE HEATHER E</t>
  </si>
  <si>
    <t>313 WESTERN AVE  COVINGTON KY 41011-1039</t>
  </si>
  <si>
    <t>040-30-00-023.00</t>
  </si>
  <si>
    <t>FLAHERTY THOMAS F AND JO ANNA M</t>
  </si>
  <si>
    <t>315 WESTERN AVE  COVINGTON KY 41011-1039</t>
  </si>
  <si>
    <t>040-30-00-024.00</t>
  </si>
  <si>
    <t>CRABTREE SAMANTHA L</t>
  </si>
  <si>
    <t>317 WESTERN AVE  COVINGTON KY 41011-1039</t>
  </si>
  <si>
    <t>040-30-00-025.00</t>
  </si>
  <si>
    <t>DENU ROMAN J</t>
  </si>
  <si>
    <t>319 WESTERN AVE  COVINGTON KY 41011-1039</t>
  </si>
  <si>
    <t>040-30-00-026.00</t>
  </si>
  <si>
    <t>COV HGTS HOMEOWNERS ASSN INC</t>
  </si>
  <si>
    <t>1332 HOLTON RD  GROVE CITY OH 43123-8989</t>
  </si>
  <si>
    <t>040-30-00-027.00</t>
  </si>
  <si>
    <t>HORN JOHN S FBO HORN PRESERVATION TRUST</t>
  </si>
  <si>
    <t>303 WRIGHT ST  COVINGTON KY 41011-1049</t>
  </si>
  <si>
    <t>040-30-00-027.01</t>
  </si>
  <si>
    <t>CLARK JULIO E</t>
  </si>
  <si>
    <t>223 WESTERN AVE  COVINGTON KY 41011-1038</t>
  </si>
  <si>
    <t>040-30-00-028.00</t>
  </si>
  <si>
    <t>HORN PRESERVATION TRUST</t>
  </si>
  <si>
    <t>040-30-00-029.00</t>
  </si>
  <si>
    <t>EDMONDS ZADAH M</t>
  </si>
  <si>
    <t>4065 SHERMAN NEWTOWN RD  CRITTENDEN KY 41030-8361</t>
  </si>
  <si>
    <t>040-30-00-030.00</t>
  </si>
  <si>
    <t>COLDIRON PROPERTIES KY LLC</t>
  </si>
  <si>
    <t>1105 RIVER HILL DR  COVINGTON KY 41011-1123</t>
  </si>
  <si>
    <t>040-30-00-031.00</t>
  </si>
  <si>
    <t>CLENNEY THOS G &amp; TYRONE &amp; PATRICIA &amp; CHRISTOPHER</t>
  </si>
  <si>
    <t>305 WRIGHT ST  COVINGTON KY 41011-1049</t>
  </si>
  <si>
    <t>040-30-00-032.00</t>
  </si>
  <si>
    <t>BRAMLAGE WILLIAM III</t>
  </si>
  <si>
    <t>306 WRIGHT ST  COVINGTON KY 41011-1050</t>
  </si>
  <si>
    <t>040-30-00-033.00</t>
  </si>
  <si>
    <t>ZIEGLER MATT</t>
  </si>
  <si>
    <t>307 WRIGHT ST APT 2  COVINGTON KY 41011-1049</t>
  </si>
  <si>
    <t>040-30-00-034.00</t>
  </si>
  <si>
    <t>MEADOWS DEL</t>
  </si>
  <si>
    <t>308 WRIGHT ST  COVINGTON KY 41011-1050</t>
  </si>
  <si>
    <t>040-30-00-035.00</t>
  </si>
  <si>
    <t>1105 RIVERHILL DR  COVINGTON KY 41011-1123</t>
  </si>
  <si>
    <t>040-30-00-036.00</t>
  </si>
  <si>
    <t>SEFAKIS GEORGE E &amp; JANET S</t>
  </si>
  <si>
    <t>310 WRIGHT ST  COVINGTON KY 41011-1050</t>
  </si>
  <si>
    <t>040-30-00-037.00</t>
  </si>
  <si>
    <t>PATTON ALEX D &amp; ALICE</t>
  </si>
  <si>
    <t>312 WRIGHT ST  COVINGTON KY 41011-1050</t>
  </si>
  <si>
    <t>040-30-00-038.00</t>
  </si>
  <si>
    <t>COLDIRON BRETT &amp; LANA</t>
  </si>
  <si>
    <t>040-30-00-039.00</t>
  </si>
  <si>
    <t>040-30-00-040.00</t>
  </si>
  <si>
    <t>040-30-00-041.00</t>
  </si>
  <si>
    <t>3024 BURNET AVE  CINCINNATI OH 45219-2420</t>
  </si>
  <si>
    <t>040-30-00-042.00</t>
  </si>
  <si>
    <t>040-30-00-043.00</t>
  </si>
  <si>
    <t>RVP HOMEOWNERS ASSOC INC</t>
  </si>
  <si>
    <t>200 WEST ST  COVINGTON KY 41016-1660</t>
  </si>
  <si>
    <t>040-30-00-043.01</t>
  </si>
  <si>
    <t>LOEFFLER PETER A</t>
  </si>
  <si>
    <t>1238 RIVERVIEW PL  COVINGTON KY 41011-1029</t>
  </si>
  <si>
    <t>040-30-00-043.02</t>
  </si>
  <si>
    <t>RAO SACHIT C</t>
  </si>
  <si>
    <t>1236 RIVERVIEW PL  COVINGTON KY 41011-1029</t>
  </si>
  <si>
    <t>040-30-00-043.03</t>
  </si>
  <si>
    <t>MUMFORD KEITH B CARTER BARBARA J</t>
  </si>
  <si>
    <t>1234 RIVERVIEW PL  COVINGTON KY 41011-1029</t>
  </si>
  <si>
    <t>040-30-00-043.04</t>
  </si>
  <si>
    <t>LATIF HASAN H GHOSH SRIPARNA</t>
  </si>
  <si>
    <t>1232 RIVERVIEW PL  COVINGTON KY 41011-1029</t>
  </si>
  <si>
    <t>040-30-00-043.05</t>
  </si>
  <si>
    <t>IVES BRIAN D</t>
  </si>
  <si>
    <t>1230 RIVERVIEW PL  COVINGTON KY 41011-1029</t>
  </si>
  <si>
    <t>040-30-00-043.06</t>
  </si>
  <si>
    <t>HINKEL KENNETH M &amp; EISNER WENDY R</t>
  </si>
  <si>
    <t>1228 RIVERVIEW PLACE  COVINGTON KY 41011-1029</t>
  </si>
  <si>
    <t>040-30-00-043.07</t>
  </si>
  <si>
    <t>THEURER DONALD G &amp; MARY M</t>
  </si>
  <si>
    <t>1226 RIVERVIEW PL  COVINGTON KY 41011-1029</t>
  </si>
  <si>
    <t>040-30-00-043.08</t>
  </si>
  <si>
    <t>SEREMETIS MARJORY</t>
  </si>
  <si>
    <t>1224 RIVERVIEW PL  COVINGTON KY 41011-1029</t>
  </si>
  <si>
    <t>040-30-00-044.00</t>
  </si>
  <si>
    <t>HARRIS VANOY RIGDON MATILDA A</t>
  </si>
  <si>
    <t>300 VIEW PLACE  COVINGTON KY 41011-1075</t>
  </si>
  <si>
    <t>040-30-00-045.00</t>
  </si>
  <si>
    <t>PERRY RANDALL W &amp; TAMMY D</t>
  </si>
  <si>
    <t>040-30-00-045.01</t>
  </si>
  <si>
    <t>WEAR KAREN M</t>
  </si>
  <si>
    <t>317 VIEW PLACE  COVINGTON KY 41011-1037</t>
  </si>
  <si>
    <t>040-30-00-047.00</t>
  </si>
  <si>
    <t>ROADEN SHALISA</t>
  </si>
  <si>
    <t>309 VIEW PL UNIT 11  COVINGTON KY 41011-1037</t>
  </si>
  <si>
    <t>040-30-00-048.01</t>
  </si>
  <si>
    <t>COOK LONALD N &amp; LINDA L</t>
  </si>
  <si>
    <t>303 VIEW PL  COVINGTON KY 41011-1037</t>
  </si>
  <si>
    <t>040-30-00-049.01</t>
  </si>
  <si>
    <t>HOSEY SUSAN RAY</t>
  </si>
  <si>
    <t>301 VIEW PL  COVINGTON KY 41011-1037</t>
  </si>
  <si>
    <t>040-30-00-050.01</t>
  </si>
  <si>
    <t>RICH AMIE K</t>
  </si>
  <si>
    <t>1003 SPRING ST  COVINGTON KY 41016-1656</t>
  </si>
  <si>
    <t>040-30-00-050.02</t>
  </si>
  <si>
    <t>LEDEZMA REYMUNDO &amp; KRISTIAN M</t>
  </si>
  <si>
    <t>2 E WALNUT ST APT 3  SOUTHGATE KY 41071-3172</t>
  </si>
  <si>
    <t>040-30-00-050.03</t>
  </si>
  <si>
    <t>GRIFFIN WILLIAM &amp; PHYLLIS M</t>
  </si>
  <si>
    <t>957 SPRING ST  COVINGTON KY 41016-1654</t>
  </si>
  <si>
    <t>040-30-00-050.04</t>
  </si>
  <si>
    <t>ANGELL HOLDINGS LLC</t>
  </si>
  <si>
    <t>PO BOX 122090  COVINGTON KY 41012-2090</t>
  </si>
  <si>
    <t>040-30-00-050.05</t>
  </si>
  <si>
    <t>KINGSBURY RAYMOND L</t>
  </si>
  <si>
    <t>939 SPRING ST  COVINGTON KY 41016-1654</t>
  </si>
  <si>
    <t>040-30-00-050.06</t>
  </si>
  <si>
    <t>HOFFMAN ADRIAN H</t>
  </si>
  <si>
    <t>3882 LINCOLN RD  CINCINNATI OH 45247-6935</t>
  </si>
  <si>
    <t>040-30-00-050.07</t>
  </si>
  <si>
    <t>CREATIVE HOME SOURCE LLC</t>
  </si>
  <si>
    <t>UNIT 234 8459 US HIGHWAY 42 STE F FLORENCE KY 41042-8351</t>
  </si>
  <si>
    <t>040-30-00-050.08</t>
  </si>
  <si>
    <t>TRAN AI NGOC</t>
  </si>
  <si>
    <t>917 SPRING ST  COVINGTON KY 41016-1654</t>
  </si>
  <si>
    <t>040-30-00-050.09</t>
  </si>
  <si>
    <t>ARMSTRONG RICHARD T</t>
  </si>
  <si>
    <t>3778 EAGLE ST  SAN DIEGO CA 92103-3958</t>
  </si>
  <si>
    <t>040-30-00-050.10</t>
  </si>
  <si>
    <t>040-30-00-050.11</t>
  </si>
  <si>
    <t>LANMAN WILLIAM O &amp; ELIZABETH</t>
  </si>
  <si>
    <t>952 SPRING ST  COVINGTON KY 41016-1655</t>
  </si>
  <si>
    <t>040-30-00-050.12</t>
  </si>
  <si>
    <t>OSBORNE MARGARET E</t>
  </si>
  <si>
    <t>954 SPRING ST  COVINGTON KY 41016-1655</t>
  </si>
  <si>
    <t>040-30-00-050.13</t>
  </si>
  <si>
    <t>BEHRINGER WILLIAM</t>
  </si>
  <si>
    <t>945 SPRING ST  COVINGTON KY 41016-1655</t>
  </si>
  <si>
    <t>040-30-00-050.14</t>
  </si>
  <si>
    <t>FERRELL RAYMOND L &amp; SANDRA J</t>
  </si>
  <si>
    <t>958 SPRING ST  COVINGTON KY 41016-1655</t>
  </si>
  <si>
    <t>040-30-00-050.15</t>
  </si>
  <si>
    <t>FURNISH JESSE</t>
  </si>
  <si>
    <t>6 CLAIBORNE CT  FLORENCE KY 41042-9093</t>
  </si>
  <si>
    <t>040-30-00-066.00</t>
  </si>
  <si>
    <t>AGAPE MINISTRIES INC</t>
  </si>
  <si>
    <t>3327 NORTHWAY DR  ERLANGER KY 41018-2889</t>
  </si>
  <si>
    <t>040-30-00-070.01</t>
  </si>
  <si>
    <t>LAWRENCE MEREDITH L</t>
  </si>
  <si>
    <t>P O BOX 1330  WARSAW KY 41095-1329</t>
  </si>
  <si>
    <t>040-30-00-071.00</t>
  </si>
  <si>
    <t>040-30-00-071.01</t>
  </si>
  <si>
    <t>COVINGTON ROUTE EIGHT LLC</t>
  </si>
  <si>
    <t>15757 EASTWOOD RD  WILLIAMSBURG OH 45176-9413</t>
  </si>
  <si>
    <t>040-30-00-071.02</t>
  </si>
  <si>
    <t>FRAZIER MICHAEL T</t>
  </si>
  <si>
    <t>3758 MT VERNON AVE  CINCINNATI OH 45209-2116</t>
  </si>
  <si>
    <t>040-30-00-072.01</t>
  </si>
  <si>
    <t>040-30-00-073.01</t>
  </si>
  <si>
    <t>OBANION NORMAN &amp; CATHERINE</t>
  </si>
  <si>
    <t>801 HIGHWAY AVE  COVINGTON KY 41011-1021</t>
  </si>
  <si>
    <t>040-30-00-074.01</t>
  </si>
  <si>
    <t>3758 MT VERNON  CINCINNATI OH 45209-2116</t>
  </si>
  <si>
    <t>040-30-00-075.00</t>
  </si>
  <si>
    <t>MCANDROW SUSIE S</t>
  </si>
  <si>
    <t>040-30-00-076.00</t>
  </si>
  <si>
    <t>HOLME JOHN BH ROBBERS</t>
  </si>
  <si>
    <t>040-30-00-077.00</t>
  </si>
  <si>
    <t>CARRAN ROBERT W &amp; SHERRY</t>
  </si>
  <si>
    <t>040-30-00-078.00</t>
  </si>
  <si>
    <t>040-30-00-079.00</t>
  </si>
  <si>
    <t>040-30-00-080.00</t>
  </si>
  <si>
    <t>KKS SERVICES LLC</t>
  </si>
  <si>
    <t>21 CATALPA ST  COVINGTON KY 41014-1713</t>
  </si>
  <si>
    <t>040-30-00-080.01</t>
  </si>
  <si>
    <t>TUSCANY HILLS LLC</t>
  </si>
  <si>
    <t>1004 PARK LN  COVINGTON KY 41011-1120</t>
  </si>
  <si>
    <t>040-30-00-080.02</t>
  </si>
  <si>
    <t>040-30-00-080.03</t>
  </si>
  <si>
    <t>040-30-00-080.04</t>
  </si>
  <si>
    <t>040-30-00-081.00</t>
  </si>
  <si>
    <t>SIMPSON WILLIAM R &amp; CAROL A</t>
  </si>
  <si>
    <t>6262 ASHWOOD LN  NAPLES FL 34110-2408</t>
  </si>
  <si>
    <t>040-30-00-081.01</t>
  </si>
  <si>
    <t>SIEGRIST RICHARD O &amp; REGINA</t>
  </si>
  <si>
    <t>916 SUNGLOW ST  VILLA HILLS KY 41017-1132</t>
  </si>
  <si>
    <t>040-30-00-082.00</t>
  </si>
  <si>
    <t>940 JOHN ST  COVINGTON KY 41016-0000</t>
  </si>
  <si>
    <t>040-30-00-083.00</t>
  </si>
  <si>
    <t>RIDDLE JAMES MIKE</t>
  </si>
  <si>
    <t>5723 LOWER DILLSBORO RD  AURORA IN 47001-2221</t>
  </si>
  <si>
    <t>040-30-00-084.00</t>
  </si>
  <si>
    <t>PICKETT ROBERT E</t>
  </si>
  <si>
    <t>3077 WINDING TRAILS DR  EDGEWOOD KY 41017-9640</t>
  </si>
  <si>
    <t>040-30-00-084.01</t>
  </si>
  <si>
    <t>OTTE ROBERT &amp; REHKAMP MARIA</t>
  </si>
  <si>
    <t>929 HIGHWAY AVE  COVINGTON KY 41011-1022</t>
  </si>
  <si>
    <t>040-30-00-084.02</t>
  </si>
  <si>
    <t>CAMELBACK IX LLC</t>
  </si>
  <si>
    <t>2915 E BASELINE RD STE 109  GILBERT AZ 85234-2427</t>
  </si>
  <si>
    <t>040-30-00-084.03</t>
  </si>
  <si>
    <t>FRYMAN CARL &amp; LINDA</t>
  </si>
  <si>
    <t>951 JOHN ST  COVINGTON KY 41016-1632</t>
  </si>
  <si>
    <t>040-30-00-084.04</t>
  </si>
  <si>
    <t>FRYMAN GOEBEL LEE &amp; LILLIAN</t>
  </si>
  <si>
    <t>953 JOHN ST  COVINGTON KY 41016-1632</t>
  </si>
  <si>
    <t>040-30-00-085.00</t>
  </si>
  <si>
    <t>MEYER JOHN W SR</t>
  </si>
  <si>
    <t>948 JOHN ST  COVINGTON KY 41016-1633</t>
  </si>
  <si>
    <t>040-30-00-086.00</t>
  </si>
  <si>
    <t>ROBERTSON MELVIN &amp; SANDRA K</t>
  </si>
  <si>
    <t>1635 PETERSBURG RD  HEBRON KY 41048-9669</t>
  </si>
  <si>
    <t>040-30-00-087.00</t>
  </si>
  <si>
    <t>952 JOHN ST  COVINGTON KY 41016-1633</t>
  </si>
  <si>
    <t>040-30-00-088.00</t>
  </si>
  <si>
    <t>MIMS BRANDON E</t>
  </si>
  <si>
    <t>954 JOHN ST  COVINGTON KY 41016-1633</t>
  </si>
  <si>
    <t>040-30-00-089.00</t>
  </si>
  <si>
    <t>040-30-00-090.00</t>
  </si>
  <si>
    <t>LAKE MARY F</t>
  </si>
  <si>
    <t>957 JOHN ST  COVINGTON KY 41016-1632</t>
  </si>
  <si>
    <t>040-30-00-091.00</t>
  </si>
  <si>
    <t>PARKER EDNA F</t>
  </si>
  <si>
    <t>959 JOHN ST  COVINGTON KY 41016-1632</t>
  </si>
  <si>
    <t>040-30-00-091.01</t>
  </si>
  <si>
    <t>DIRKES GEORGE &amp; JO ANN</t>
  </si>
  <si>
    <t>963 JOHN ST  COVINGTON KY 41016-1632</t>
  </si>
  <si>
    <t>040-30-00-092.00</t>
  </si>
  <si>
    <t>DEATON BRANDON MANUEL</t>
  </si>
  <si>
    <t>965 JOHN ST  COVINGTON KY 41016-1632</t>
  </si>
  <si>
    <t>040-30-00-092.01</t>
  </si>
  <si>
    <t>DEATON SANDRA KAY</t>
  </si>
  <si>
    <t>967 JOHN ST  COVINGTON KY 41016-1632</t>
  </si>
  <si>
    <t>040-30-00-093.00</t>
  </si>
  <si>
    <t>LEHMAN ALFRED &amp; REBA</t>
  </si>
  <si>
    <t>966 JOHN ST  COVINGTON KY 41016-1633</t>
  </si>
  <si>
    <t>040-30-00-094.00</t>
  </si>
  <si>
    <t>HOSEA PROJECT MOVERS LLC</t>
  </si>
  <si>
    <t>PO BOX 599  NEWPORT KY 41072-0599</t>
  </si>
  <si>
    <t>040-30-00-095.00</t>
  </si>
  <si>
    <t>WILLIS ANGIE</t>
  </si>
  <si>
    <t>1001 JOHN ST  COVINGTON KY 41016-1634</t>
  </si>
  <si>
    <t>040-30-00-096.00</t>
  </si>
  <si>
    <t>ABNER HARRY E</t>
  </si>
  <si>
    <t>1005 JOHN ST  COVINGTON KY 41016-1634</t>
  </si>
  <si>
    <t>040-30-00-097.00</t>
  </si>
  <si>
    <t>ROUNDTREE ARNOLD</t>
  </si>
  <si>
    <t>1008 JOHN ST  COVINGTON KY 41016-1635</t>
  </si>
  <si>
    <t>040-30-00-098.00</t>
  </si>
  <si>
    <t>TRIMBOLI LORA D</t>
  </si>
  <si>
    <t>1009 JOHN ST  COVINGTON KY 41016-1634</t>
  </si>
  <si>
    <t>040-30-00-099.00</t>
  </si>
  <si>
    <t>FRYMAN GREGORY L &amp; MARILYN A</t>
  </si>
  <si>
    <t>1011 JOHN ST  COVINGTON KY 41016-1634</t>
  </si>
  <si>
    <t>040-30-00-100.00</t>
  </si>
  <si>
    <t>WIGGER MARY &amp; WIGGER PATRICIA</t>
  </si>
  <si>
    <t>1012 JOHN ST  COVINGTON KY 41016-1635</t>
  </si>
  <si>
    <t>040-30-00-100.01</t>
  </si>
  <si>
    <t>DELLER VALERIE</t>
  </si>
  <si>
    <t>210 MOORE ST  BROMLEY KY 41016-1237</t>
  </si>
  <si>
    <t>040-30-00-101.01</t>
  </si>
  <si>
    <t>CALI PROPERTIES LLC</t>
  </si>
  <si>
    <t>040-30-00-102.00</t>
  </si>
  <si>
    <t>KIDWELL ROBERT J SR</t>
  </si>
  <si>
    <t>1223 JOHN ST  COVINGTON KY 41016-1638</t>
  </si>
  <si>
    <t>040-30-00-103.00</t>
  </si>
  <si>
    <t>040-30-00-103.01</t>
  </si>
  <si>
    <t>LAWSON RUSSELL A AND APRIL S</t>
  </si>
  <si>
    <t>PO BOX 2071  COVINGTON KY 41012-2071</t>
  </si>
  <si>
    <t>040-30-00-103.02</t>
  </si>
  <si>
    <t>BLUE TIDE CAPITAL INC</t>
  </si>
  <si>
    <t>812 RUSSELL ST  COVINGTON KY 41011-2337</t>
  </si>
  <si>
    <t>040-30-00-103.03</t>
  </si>
  <si>
    <t>040-30-00-104.00</t>
  </si>
  <si>
    <t>040-30-00-115.00</t>
  </si>
  <si>
    <t>MOSS LELA C</t>
  </si>
  <si>
    <t>1016 JOHN ST  COVINGTON KY 41016-1635</t>
  </si>
  <si>
    <t>040-30-00-116.00</t>
  </si>
  <si>
    <t>040-30-00-117.00</t>
  </si>
  <si>
    <t>BEAUDREY RONALD W</t>
  </si>
  <si>
    <t>1030 JOHN ST  COVINGTON KY 41016-1635</t>
  </si>
  <si>
    <t>040-30-00-118.00</t>
  </si>
  <si>
    <t>SOLOMON DANYAL</t>
  </si>
  <si>
    <t>1032 JOHN ST  COVINGTON KY 41011-1635</t>
  </si>
  <si>
    <t>040-30-00-119.00</t>
  </si>
  <si>
    <t>KALB KARL F &amp; SHERRY T</t>
  </si>
  <si>
    <t>1034 JOHN ST  COVINGTON KY 41016-1635</t>
  </si>
  <si>
    <t>040-30-00-120.00</t>
  </si>
  <si>
    <t>FAUST HARRY E JR</t>
  </si>
  <si>
    <t>1036 JOHN ST  COVINGTON KY 41016-1635</t>
  </si>
  <si>
    <t>040-30-00-121.00</t>
  </si>
  <si>
    <t>DC 1040 LLC</t>
  </si>
  <si>
    <t>040-30-00-122.00</t>
  </si>
  <si>
    <t>TRIAD HOLDINGS III LLC</t>
  </si>
  <si>
    <t>PO BOX 833  FLORENCE KY 41022-0833</t>
  </si>
  <si>
    <t>040-30-00-123.00</t>
  </si>
  <si>
    <t>FEDERAL NATIONAL MORTGAGE ASSN</t>
  </si>
  <si>
    <t>PO BOX 650043  DALLAS TX 75265-0043</t>
  </si>
  <si>
    <t>040-30-00-124.00</t>
  </si>
  <si>
    <t>SINGLETON SHERRIE</t>
  </si>
  <si>
    <t>10775 BRIAN DR  INDEPENDENCE KY 41051-7102</t>
  </si>
  <si>
    <t>040-30-00-125.00</t>
  </si>
  <si>
    <t>STURGEON FRANK &amp; ROSE</t>
  </si>
  <si>
    <t>1023 JOHN ST  COVINGTON KY 41016-1634</t>
  </si>
  <si>
    <t>040-30-00-126.00</t>
  </si>
  <si>
    <t>SUTTLES JOHN &amp; WANDA</t>
  </si>
  <si>
    <t>1033 JOHN ST  COVINGTON KY 41016-1634</t>
  </si>
  <si>
    <t>040-30-00-127.00</t>
  </si>
  <si>
    <t>BRUEGGE JILL</t>
  </si>
  <si>
    <t>35 ORPHANAGE RD  FT MITCHELL KY 41017-3005</t>
  </si>
  <si>
    <t>040-30-00-128.00</t>
  </si>
  <si>
    <t>BROCK JERRY &amp; CONNIE</t>
  </si>
  <si>
    <t>1037 JOHN ST  COVINGTON KY 41016-1634</t>
  </si>
  <si>
    <t>040-30-00-129.00</t>
  </si>
  <si>
    <t>040-30-00-130.00</t>
  </si>
  <si>
    <t>HABITAT FOR HUMANITY OF GREATER CINCINNATI</t>
  </si>
  <si>
    <t>040-30-00-131.00</t>
  </si>
  <si>
    <t>WEST COVINGTON BOOSTERS CLUB</t>
  </si>
  <si>
    <t>1104 JOHN ST  COVINGTON KY 41016-1637</t>
  </si>
  <si>
    <t>040-30-00-132.00</t>
  </si>
  <si>
    <t>CHRISTY HAROLD L &amp; RITA C</t>
  </si>
  <si>
    <t>PO BOX 1164  FLORENCE KY 41042-1164</t>
  </si>
  <si>
    <t>040-30-00-133.00</t>
  </si>
  <si>
    <t>MARCUM PRENTICE &amp; ALIENE</t>
  </si>
  <si>
    <t>1110 JOHN ST  COVINGTON KY 41016-1637</t>
  </si>
  <si>
    <t>040-30-00-134.00</t>
  </si>
  <si>
    <t>FRIDMAN YOSEF D</t>
  </si>
  <si>
    <t>10999 REED HARTMAN HWY STE 304G BLUE ASH OH 45242-8300</t>
  </si>
  <si>
    <t>040-30-00-135.00</t>
  </si>
  <si>
    <t>M &amp; C GALLAGHER LLC</t>
  </si>
  <si>
    <t>3063 VILLAGE DR  EDGEWOOD KY 41017-3238</t>
  </si>
  <si>
    <t>040-30-00-136.00</t>
  </si>
  <si>
    <t>040-30-00-136.01</t>
  </si>
  <si>
    <t>WHEATON KIP</t>
  </si>
  <si>
    <t>040-30-00-137.00</t>
  </si>
  <si>
    <t>GIBSON JERRY N &amp; DELORES J</t>
  </si>
  <si>
    <t>1 DIVISION ST  COVINGTON KY 41016-1675</t>
  </si>
  <si>
    <t>040-30-00-138.00</t>
  </si>
  <si>
    <t>SNIDER THOMAS</t>
  </si>
  <si>
    <t>1103 JOHN ST  COVINGTON KY 41016-1636</t>
  </si>
  <si>
    <t>040-30-00-139.00</t>
  </si>
  <si>
    <t>FURNISH RAYMOND</t>
  </si>
  <si>
    <t>2856 COUNTRY WOODS LN  PALM HARBOR FL 34683-6415</t>
  </si>
  <si>
    <t>040-30-00-140.00</t>
  </si>
  <si>
    <t>SCHRAGE THOMAS A</t>
  </si>
  <si>
    <t>254 LATTA ST  LUDLOW KY 41016-1413</t>
  </si>
  <si>
    <t>040-30-00-141.00</t>
  </si>
  <si>
    <t>SCHRAGE THOMAS</t>
  </si>
  <si>
    <t>040-30-00-142.00</t>
  </si>
  <si>
    <t>REEVES ADELINE L &amp; WILLIAM M</t>
  </si>
  <si>
    <t>5969 COOK RD  MILFORD OH 45150-1552</t>
  </si>
  <si>
    <t>040-30-00-143.00</t>
  </si>
  <si>
    <t>FELDHAUS THOMAS</t>
  </si>
  <si>
    <t>1527 MARYLAND AVE  COVINGTON KY 41014-1333</t>
  </si>
  <si>
    <t>040-30-00-144.00</t>
  </si>
  <si>
    <t>040-30-00-145.00</t>
  </si>
  <si>
    <t>THOMPSON GEORGE H  III</t>
  </si>
  <si>
    <t>1207 JOHN ST  COVINGTON KY 41016-1638</t>
  </si>
  <si>
    <t>040-30-00-146.00</t>
  </si>
  <si>
    <t>040-30-00-147.00</t>
  </si>
  <si>
    <t>FIRST NATIONAL ACCEPTANCE CO</t>
  </si>
  <si>
    <t>241 E SAGINAW  E LANSING MI 48823-2792</t>
  </si>
  <si>
    <t>040-30-00-148.00</t>
  </si>
  <si>
    <t>THORN CHARLES E &amp; MICHAELLE A</t>
  </si>
  <si>
    <t>702 W 29TH ST  LOVELAND CO 80538-7615</t>
  </si>
  <si>
    <t>040-30-00-149.00</t>
  </si>
  <si>
    <t>040-30-00-150.00</t>
  </si>
  <si>
    <t>LOWE DONALD R &amp; DONNA J</t>
  </si>
  <si>
    <t>1203 W SPRING ST  COVINGTON KY 41016-1657</t>
  </si>
  <si>
    <t>040-30-00-151.00</t>
  </si>
  <si>
    <t>CLEMONS KEVIN R</t>
  </si>
  <si>
    <t>1206 JOHN ST  COVINGTON KY 41016-1639</t>
  </si>
  <si>
    <t>040-30-00-152.00</t>
  </si>
  <si>
    <t>C &amp; M GALLAGHER LLC</t>
  </si>
  <si>
    <t>040-30-00-153.00</t>
  </si>
  <si>
    <t>BELL LOREN E &amp; HELEN</t>
  </si>
  <si>
    <t>1207 W SPRING ST  COVINGTON KY 41016-1657</t>
  </si>
  <si>
    <t>040-30-00-154.00</t>
  </si>
  <si>
    <t>EARL JIMMY RAY &amp; MARILYN</t>
  </si>
  <si>
    <t>040-30-00-155.00</t>
  </si>
  <si>
    <t>LAZETTE PROPERTIES LLC</t>
  </si>
  <si>
    <t>6310 MARY INGLES HWY  MELBOURNE KY 41059-9586</t>
  </si>
  <si>
    <t>040-30-00-156.00</t>
  </si>
  <si>
    <t>EARL JIMMY R &amp; MARILYN</t>
  </si>
  <si>
    <t>040-30-00-157.00</t>
  </si>
  <si>
    <t>BREWER JESSE TRUSTEE BREWER FAMILY TRUST</t>
  </si>
  <si>
    <t>343 PIKE ST  COVINGTON KY 41011-2179</t>
  </si>
  <si>
    <t>040-30-00-158.00</t>
  </si>
  <si>
    <t>DAVIS DANA</t>
  </si>
  <si>
    <t>PO BOX 16356  COVINGTON KY 41016-0356</t>
  </si>
  <si>
    <t>040-30-00-158.01</t>
  </si>
  <si>
    <t>040-30-00-159.00</t>
  </si>
  <si>
    <t>REYNOLD DANIEL &amp; MARY A</t>
  </si>
  <si>
    <t>11538 FRINGE TREE DR  WALTON KY 41094-7457</t>
  </si>
  <si>
    <t>040-30-00-160.00</t>
  </si>
  <si>
    <t>JOHNNY JUNIOR PROPERTIES LLC</t>
  </si>
  <si>
    <t>212 N 2ND ST STE 100  RICHMOND KY 40475-1408</t>
  </si>
  <si>
    <t>040-30-00-161.00</t>
  </si>
  <si>
    <t>DAVIS DANA J R</t>
  </si>
  <si>
    <t>040-30-00-162.00</t>
  </si>
  <si>
    <t>PATTON TED</t>
  </si>
  <si>
    <t>1224 JOHN ST  COVINGTON KY 41016-1639</t>
  </si>
  <si>
    <t>040-30-00-163.00</t>
  </si>
  <si>
    <t>STACEY NICHOLAS JOSEPH</t>
  </si>
  <si>
    <t>3384 CRESENTVIEW LN  CINCINNATI OH 45248-4214</t>
  </si>
  <si>
    <t>040-30-00-164.00</t>
  </si>
  <si>
    <t>EPPSTEIN THERESA E</t>
  </si>
  <si>
    <t>951 SPRING ST  COVINGTON KY 41016-1654</t>
  </si>
  <si>
    <t>040-30-00-165.00</t>
  </si>
  <si>
    <t>UNDERWOOD JOSEPH E II</t>
  </si>
  <si>
    <t>953 SPRING ST  COVINGTON KY 41016-1654</t>
  </si>
  <si>
    <t>040-30-00-166.00</t>
  </si>
  <si>
    <t>NOVIKOV SERGEY TEN OLGA</t>
  </si>
  <si>
    <t>508 FARRELL DR  FT WRIGHT KY 41011-5130</t>
  </si>
  <si>
    <t>040-30-00-167.00</t>
  </si>
  <si>
    <t>ROBERTSON ALBERT L</t>
  </si>
  <si>
    <t>1846 STAHL RD  HEBRON KY 41048-9763</t>
  </si>
  <si>
    <t>040-30-00-168.00</t>
  </si>
  <si>
    <t>WIGGER MARY A AND PATTY  AND WIGGER JERRY</t>
  </si>
  <si>
    <t>040-30-00-169.00</t>
  </si>
  <si>
    <t>040-30-00-170.00</t>
  </si>
  <si>
    <t>040-30-00-172.00</t>
  </si>
  <si>
    <t>ST JOHNS CONGREGATIONAL CHURCH</t>
  </si>
  <si>
    <t>1235 HIGHWAY AVE  COVINGTON KY 41011-1053</t>
  </si>
  <si>
    <t>040-30-00-172.01</t>
  </si>
  <si>
    <t>040-30-00-173.00</t>
  </si>
  <si>
    <t>KELLY JAMES C &amp; JEAN L</t>
  </si>
  <si>
    <t>1237 HIGHWAY AVE  COVINGTON KY 41011-1053</t>
  </si>
  <si>
    <t>040-30-00-174.00</t>
  </si>
  <si>
    <t>ALLENDER RITA R</t>
  </si>
  <si>
    <t>040-30-00-175.00</t>
  </si>
  <si>
    <t>HARMS CHRISTOPHER A</t>
  </si>
  <si>
    <t>4693 BLACKGUM CT  BURLINGTON KY 41005-8472</t>
  </si>
  <si>
    <t>040-30-00-176.00</t>
  </si>
  <si>
    <t>ELLIOTT CARRIANNE</t>
  </si>
  <si>
    <t>040-30-00-177.00</t>
  </si>
  <si>
    <t>BOMBORIS VONDA AND COOTS DARON W</t>
  </si>
  <si>
    <t>126 TANDO WAY  COVINGTON KY 41017-9749</t>
  </si>
  <si>
    <t>040-30-00-178.00</t>
  </si>
  <si>
    <t>MARSH TABITHA A</t>
  </si>
  <si>
    <t>1116 HIGH ST  COVINGTON KY 41016-1623</t>
  </si>
  <si>
    <t>040-30-00-179.00</t>
  </si>
  <si>
    <t>BRINEY KEVIN</t>
  </si>
  <si>
    <t>68 SUPERIOR AVE  FT MITCHELL KY 41017-2819</t>
  </si>
  <si>
    <t>040-30-00-180.00</t>
  </si>
  <si>
    <t>040-30-00-180.01</t>
  </si>
  <si>
    <t>1259 HIGHWAY AVE  COVINGTON KY 41011-1053</t>
  </si>
  <si>
    <t>040-30-00-181.00</t>
  </si>
  <si>
    <t>040-30-00-181.01</t>
  </si>
  <si>
    <t>CLAWSON KATHLEEN E</t>
  </si>
  <si>
    <t>1239 HIGHWAY AVE  COVINGTON KY 41011-1053</t>
  </si>
  <si>
    <t>040-30-00-182.00</t>
  </si>
  <si>
    <t>ELLIS BRYAN S</t>
  </si>
  <si>
    <t>1117 HIGH ST  LUDLOW KY 41016-1622</t>
  </si>
  <si>
    <t>040-30-00-182.01</t>
  </si>
  <si>
    <t>ARTISAN INVESTMENTS LLC</t>
  </si>
  <si>
    <t>040-30-00-183.00</t>
  </si>
  <si>
    <t>ADMP REAL ESTATE LLC</t>
  </si>
  <si>
    <t>PO BOX 503  CRITTENDEN KY 41030-0503</t>
  </si>
  <si>
    <t>040-30-00-183.01</t>
  </si>
  <si>
    <t>COLLINS REBECCA A TRUSTEE</t>
  </si>
  <si>
    <t>1243 HIGHWAY AVE  COVINGTON KY 41011-1053</t>
  </si>
  <si>
    <t>040-30-00-184.00</t>
  </si>
  <si>
    <t>BRANNON DWIGHT BRANNON SANDRA</t>
  </si>
  <si>
    <t>1623 DOUBLE SPRINGS CHURCH RD SW MONROE GA 30656-4638</t>
  </si>
  <si>
    <t>040-30-00-184.01</t>
  </si>
  <si>
    <t>SHELLEY KRISTIN A &amp; ZACHARY</t>
  </si>
  <si>
    <t>3538 KELLIE LN  MELBOURNE KY 41059-9389</t>
  </si>
  <si>
    <t>040-30-00-185.00</t>
  </si>
  <si>
    <t>LILLIAN VENTURES LLC</t>
  </si>
  <si>
    <t>305 CROSS ROADS BLVD  COLD SPRING KY 41076-2194</t>
  </si>
  <si>
    <t>040-30-00-185.01</t>
  </si>
  <si>
    <t>DJR PROPERTIES LLC</t>
  </si>
  <si>
    <t>PO BOX 18851  ERLANGER KY 41018-0851</t>
  </si>
  <si>
    <t>040-30-00-186.00</t>
  </si>
  <si>
    <t>TURVEY SANDRA KAY</t>
  </si>
  <si>
    <t>1249 HIGHWAY AVE  COVINGTON KY 41011-1053</t>
  </si>
  <si>
    <t>040-30-00-187.00</t>
  </si>
  <si>
    <t>RAILEY RANDOLPH &amp; HANCOCK J P &amp; GAVIN STEPHEN</t>
  </si>
  <si>
    <t>040-30-01-001.00</t>
  </si>
  <si>
    <t>WEBSTER CHARLES G &amp; JO ANN</t>
  </si>
  <si>
    <t>1352 PARKWAY AVE  COVINGTON KY 41016-1690</t>
  </si>
  <si>
    <t>040-30-01-002.00</t>
  </si>
  <si>
    <t>WHEATLEY TIMOTHY L</t>
  </si>
  <si>
    <t>543 RIVERSBREEZE DR  LUDLOW KY 41016-1705</t>
  </si>
  <si>
    <t>040-30-01-003.00</t>
  </si>
  <si>
    <t>OGBURN ELIZABETH &amp; JACOB</t>
  </si>
  <si>
    <t>32 FOREST LN  LARGO FL 33773-3945</t>
  </si>
  <si>
    <t>040-30-01-004.00</t>
  </si>
  <si>
    <t>DEVIR INVESTMENTS LLC</t>
  </si>
  <si>
    <t>PO BOX 961  UNION KY 41091-0961</t>
  </si>
  <si>
    <t>040-30-01-005.00</t>
  </si>
  <si>
    <t>CARRAN ROBERT W &amp; SHERRY ANN</t>
  </si>
  <si>
    <t>040-30-01-006.00</t>
  </si>
  <si>
    <t>040-30-01-007.00</t>
  </si>
  <si>
    <t>040-30-01-008.00</t>
  </si>
  <si>
    <t>CARRAN ROBERT W</t>
  </si>
  <si>
    <t>040-30-01-009.00</t>
  </si>
  <si>
    <t>PICA LLC</t>
  </si>
  <si>
    <t>927 FOREST AVE  COVINGTON KY 41015-1609</t>
  </si>
  <si>
    <t>040-30-01-010.00</t>
  </si>
  <si>
    <t>WORTHINGTON HENRY HEIRS</t>
  </si>
  <si>
    <t>040-30-01-011.00</t>
  </si>
  <si>
    <t>927 FOREST AVE  LUDLOW KY 41016-1609</t>
  </si>
  <si>
    <t>040-30-01-011.01</t>
  </si>
  <si>
    <t>040-30-01-012.00</t>
  </si>
  <si>
    <t>040-30-01-013.00</t>
  </si>
  <si>
    <t>040-30-01-013.01</t>
  </si>
  <si>
    <t>040-30-01-014.00</t>
  </si>
  <si>
    <t>040-30-01-015.00</t>
  </si>
  <si>
    <t>MAHORNEY GARRY</t>
  </si>
  <si>
    <t>628 OAK ST  LUDLOW KY 41016-1320</t>
  </si>
  <si>
    <t>040-30-01-016.00</t>
  </si>
  <si>
    <t>040-30-01-017.00</t>
  </si>
  <si>
    <t>SCHEPER CHARLES E</t>
  </si>
  <si>
    <t>1833 FT HENRY DR  FT WRIGHT KY 41011-1832</t>
  </si>
  <si>
    <t>040-30-01-017.01</t>
  </si>
  <si>
    <t>040-30-01-018.00</t>
  </si>
  <si>
    <t>20 PIKE ST STE 1 COVINGTON KY 41011-2422</t>
  </si>
  <si>
    <t>040-30-01-018.01</t>
  </si>
  <si>
    <t>MONROE JEREMY</t>
  </si>
  <si>
    <t>1184 DEL MAR CT  UNION KY 41091-8076</t>
  </si>
  <si>
    <t>040-30-01-018.02</t>
  </si>
  <si>
    <t>FURNISH RAYMOND E</t>
  </si>
  <si>
    <t>040-30-01-018.03</t>
  </si>
  <si>
    <t>040-30-01-018.04</t>
  </si>
  <si>
    <t>040-30-01-018.05</t>
  </si>
  <si>
    <t>CLORE AMLA L &amp; SLAY KATHERINE STURGEON ROSE &amp; FAWLEY ALMA J</t>
  </si>
  <si>
    <t>9043 SUPREME CT  INDEPENDENCE KY 41051-8686</t>
  </si>
  <si>
    <t>040-30-01-018.06</t>
  </si>
  <si>
    <t>MILADINOVIC STOJANKA  &amp; MILADINOVIC MICHAEL N</t>
  </si>
  <si>
    <t>804 JOHNSTOWN CT  UNION KY 41091-7173</t>
  </si>
  <si>
    <t>040-30-01-018.07</t>
  </si>
  <si>
    <t>040-30-01-018.08</t>
  </si>
  <si>
    <t>MILADINOVIC STOJANKA   &amp; MILADINOVIC MICHAEL N</t>
  </si>
  <si>
    <t>040-30-01-019.00</t>
  </si>
  <si>
    <t>LONGLAND MICHAEL B DEFINED BENEFIT TRUST</t>
  </si>
  <si>
    <t>3948 WOODCHASE DR  ERLANGER KY 41018-3801</t>
  </si>
  <si>
    <t>040-30-01-019.01</t>
  </si>
  <si>
    <t>BLUE TIDE PARTNERS LLC</t>
  </si>
  <si>
    <t>812 RUSSELL ST STE 200  COVINGTON KY 41011-2337</t>
  </si>
  <si>
    <t>040-30-01-019.02</t>
  </si>
  <si>
    <t>HALL WILLIAM  AND PRICE MELISSA</t>
  </si>
  <si>
    <t>040-30-01-019.03</t>
  </si>
  <si>
    <t>VOGT DEAN AND MELISSA</t>
  </si>
  <si>
    <t>1029 FOREST AVE  LUDLOW KY 41016-1611</t>
  </si>
  <si>
    <t>040-30-01-019.04</t>
  </si>
  <si>
    <t>1029 FOREST AVE  COVINGTON KY 41016-1611</t>
  </si>
  <si>
    <t>040-30-01-019.05</t>
  </si>
  <si>
    <t>VOGT MELISSA &amp; DEAN</t>
  </si>
  <si>
    <t>040-30-01-019.06</t>
  </si>
  <si>
    <t>JONES BENJAMIN L &amp; HALL SHONDA</t>
  </si>
  <si>
    <t>1031 FOREST AVE  COVINGTON KY 41016-1611</t>
  </si>
  <si>
    <t>040-30-01-019.07</t>
  </si>
  <si>
    <t>JONES BENJAMIN L &amp; SHONDA</t>
  </si>
  <si>
    <t>1033 FOREST AVE  COVINGTON KY 41016-1611</t>
  </si>
  <si>
    <t>040-30-01-019.08</t>
  </si>
  <si>
    <t>FURNISH MARK FRITZ VICKY</t>
  </si>
  <si>
    <t>620 SKYWAY DR  INDEPENDENCE KY 41051-9335</t>
  </si>
  <si>
    <t>040-30-01-019.09</t>
  </si>
  <si>
    <t>CARTER BRADLEY D</t>
  </si>
  <si>
    <t>1105 FOREST AVE  COVINGTON KY 41016-1613</t>
  </si>
  <si>
    <t>040-30-01-019.12</t>
  </si>
  <si>
    <t>GIESKE HENRY A</t>
  </si>
  <si>
    <t>1115 FOREST AVE  COVINGTON KY 41016-1613</t>
  </si>
  <si>
    <t>040-30-01-019.13</t>
  </si>
  <si>
    <t>GIESKE HENRY</t>
  </si>
  <si>
    <t>040-30-01-020.00</t>
  </si>
  <si>
    <t>MILADINOVIC STOJANKA AND MILADINOVIC MICHAEL N</t>
  </si>
  <si>
    <t>804 JOHNSTOWN CT  UNION KY 41091-7172</t>
  </si>
  <si>
    <t>040-30-01-020.01</t>
  </si>
  <si>
    <t>FURNISH RAY</t>
  </si>
  <si>
    <t>040-30-01-020.02</t>
  </si>
  <si>
    <t>040-30-01-020.03</t>
  </si>
  <si>
    <t>UNKNOWN OWNER</t>
  </si>
  <si>
    <t>NO KNOWN ADDRESS    00000-0000</t>
  </si>
  <si>
    <t>040-30-01-020.04</t>
  </si>
  <si>
    <t>040-30-01-020.05</t>
  </si>
  <si>
    <t>040-30-01-020.06</t>
  </si>
  <si>
    <t>RADON MITIGATION TECH INC</t>
  </si>
  <si>
    <t>1120 FOREST AVE  COVINGTON KY 41016-1614</t>
  </si>
  <si>
    <t>040-30-01-020.07</t>
  </si>
  <si>
    <t>040-30-01-020.08</t>
  </si>
  <si>
    <t>WEST BILLIE J</t>
  </si>
  <si>
    <t>1204 FOREST AVE  COVINGTON KY 41016-1615</t>
  </si>
  <si>
    <t>040-30-01-020.09</t>
  </si>
  <si>
    <t>CHADWICK JESSICA LEAH</t>
  </si>
  <si>
    <t>1206 FOREST AVE  LUDLOW KY 41016-1615</t>
  </si>
  <si>
    <t>040-30-01-020.10</t>
  </si>
  <si>
    <t>ANDERSON RICK L &amp; KIMBERLEY</t>
  </si>
  <si>
    <t>1208 FOREST AVE  COVINGTON KY 41016-1615</t>
  </si>
  <si>
    <t>040-30-01-021.00</t>
  </si>
  <si>
    <t>040-30-01-022.00</t>
  </si>
  <si>
    <t>ESCHENBACH DAVID W</t>
  </si>
  <si>
    <t>2835 CAMPUS DR  CRESTVIEW HILLS KY 41017-2505</t>
  </si>
  <si>
    <t>040-30-01-022.01</t>
  </si>
  <si>
    <t>040-30-01-023.01</t>
  </si>
  <si>
    <t>HURST PAULA</t>
  </si>
  <si>
    <t>956 FOREST AVE  COVINGTON KY 41016-1610</t>
  </si>
  <si>
    <t>040-30-01-023.02</t>
  </si>
  <si>
    <t>HENNING DEBRA L</t>
  </si>
  <si>
    <t>1510 15TH AVE WEST  BRADENTON FL 34205-6522</t>
  </si>
  <si>
    <t>040-30-01-024.00</t>
  </si>
  <si>
    <t>PIASKOWY ANDREW J</t>
  </si>
  <si>
    <t>961 FOREST AVE  COVINGTON KY 41016-1609</t>
  </si>
  <si>
    <t>040-30-01-025.00</t>
  </si>
  <si>
    <t>SCULLY NICHOLAS JR &amp; TAMARA</t>
  </si>
  <si>
    <t>1002 FOREST AVE  COVINGTON KY 41016-1612</t>
  </si>
  <si>
    <t>040-30-01-026.00</t>
  </si>
  <si>
    <t>040-30-01-027.00</t>
  </si>
  <si>
    <t>040-30-01-027.01</t>
  </si>
  <si>
    <t>040-30-01-028.00</t>
  </si>
  <si>
    <t>GAVIN STEPHEN E</t>
  </si>
  <si>
    <t>1220 FOREST AVE  COVINGTON KY 41016-1615</t>
  </si>
  <si>
    <t>040-30-01-173.00</t>
  </si>
  <si>
    <t>SHAH RATI</t>
  </si>
  <si>
    <t>203 WESTERN AVE  COVINGTON KY 41011-1038</t>
  </si>
  <si>
    <t>040-30-01-174.00</t>
  </si>
  <si>
    <t>040-30-01-175.00</t>
  </si>
  <si>
    <t>040-30-01-176.00</t>
  </si>
  <si>
    <t>040-30-01-177.00</t>
  </si>
  <si>
    <t>040-30-01-178.00</t>
  </si>
  <si>
    <t>DETZEL ROBERT W</t>
  </si>
  <si>
    <t>124 KENNEDY RD  FT WRIGHT KY 41011-3647</t>
  </si>
  <si>
    <t>040-30-01-179.00</t>
  </si>
  <si>
    <t>040-32-00-001.00</t>
  </si>
  <si>
    <t>HILLSIDE CONDOMINIUM ASSOC I</t>
  </si>
  <si>
    <t>235 WRIGHT ST  COVINGTON KY 41011-1047</t>
  </si>
  <si>
    <t>040-32-00-001.01</t>
  </si>
  <si>
    <t>COLDIRON BRETT M</t>
  </si>
  <si>
    <t>040-32-00-001.02</t>
  </si>
  <si>
    <t>KENTUCKY REDEVELOPMENT GROUP</t>
  </si>
  <si>
    <t>10925 REED HARTMAN HGWY  CINCINNATI OH 45242-2836</t>
  </si>
  <si>
    <t>040-32-00-010.00</t>
  </si>
  <si>
    <t>STURGEON STEVE</t>
  </si>
  <si>
    <t>410 MOUNTAIN VIEW WAY  SCRANTON PA 18508-2643</t>
  </si>
  <si>
    <t>040-32-01-001.00</t>
  </si>
  <si>
    <t>BURTON KRISTA</t>
  </si>
  <si>
    <t>1106 PARKWAY AVE  COVINGTON KY 41011-1032</t>
  </si>
  <si>
    <t>040-32-01-002.00</t>
  </si>
  <si>
    <t>BROSSART STEVEN J &amp; MARIA COX CRAIG M &amp; MANKER SUE E</t>
  </si>
  <si>
    <t>5656 HICKORY RIDGE LN  CINCINNATI OH 45239-7105</t>
  </si>
  <si>
    <t>040-32-01-003.00</t>
  </si>
  <si>
    <t>TORNER EVAN M &amp; JONES KATHERINE A</t>
  </si>
  <si>
    <t>1110 PARKWAY AVE  COVINGTON KY 41015-1032</t>
  </si>
  <si>
    <t>040-32-01-004.00</t>
  </si>
  <si>
    <t>KING MATTHEW L</t>
  </si>
  <si>
    <t>1112 PARKWAY AVE  COVINGTON KY 41011-1032</t>
  </si>
  <si>
    <t>040-32-01-005.00</t>
  </si>
  <si>
    <t>PARKWAY AVENUE PROPERTIES LLC</t>
  </si>
  <si>
    <t>407 VINE ST STE 205  CINCINNATI OH 45202-2853</t>
  </si>
  <si>
    <t>040-32-01-006.00</t>
  </si>
  <si>
    <t>040-32-01-007.00</t>
  </si>
  <si>
    <t>040-32-01-008.00</t>
  </si>
  <si>
    <t>040-32-01-009.00</t>
  </si>
  <si>
    <t>DUFFNER JOSEPH W &amp; TRACI</t>
  </si>
  <si>
    <t>1124 PARKWAY AVE  COVINGTON KY 41011-1032</t>
  </si>
  <si>
    <t>040-32-01-010.00</t>
  </si>
  <si>
    <t>CADDELL GREG</t>
  </si>
  <si>
    <t>040-32-01-011.00</t>
  </si>
  <si>
    <t>040-32-01-012.00</t>
  </si>
  <si>
    <t>EPWORTH METHODIST CHURCH</t>
  </si>
  <si>
    <t>1229 HIGHWAY AVE  COVINGTON KY 41011-1053</t>
  </si>
  <si>
    <t>040-32-01-013.00</t>
  </si>
  <si>
    <t>PRICE FRANKLIN D &amp; BONNIE F</t>
  </si>
  <si>
    <t>925 HIGHWAY AVE  COVINGTON KY 41011-1022</t>
  </si>
  <si>
    <t>040-32-01-014.00</t>
  </si>
  <si>
    <t>1ST LAUREL HOLDINGS LLC</t>
  </si>
  <si>
    <t>040-32-01-015.00</t>
  </si>
  <si>
    <t>REHKAMP MARIA O &amp; LOUIS</t>
  </si>
  <si>
    <t>040-32-01-016.00</t>
  </si>
  <si>
    <t>040-32-01-017.00</t>
  </si>
  <si>
    <t>EILERMAN CHARLES B</t>
  </si>
  <si>
    <t>933 HIGHWAY AVE  COVINGTON KY 41011-1022</t>
  </si>
  <si>
    <t>040-32-01-018.00</t>
  </si>
  <si>
    <t>EWING SHAUN</t>
  </si>
  <si>
    <t>935 HIGHWAY AVE  COVINGTON KY 41011-1022</t>
  </si>
  <si>
    <t>040-32-01-019.00</t>
  </si>
  <si>
    <t>BLOODHOUND BUILDING LLC</t>
  </si>
  <si>
    <t>040-32-01-020.00</t>
  </si>
  <si>
    <t>MACKE JAMES E</t>
  </si>
  <si>
    <t>PO BOX 12748  COVINGTON KY 41012-0748</t>
  </si>
  <si>
    <t>040-32-01-021.00</t>
  </si>
  <si>
    <t>040-32-01-022.00</t>
  </si>
  <si>
    <t>WEST COVINGTON BAPTIST CHURCH</t>
  </si>
  <si>
    <t>1003 HIGHWAY AVE  COVINGTON KY 41011-1023</t>
  </si>
  <si>
    <t>040-32-01-023.00</t>
  </si>
  <si>
    <t>MARSHALL NICHOLAS J</t>
  </si>
  <si>
    <t>1005 HIGHWAY AVE  COVINGTON KY 41011-1023</t>
  </si>
  <si>
    <t>040-32-01-024.00</t>
  </si>
  <si>
    <t>STANSEL HALEY MICHELLE</t>
  </si>
  <si>
    <t>1007 HIGHWAY AVE  COVINGTON KY 41011-1023</t>
  </si>
  <si>
    <t>040-32-01-025.00</t>
  </si>
  <si>
    <t>STURGIS ANNE M</t>
  </si>
  <si>
    <t>1009 HIGHWAY AVE  COVINGTON KY 41011-1023</t>
  </si>
  <si>
    <t>040-32-01-026.00</t>
  </si>
  <si>
    <t>FIERRO RYAN A &amp; CARR CATHERINE D</t>
  </si>
  <si>
    <t>1011 HIGHWAY AVE  COVINGTON KY 41011-1023</t>
  </si>
  <si>
    <t>040-32-01-027.00</t>
  </si>
  <si>
    <t>NEGANGARD SHANE</t>
  </si>
  <si>
    <t>1013 HIGHWAY AVE  COVINGTON KY 41011-1023</t>
  </si>
  <si>
    <t>040-32-01-028.00</t>
  </si>
  <si>
    <t>COLE ANI   AND VEJDANI NEDA AND VOJDANI-JAHROMI HASSAN</t>
  </si>
  <si>
    <t>1149 WITT RD #401  CINCINNATI OH 45255-4452</t>
  </si>
  <si>
    <t>040-32-01-029.00</t>
  </si>
  <si>
    <t>BURG RICHARD C &amp; THERESA A</t>
  </si>
  <si>
    <t>1017 HIGHWAY AVE  COVINGTON KY 41011-1023</t>
  </si>
  <si>
    <t>040-32-02-001.00</t>
  </si>
  <si>
    <t>MARCUM PENELOPE J &amp; PALMER MICHAEL D</t>
  </si>
  <si>
    <t>1121 PARKWAY AVE  COVINGTON KY 41011-1031</t>
  </si>
  <si>
    <t>040-32-02-002.00</t>
  </si>
  <si>
    <t>ARENS MITCHELL</t>
  </si>
  <si>
    <t>1115 PARKWAY AVE  COVINGTON KY 41011-1031</t>
  </si>
  <si>
    <t>040-32-02-003.00</t>
  </si>
  <si>
    <t>040-32-02-004.00</t>
  </si>
  <si>
    <t>EVANS BARRY C</t>
  </si>
  <si>
    <t>1113 PARKWAY AVE  COVINGTON KY 41011-1031</t>
  </si>
  <si>
    <t>040-32-02-005.00</t>
  </si>
  <si>
    <t>LOOY DAVID C</t>
  </si>
  <si>
    <t>1111 PARKWAY AVE  COVINGTON KY 41011-1031</t>
  </si>
  <si>
    <t>040-32-02-006.00</t>
  </si>
  <si>
    <t>NEIMEISTER LARRY</t>
  </si>
  <si>
    <t>P O BOX 175884  FT MITCHELL KY 41017-5884</t>
  </si>
  <si>
    <t>040-32-02-007.00</t>
  </si>
  <si>
    <t>ANDERSON RONALD A &amp; SHIRLEY J</t>
  </si>
  <si>
    <t>1199 HIGHWAY AVE  COVINGTON KY 41011-1072</t>
  </si>
  <si>
    <t>040-32-02-008.00</t>
  </si>
  <si>
    <t>DUTY SUSAN L</t>
  </si>
  <si>
    <t>1201 HIGHWAY AVE  COVINGTON KY 41011-1025</t>
  </si>
  <si>
    <t>040-32-02-009.00</t>
  </si>
  <si>
    <t>RESER JEFFREY M &amp; MARIA M</t>
  </si>
  <si>
    <t>1203 HIGHWAY AVE  COVINGTON KY 41011-1025</t>
  </si>
  <si>
    <t>040-32-02-010.00</t>
  </si>
  <si>
    <t>GAMM LUKAS</t>
  </si>
  <si>
    <t>10831 OMAHA TRACE  UNION KY 41091-9080</t>
  </si>
  <si>
    <t>040-32-02-011.00</t>
  </si>
  <si>
    <t>SKYLINE DEVELOPMENT LLC</t>
  </si>
  <si>
    <t>PO BOX 969  WARSAW KY 41095-0969</t>
  </si>
  <si>
    <t>040-32-02-011.01</t>
  </si>
  <si>
    <t>040-32-02-012.00</t>
  </si>
  <si>
    <t>ALVAREZ SEVERINO I</t>
  </si>
  <si>
    <t>1209 HIGHWAY AVE  COVINGTON KY 41011-1025</t>
  </si>
  <si>
    <t>040-32-02-013.00</t>
  </si>
  <si>
    <t>BARRY SKYE HILLHOUSE DARYN</t>
  </si>
  <si>
    <t>1211 HIGHWAY AVE  COVINGTON KY 41011-1025</t>
  </si>
  <si>
    <t>040-32-02-014.00</t>
  </si>
  <si>
    <t>JONES GLEN S</t>
  </si>
  <si>
    <t>1213 HIGHWAY AVE  COVINGTON KY 41011-1025</t>
  </si>
  <si>
    <t>040-32-02-015.00</t>
  </si>
  <si>
    <t>PAQUETTE JOHN E &amp; POKRZYWA EILEEN</t>
  </si>
  <si>
    <t>1215 HIGHWAY AVE  COVINGTON KY 41011-1025</t>
  </si>
  <si>
    <t>040-32-02-016.00</t>
  </si>
  <si>
    <t>MURPHY JARRED &amp; RACHEL</t>
  </si>
  <si>
    <t>1217 HIGHWAY AVE  COVINGTON KY 41011-1025</t>
  </si>
  <si>
    <t>040-32-02-017.00</t>
  </si>
  <si>
    <t>RATTERMANN DALE N</t>
  </si>
  <si>
    <t>1219 HIGHWAY AVE  COVINGTON KY 41011-1025</t>
  </si>
  <si>
    <t>040-32-02-018.00</t>
  </si>
  <si>
    <t>SCHULTZ STEVEN A</t>
  </si>
  <si>
    <t>1125 CECELIA AVE  PARK HILLS KY 41011-2813</t>
  </si>
  <si>
    <t>040-32-03-001.00</t>
  </si>
  <si>
    <t>GORAN DEBRA K &amp; GEORGE A</t>
  </si>
  <si>
    <t>1125 PARKWAY AVE  COVINGTON KY 41011-1088</t>
  </si>
  <si>
    <t>040-32-03-002.00</t>
  </si>
  <si>
    <t>EPWORTH UNITED METHODIST</t>
  </si>
  <si>
    <t>1225 HIGHWAY AVE  COVINGTON KY 41011-1025</t>
  </si>
  <si>
    <t>040-32-03-003.00</t>
  </si>
  <si>
    <t>SANDERS ALBERTHA &amp; TRITSCH EUNICE</t>
  </si>
  <si>
    <t>1233 HIGHWAY AVE  COVINGTON KY 41011-1053</t>
  </si>
  <si>
    <t>040-32-04-001.00</t>
  </si>
  <si>
    <t>HATHAWAY COURT LLC</t>
  </si>
  <si>
    <t>PO BOX 40177 8801 RIVER XING BLVD SUITE 200 INDIANAPOLIS IN 46240-0177</t>
  </si>
  <si>
    <t>040-32-04-002.00</t>
  </si>
  <si>
    <t>SWAIN COURT LTD</t>
  </si>
  <si>
    <t>9891 MONTGOMERY RD #201  CINCINNATI OH 45242-6424</t>
  </si>
  <si>
    <t>040-32-04-003.00</t>
  </si>
  <si>
    <t>EQUITY TRUST CO CUSTODIAN FBO T NURRE JR &amp; K LAMBRINIDES</t>
  </si>
  <si>
    <t>1104 ST GREGORY ST  CINCINNATI OH 45202-1724</t>
  </si>
  <si>
    <t>040-32-04-004.00</t>
  </si>
  <si>
    <t>REES DAVID S &amp; ANGELA D</t>
  </si>
  <si>
    <t>1218 HIGHWAY AVE  COVINGTON KY 41011-1080</t>
  </si>
  <si>
    <t>040-32-04-005.00</t>
  </si>
  <si>
    <t>040-32-04-006.00</t>
  </si>
  <si>
    <t>WILSON MASON T</t>
  </si>
  <si>
    <t>1208 PARKWAY AVE  COVINGTON KY 41011-1034</t>
  </si>
  <si>
    <t>040-32-04-007.00</t>
  </si>
  <si>
    <t>BRAVE PROPERTIES LLC</t>
  </si>
  <si>
    <t>6247 SINGLETREE LN  FLORENCE KY 41042-1113</t>
  </si>
  <si>
    <t>040-32-04-008.00</t>
  </si>
  <si>
    <t>FARRAR CONSTANCE SUE</t>
  </si>
  <si>
    <t>906 MARY ST  VILLA HILLS KY 41017-1119</t>
  </si>
  <si>
    <t>040-32-04-009.00</t>
  </si>
  <si>
    <t>CREECH SIERRA S</t>
  </si>
  <si>
    <t>1218 PARKWAY AVE  COVINGTON KY 41011-1034</t>
  </si>
  <si>
    <t>040-32-04-010.00</t>
  </si>
  <si>
    <t>WHALEN J MICHAEL</t>
  </si>
  <si>
    <t>P O BOX 6024  FLORENCE KY 41022-6024</t>
  </si>
  <si>
    <t>040-32-04-011.00</t>
  </si>
  <si>
    <t>MANSFIELD FRANK D &amp; LINDA M</t>
  </si>
  <si>
    <t>1224 PARKWAY AVE  COVINGTON KY 41011-1034</t>
  </si>
  <si>
    <t>040-32-04-012.00</t>
  </si>
  <si>
    <t>PATRICK MICHAEL J</t>
  </si>
  <si>
    <t>9 OHIO AVE  FT THOMAS KY 41075-1328</t>
  </si>
  <si>
    <t>040-32-04-013.00</t>
  </si>
  <si>
    <t>SPARKS DENNIS J &amp; BARBARA</t>
  </si>
  <si>
    <t>1228 PARKWAY AVE  COVINGTON KY 41011-1034</t>
  </si>
  <si>
    <t>040-32-04-014.00</t>
  </si>
  <si>
    <t>TOPMILLER JACK W &amp; HELEN R</t>
  </si>
  <si>
    <t>312 VIEW PL  COVINGTON KY 41011-1078</t>
  </si>
  <si>
    <t>040-32-04-015.00</t>
  </si>
  <si>
    <t>OLT PROPERTIES INC</t>
  </si>
  <si>
    <t>2534 WOODCLIFF CT  VILLA HILLS KY 41017-1139</t>
  </si>
  <si>
    <t>040-32-05-002.00</t>
  </si>
  <si>
    <t>1108 HIGHWAY AVE TOWNHOMES LLC</t>
  </si>
  <si>
    <t>181 MAIN ST  HUNTINGTON NY 11743-6918</t>
  </si>
  <si>
    <t>040-32-05-002.01</t>
  </si>
  <si>
    <t>AGRICOLA DAVID T AGRICOLA DIANE L</t>
  </si>
  <si>
    <t>1182 WESTPORT WAY  COVINGTON KY 41011-1045</t>
  </si>
  <si>
    <t>040-32-05-002.02</t>
  </si>
  <si>
    <t>040-32-05-005.00</t>
  </si>
  <si>
    <t>040-32-05-006.00</t>
  </si>
  <si>
    <t>040-32-05-007.00</t>
  </si>
  <si>
    <t>040-32-05-008.00</t>
  </si>
  <si>
    <t>DELBELLO HOLDINGS LTD</t>
  </si>
  <si>
    <t>9891 MONTGOMERY RD STE 201  CINCINNATI OH 45242-6424</t>
  </si>
  <si>
    <t>040-32-05-009.00</t>
  </si>
  <si>
    <t>040-32-05-010.00</t>
  </si>
  <si>
    <t>9891 MNTGOMERY RD STE 201  CINCINNATI OH 45242-6424</t>
  </si>
  <si>
    <t>040-32-05-011.00</t>
  </si>
  <si>
    <t>EVEREST HOLDINGS LLC &amp; 2 OTHERS</t>
  </si>
  <si>
    <t>760 S HARRISON ST  DENVER CO 80209-5020</t>
  </si>
  <si>
    <t>040-32-05-021.00</t>
  </si>
  <si>
    <t>BAKER DONALD T &amp; JUDITH A</t>
  </si>
  <si>
    <t>1198 WESTPORT WAY  COVINGTON KY 41011-1045</t>
  </si>
  <si>
    <t>040-32-05-022.00</t>
  </si>
  <si>
    <t>HOWLAND KEVIN R HOWLAND KIMBERLY D</t>
  </si>
  <si>
    <t>1196 WESTPORT WAY  COVINGTON KY 41011-1045</t>
  </si>
  <si>
    <t>040-32-05-023.00</t>
  </si>
  <si>
    <t>WOOD JOSEPH F III WOOD TRACEY A</t>
  </si>
  <si>
    <t>1194 WESTPORT WAY  COVINGTON NY 41011-1045</t>
  </si>
  <si>
    <t>040-32-05-024.00</t>
  </si>
  <si>
    <t>SWEENEY THOMAS A RATLIFF JANIE M</t>
  </si>
  <si>
    <t>1192 WESTPORT WAY  COVINGTON KY 41011-1045</t>
  </si>
  <si>
    <t>040-32-05-025.00</t>
  </si>
  <si>
    <t>BROWN DON BROWN KATHERINE ANN</t>
  </si>
  <si>
    <t>1190 WESTPORT WAY  COVINGTON KY 41011-1045</t>
  </si>
  <si>
    <t>040-32-05-026.00</t>
  </si>
  <si>
    <t>SEEGER JAMES P TSUEI BETTY J</t>
  </si>
  <si>
    <t>1188 WESTPORT WAY  COVINGTON KY 41011-1045</t>
  </si>
  <si>
    <t>040-32-05-027.00</t>
  </si>
  <si>
    <t>SCHAEPER JEFFREY R</t>
  </si>
  <si>
    <t>1186 WESTPORT WAY  COVINGTON KY 41011-1045</t>
  </si>
  <si>
    <t>040-32-06-001.00</t>
  </si>
  <si>
    <t>040-32-06-002.00</t>
  </si>
  <si>
    <t>SANITATION DISTRICT #1 OF CAMPBELL &amp; KENTON COUNTIES</t>
  </si>
  <si>
    <t>1045 EATON DR  FT WRIGHT KY 41017-9655</t>
  </si>
  <si>
    <t>040-32-06-003.00</t>
  </si>
  <si>
    <t>040-32-06-004.00</t>
  </si>
  <si>
    <t>040-32-14-001.00</t>
  </si>
  <si>
    <t>BELL ROGER WM</t>
  </si>
  <si>
    <t>515 WALLACE AVE #2  COVINGTON KY 41014-1557</t>
  </si>
  <si>
    <t>040-32-14-002.00</t>
  </si>
  <si>
    <t>JOHNSON SHEILA M TRUSTEE</t>
  </si>
  <si>
    <t>1616 LINCOLN AVE  ANN ARBOR MI 48104-4435</t>
  </si>
  <si>
    <t>040-32-14-003.00</t>
  </si>
  <si>
    <t>DWYER ROBERT D</t>
  </si>
  <si>
    <t>1215 PARKWAY AVE  COVINGTON KY 41011-1033</t>
  </si>
  <si>
    <t>040-32-14-004.00</t>
  </si>
  <si>
    <t>SCHULTZ WILLIAM &amp; VICKEY</t>
  </si>
  <si>
    <t>10903 WAR ADMIRAL DR  UNION KY 41091-9238</t>
  </si>
  <si>
    <t>040-32-14-005.00</t>
  </si>
  <si>
    <t>EVANS TRACY A</t>
  </si>
  <si>
    <t>1221 PARKWAY AVE  COVINGTON KY 41011-1033</t>
  </si>
  <si>
    <t>040-32-14-006.00</t>
  </si>
  <si>
    <t>KREBS WILLIAM E &amp; ANGELA M</t>
  </si>
  <si>
    <t>1223 PARKWAY AVE  COVINGTON KY 41011-1033</t>
  </si>
  <si>
    <t>040-32-14-007.00</t>
  </si>
  <si>
    <t>DIRHEIMER HAROLD J &amp; PAULINE</t>
  </si>
  <si>
    <t>1214 CLARK ST  COVINGTON KY 41011-1014</t>
  </si>
  <si>
    <t>040-32-14-008.00</t>
  </si>
  <si>
    <t>040-32-14-009.00</t>
  </si>
  <si>
    <t>SNYDER RONALD G</t>
  </si>
  <si>
    <t>1220 CLARK ST  COVINGTON KY 41011-1014</t>
  </si>
  <si>
    <t>040-32-14-010.00</t>
  </si>
  <si>
    <t>MCQUEARY MICHAEL JR</t>
  </si>
  <si>
    <t>930 MIA ST  FAIRBANKS AK 99712-1063</t>
  </si>
  <si>
    <t>040-32-24-001.00</t>
  </si>
  <si>
    <t>OBRYAN MATTHEW T</t>
  </si>
  <si>
    <t>1228 HIGHWAY AVE  COVINGTON KY 41011-1054</t>
  </si>
  <si>
    <t>040-32-24-002.00</t>
  </si>
  <si>
    <t>EHLEN RACHEL K EHLEN JONATHAN</t>
  </si>
  <si>
    <t>1238 HIGHWAY AVE  COVINGTON KY 41011-1071</t>
  </si>
  <si>
    <t>040-32-24-003.00</t>
  </si>
  <si>
    <t>SEXTON VICKIE L</t>
  </si>
  <si>
    <t>1244 HIGHWAY AVE  COVINGTON KY 41011-1054</t>
  </si>
  <si>
    <t>040-32-24-004.00</t>
  </si>
  <si>
    <t>MASSEY SUSAN J</t>
  </si>
  <si>
    <t>1211 CLARK ST  COVINGTON KY 41011-1013</t>
  </si>
  <si>
    <t>040-34-01-001.00</t>
  </si>
  <si>
    <t>401 CRESCENT AVENUE LLC</t>
  </si>
  <si>
    <t>100 E RIVERCENTER BLVD STE 1100 COVINGTON KY 41011-1577</t>
  </si>
  <si>
    <t>040-34-01-001.02</t>
  </si>
  <si>
    <t>040-34-01-001.03</t>
  </si>
  <si>
    <t>KESSLER RICHARD &amp; HANRAHAN KIMBERLY J</t>
  </si>
  <si>
    <t>959 W EIGHTH ST  CINCINNATI OH 45203-1203</t>
  </si>
  <si>
    <t>040-34-01-001.04</t>
  </si>
  <si>
    <t>REINHART RAYMOND H REINHART DEBORAH J</t>
  </si>
  <si>
    <t>520 WESTERN AVE  COVINGTON KY 41011-1041</t>
  </si>
  <si>
    <t>040-34-01-001.05</t>
  </si>
  <si>
    <t>HUBBARD JAMES F HUBBARD JAMES R</t>
  </si>
  <si>
    <t>5404 LAKESIDE DR  FAIRFIELD OH 45014-9102</t>
  </si>
  <si>
    <t>040-34-01-001.06</t>
  </si>
  <si>
    <t>040-34-01-001.07</t>
  </si>
  <si>
    <t>MERRILL JASON R</t>
  </si>
  <si>
    <t>518 WESTERN AVE  COVINGTON KY 41011-1041</t>
  </si>
  <si>
    <t>040-34-01-001.08</t>
  </si>
  <si>
    <t>WOOD CHRIS</t>
  </si>
  <si>
    <t>516 WESTERN AVE  COVINGTON KY 41010-1000</t>
  </si>
  <si>
    <t>040-34-01-001.09</t>
  </si>
  <si>
    <t>WALLS MICHAEL</t>
  </si>
  <si>
    <t>514 WESTERN AVE  COVINGTON KY 41011-1000</t>
  </si>
  <si>
    <t>040-34-01-001.10</t>
  </si>
  <si>
    <t>HENDRICKS JEFFREY &amp; LESLIE</t>
  </si>
  <si>
    <t>512 WESTERN AVE  COVINGTON KY 41011-1041</t>
  </si>
  <si>
    <t>040-34-01-001.11</t>
  </si>
  <si>
    <t>D'ANGIO PETER D AND HINSON GREGORY S</t>
  </si>
  <si>
    <t>510 WESTERN AVE  COVINGTON KY 41011-1000</t>
  </si>
  <si>
    <t>040-34-01-001.12</t>
  </si>
  <si>
    <t>POHLKAMP MARK</t>
  </si>
  <si>
    <t>508 WESTERN AVE  COVINGTON KY 41011-1041</t>
  </si>
  <si>
    <t>040-34-01-001.15</t>
  </si>
  <si>
    <t>HERNDON BEN D</t>
  </si>
  <si>
    <t>506 WESTERN AVE  COVINGTON KY 41011-1000</t>
  </si>
  <si>
    <t>040-34-01-001.16</t>
  </si>
  <si>
    <t>GRAUSE LAWRENCE W</t>
  </si>
  <si>
    <t>504 WESTERN AVE  COVINGTON KY 41011-1041</t>
  </si>
  <si>
    <t>040-34-02-001.00</t>
  </si>
  <si>
    <t>RUSK HEATING &amp; AIR COND INC</t>
  </si>
  <si>
    <t>666 W 3RD ST  COVINGTON KY 41011-1297</t>
  </si>
  <si>
    <t>040-34-02-002.00</t>
  </si>
  <si>
    <t>BEVERAGE PROPERTIES INC</t>
  </si>
  <si>
    <t>424 ALEXANDRIA PK  FT THOMAS KY 41075-2058</t>
  </si>
  <si>
    <t>040-34-02-003.00</t>
  </si>
  <si>
    <t>GALLENSTEIN JAMES A FAMILY LLC</t>
  </si>
  <si>
    <t>415 JOHNSON ST  COVINGTON KY 41011-1417</t>
  </si>
  <si>
    <t>040-34-02-005.00</t>
  </si>
  <si>
    <t>GATEWAY HOTEL LLC</t>
  </si>
  <si>
    <t>040-34-02-011.00</t>
  </si>
  <si>
    <t>040-34-02-012.00</t>
  </si>
  <si>
    <t>040-34-03-001.00</t>
  </si>
  <si>
    <t>EDGINGTON PAUL W JR</t>
  </si>
  <si>
    <t>677 W 3RD ST  COVINGTON KY 41011-1296</t>
  </si>
  <si>
    <t>040-34-03-002.00</t>
  </si>
  <si>
    <t>THIRD STREET LLC</t>
  </si>
  <si>
    <t>633 W 3RD ST  COVINGTON KY 41011-1203</t>
  </si>
  <si>
    <t>040-34-03-003.00</t>
  </si>
  <si>
    <t>040-34-03-004.00</t>
  </si>
  <si>
    <t>CORKEN STEEL PRODUCTS</t>
  </si>
  <si>
    <t>7920 KENTUCKY DR  FLORENCE KY 41042-2915</t>
  </si>
  <si>
    <t>040-34-03-005.00</t>
  </si>
  <si>
    <t>040-34-03-008.00</t>
  </si>
  <si>
    <t>040-34-04-001.00</t>
  </si>
  <si>
    <t>400 WEST THIRD LLC</t>
  </si>
  <si>
    <t>2333 ANDERSON RD  CRESCENT SPRINGS KY 41017-1955</t>
  </si>
  <si>
    <t>040-34-04-001.03</t>
  </si>
  <si>
    <t>040-34-04-004.01</t>
  </si>
  <si>
    <t>OH-16 FO CINCINNATI COVINGTON PROPERTY LLC</t>
  </si>
  <si>
    <t>2500 DALLAS PKWY STE 600  PLANO TX 75093-4820</t>
  </si>
  <si>
    <t>040-34-04-004.02</t>
  </si>
  <si>
    <t>WHITE CASTLE KY LLC</t>
  </si>
  <si>
    <t>555 W GOODALE ST  COLUMBUS OH 43215-1171</t>
  </si>
  <si>
    <t>040-34-04-005.00</t>
  </si>
  <si>
    <t>W &amp; H REALTY INC</t>
  </si>
  <si>
    <t>4243 HUNT RD  CINCINNATI OH 45242-6645</t>
  </si>
  <si>
    <t>040-34-04-006.00</t>
  </si>
  <si>
    <t>BRE ESA PROPERTIES LLC EXTENDED STAY HOTELS</t>
  </si>
  <si>
    <t>PO BOX 49550  CHARLOTTE NC 28277-9550</t>
  </si>
  <si>
    <t>040-34-04-007.00</t>
  </si>
  <si>
    <t>20 W PIKE ST  COVINGTON KY 41011-2298</t>
  </si>
  <si>
    <t>040-34-04-008.00</t>
  </si>
  <si>
    <t>040-34-04-009.00</t>
  </si>
  <si>
    <t>040-34-05-001.00</t>
  </si>
  <si>
    <t>040-34-05-003.00</t>
  </si>
  <si>
    <t>WESTSIDE DEVELOPMENT INC</t>
  </si>
  <si>
    <t>PO BOX 122110  COVINGTON KY 41012-0110</t>
  </si>
  <si>
    <t>040-34-05-003.01</t>
  </si>
  <si>
    <t>BOONE DANIEL T AND BOONE MICHAEL P</t>
  </si>
  <si>
    <t>221 E 19TH ST  COVINGTON KY 41011-3430</t>
  </si>
  <si>
    <t>040-34-05-004.00</t>
  </si>
  <si>
    <t>NADG NNN BP (KY) LP</t>
  </si>
  <si>
    <t>2851 JOHN ST STE 1 MARKHAM ONTARIO CANADA L3R 5R7  00000-0000</t>
  </si>
  <si>
    <t>040-34-06-001.01</t>
  </si>
  <si>
    <t>MCDONALDS REAL ESTATE CO</t>
  </si>
  <si>
    <t>PO BOX 182571  COLUMBUS OH 43218-2571</t>
  </si>
  <si>
    <t>040-34-06-001.02</t>
  </si>
  <si>
    <t>CURTIS JAMES INVESTMENTS</t>
  </si>
  <si>
    <t>P O BOX 6969  SYRACUSE NY 13217-6969</t>
  </si>
  <si>
    <t>040-34-06-001.03</t>
  </si>
  <si>
    <t>FAR DEVELOPMENT LLC</t>
  </si>
  <si>
    <t>1074 BAYSWATER DR  UNION KY 41091-7532</t>
  </si>
  <si>
    <t>040-34-07-001.00</t>
  </si>
  <si>
    <t>MALONE JULIA S TRUST</t>
  </si>
  <si>
    <t>6389 N QUAIL HOLLOW RD STE 101  MEMPHIS TN 38120-1427</t>
  </si>
  <si>
    <t>040-40-00-001.00</t>
  </si>
  <si>
    <t>SMITH CHARLES</t>
  </si>
  <si>
    <t>938 CHERRY ST  COVINGTON KY 41011-2010</t>
  </si>
  <si>
    <t>040-40-00-001.01</t>
  </si>
  <si>
    <t>FAUL HERBERT &amp; LILLIAN</t>
  </si>
  <si>
    <t>15617 BODMAN RD  MT ORAB OH 45154-9190</t>
  </si>
  <si>
    <t>040-40-00-001.02</t>
  </si>
  <si>
    <t>HOLLINGSWORTH JERRY</t>
  </si>
  <si>
    <t>911 CHERRY ST  COVINGTON KY 41011-2009</t>
  </si>
  <si>
    <t>040-40-00-001.03</t>
  </si>
  <si>
    <t>040-40-00-001.04</t>
  </si>
  <si>
    <t>TUCKER DARRYL S</t>
  </si>
  <si>
    <t>929 CHERRY ST  COVINGTON KY 41011-2009</t>
  </si>
  <si>
    <t>040-40-00-001.05</t>
  </si>
  <si>
    <t>CARVER MICHAEL &amp; NANCY</t>
  </si>
  <si>
    <t>933 CHERRY ST  COVINGTON KY 41011-2009</t>
  </si>
  <si>
    <t>040-40-05-018.00</t>
  </si>
  <si>
    <t>SPENCER MICHAEL</t>
  </si>
  <si>
    <t>730 LEWIS ST  COVINGTON KY 41011-2019</t>
  </si>
  <si>
    <t>040-40-22-002.00</t>
  </si>
  <si>
    <t>VONBOKERN MARY ANN &amp; DAVID</t>
  </si>
  <si>
    <t>243 E 46TH ST  COVINGTON KY 41015-1956</t>
  </si>
  <si>
    <t>040-40-22-003.00</t>
  </si>
  <si>
    <t>MEGERLE DARLENE M &amp; JAMES D</t>
  </si>
  <si>
    <t>919 LEONARD ST  COVINGTON KY 41011-2015</t>
  </si>
  <si>
    <t>040-40-22-004.00</t>
  </si>
  <si>
    <t>BACKSCHEIDER JAMES R</t>
  </si>
  <si>
    <t>925 LEONARD ST  COVINGTON KY 41011-2015</t>
  </si>
  <si>
    <t>040-40-22-005.00</t>
  </si>
  <si>
    <t>CAIN EDNA</t>
  </si>
  <si>
    <t>926 LEONARD ST  COVINGTON KY 41011-2016</t>
  </si>
  <si>
    <t>040-40-22-006.00</t>
  </si>
  <si>
    <t>SMITH CHARLES &amp; FLORA</t>
  </si>
  <si>
    <t>927 LEONARD ST  COVINGTON KY 41011-2015</t>
  </si>
  <si>
    <t>040-40-22-007.00</t>
  </si>
  <si>
    <t>FARIS ENTERPRISES LLC</t>
  </si>
  <si>
    <t>PO BOX 633  HEBRON KY 41048-0633</t>
  </si>
  <si>
    <t>040-40-22-008.00</t>
  </si>
  <si>
    <t>BOLTON QUINN P</t>
  </si>
  <si>
    <t>1126 TALL OAKS CIR APT 7  HARRISON OH 45030-1541</t>
  </si>
  <si>
    <t>040-41-01-001.00</t>
  </si>
  <si>
    <t>DILTS ROBERT D &amp; KATHRINE N</t>
  </si>
  <si>
    <t>1106 PANORAMA DR  COVINGTON KY 41011-1116</t>
  </si>
  <si>
    <t>040-41-01-002.00</t>
  </si>
  <si>
    <t>STUTLER MARK R &amp; GABRIELLA P</t>
  </si>
  <si>
    <t>1110 PANORAMA DR  COVINGTON KY 41011-1116</t>
  </si>
  <si>
    <t>040-41-01-003.00</t>
  </si>
  <si>
    <t>BERGER CHARLES M BERGER SHARON M</t>
  </si>
  <si>
    <t>1114 PANORAMA DR  COVINGTON KY 41011-1116</t>
  </si>
  <si>
    <t>040-41-01-004.00</t>
  </si>
  <si>
    <t>GIBBONS MARY E &amp; RIDDLE RICHARD S</t>
  </si>
  <si>
    <t>1118 PANORAMA DR  COVINGTON KY 41011-1116</t>
  </si>
  <si>
    <t>040-41-01-005.00</t>
  </si>
  <si>
    <t>RODARTE DAVID M &amp; MARGARET V</t>
  </si>
  <si>
    <t>1122 PANORAMA DR  COVINGTON KY 41011-1116</t>
  </si>
  <si>
    <t>040-41-01-006.00</t>
  </si>
  <si>
    <t>BERTSCH DORIS J &amp; DENISE J</t>
  </si>
  <si>
    <t>3068 LYNDALE CT  EDGEWOOD KY 41017-2357</t>
  </si>
  <si>
    <t>040-41-01-007.00</t>
  </si>
  <si>
    <t>KUDERA JAMES L &amp; HELEN J</t>
  </si>
  <si>
    <t>1130 PANORAMA DR  COVINGTON KY 41011-1116</t>
  </si>
  <si>
    <t>040-41-01-008.00</t>
  </si>
  <si>
    <t>MOSTELLER LARRY A</t>
  </si>
  <si>
    <t>1202 SUNSET RD  COVINGTON KY 41011-1130</t>
  </si>
  <si>
    <t>040-41-02-001.00</t>
  </si>
  <si>
    <t>GABRIEL EDWARD M &amp; SANDRA J</t>
  </si>
  <si>
    <t>307 HIGHLAND AVE  FT MITCHELL KY 41017-2923</t>
  </si>
  <si>
    <t>040-41-02-002.00</t>
  </si>
  <si>
    <t>NOLAN HARRY E &amp; PHYLLIS G</t>
  </si>
  <si>
    <t>1129 PANORAMA DR  COVINGTON KY 41011-1115</t>
  </si>
  <si>
    <t>040-41-03-001.00</t>
  </si>
  <si>
    <t>KUKLA AMITY S</t>
  </si>
  <si>
    <t>712 SPIRERIDGE CT  COLD SPRING KY 41076-8717</t>
  </si>
  <si>
    <t>040-41-03-002.00</t>
  </si>
  <si>
    <t>SPARKS JOHN D</t>
  </si>
  <si>
    <t>1017 SUNSET RD  COVINGTON KY 41011-1168</t>
  </si>
  <si>
    <t>040-41-03-003.00</t>
  </si>
  <si>
    <t>HOMEL BENJAMIN L</t>
  </si>
  <si>
    <t>1013 SUNSET RD  COVINGTON KY 41011-1168</t>
  </si>
  <si>
    <t>040-41-03-004.00</t>
  </si>
  <si>
    <t>RENTZ ROBERT I JR &amp; KAREN M</t>
  </si>
  <si>
    <t>1102 EDGEHILL RD  COVINGTON KY 41011-1106</t>
  </si>
  <si>
    <t>040-41-03-005.00</t>
  </si>
  <si>
    <t>PENICK AMANDA J &amp; CRANE DAVID I</t>
  </si>
  <si>
    <t>1104 EDGEHILL RD  COVINGTON KY 41011-1106</t>
  </si>
  <si>
    <t>040-41-03-006.00</t>
  </si>
  <si>
    <t>IDOL ROBERT II</t>
  </si>
  <si>
    <t>1106 EDGEHILL RD  COVINGTON KY 41011-1106</t>
  </si>
  <si>
    <t>040-41-03-007.00</t>
  </si>
  <si>
    <t>ZAPP BRADLEY</t>
  </si>
  <si>
    <t>1108 EDGEHILL RD  COVINGTON KY 41011-1106</t>
  </si>
  <si>
    <t>040-41-03-008.00</t>
  </si>
  <si>
    <t>DZICZEK ALFRED JR &amp; BARBARA</t>
  </si>
  <si>
    <t>1112 EDGEHILL RD  COVINGTON KY 41011-1106</t>
  </si>
  <si>
    <t>040-41-04-001.00</t>
  </si>
  <si>
    <t>WISHER DOUGLAS J &amp; LINDA K</t>
  </si>
  <si>
    <t>1011 EDGEHILL RD  COVINGTON KY 41011-1103</t>
  </si>
  <si>
    <t>040-41-04-002.00</t>
  </si>
  <si>
    <t>ELLIOTT JAN P &amp; LINDA L</t>
  </si>
  <si>
    <t>1009 EDGEHILL RD  COVINGTON KY 41011-1103</t>
  </si>
  <si>
    <t>040-41-04-003.00</t>
  </si>
  <si>
    <t>KNUE URBAN B &amp; GRADY DIANA L</t>
  </si>
  <si>
    <t>1007 EDGEHILL RD  COVINGTON KY 41011-1103</t>
  </si>
  <si>
    <t>040-41-04-004.00</t>
  </si>
  <si>
    <t>KREIDLER JOSEPH G</t>
  </si>
  <si>
    <t>1005 EDGEHILL RD  COVINGTON KY 41011-1103</t>
  </si>
  <si>
    <t>040-41-04-005.00</t>
  </si>
  <si>
    <t>SCHNEIDER MARK SCHNEIDER LISA</t>
  </si>
  <si>
    <t>1003 EDGEHILL RD  COVINGTON KY 41011-1103</t>
  </si>
  <si>
    <t>040-41-04-006.00</t>
  </si>
  <si>
    <t>MILAM ELIZABETH &amp; JOHN</t>
  </si>
  <si>
    <t>6911 WINNERS CIR  FAIRFAX STATION VA 22039-1844</t>
  </si>
  <si>
    <t>040-41-04-007.00</t>
  </si>
  <si>
    <t>HAACKE CHRISTOPHER A HAACKE REBECCA L</t>
  </si>
  <si>
    <t>81 GREENBRIAR AVE  FT MITCHELL KY 41017-2721</t>
  </si>
  <si>
    <t>040-41-04-008.00</t>
  </si>
  <si>
    <t>HAACKE PAUL R &amp; ORINE F</t>
  </si>
  <si>
    <t>1006 WINDING WAY  COVINGTON KY 41011-1136</t>
  </si>
  <si>
    <t>040-41-04-009.00</t>
  </si>
  <si>
    <t>MONTELLO NICOLE M</t>
  </si>
  <si>
    <t>1008 WINDING WAY  COVINGTON KY 41011-1136</t>
  </si>
  <si>
    <t>040-41-04-010.00</t>
  </si>
  <si>
    <t>KELLEY DAVID J</t>
  </si>
  <si>
    <t>1010 WINDING WAY  COVINGTON KY 41011-1136</t>
  </si>
  <si>
    <t>040-41-04-011.00</t>
  </si>
  <si>
    <t>KING LLOYD N &amp; LUCY T</t>
  </si>
  <si>
    <t>1018 WINDING WAY  COVINGTON KY 41011-1136</t>
  </si>
  <si>
    <t>040-41-04-012.00</t>
  </si>
  <si>
    <t>ECKARD DIANE</t>
  </si>
  <si>
    <t>1020 WINDING WAY  COVINGTON KY 41011-1136</t>
  </si>
  <si>
    <t>040-41-04-013.00</t>
  </si>
  <si>
    <t>WISHER DOUGLAS J &amp; LINDA K TRUSTEES</t>
  </si>
  <si>
    <t>040-41-05-001.00</t>
  </si>
  <si>
    <t>WENDT JOSEPH R</t>
  </si>
  <si>
    <t>1023 WINDING WAY  COVINGTON KY 41011-1135</t>
  </si>
  <si>
    <t>040-41-05-002.00</t>
  </si>
  <si>
    <t>RANDOLPH JOANN K</t>
  </si>
  <si>
    <t>1011 WINDING WAY  COVINGTON KY 41011-1135</t>
  </si>
  <si>
    <t>040-41-05-003.00</t>
  </si>
  <si>
    <t>ENGELMAN GREGORY H &amp; MARGT M</t>
  </si>
  <si>
    <t>1009 WINDING WAY  COVINGTON KY 41011-1135</t>
  </si>
  <si>
    <t>040-41-05-004.00</t>
  </si>
  <si>
    <t>ROTHERT RITA S</t>
  </si>
  <si>
    <t>1007 WINDING WAY  COVINGTON KY 41011-1135</t>
  </si>
  <si>
    <t>040-41-05-005.00</t>
  </si>
  <si>
    <t>ADAMS BEVERLY J</t>
  </si>
  <si>
    <t>1200 HIGHWAY AVE APT 716  COVINGTON KY 41011-1070</t>
  </si>
  <si>
    <t>040-41-05-006.00</t>
  </si>
  <si>
    <t>SWALLOW SCOTT J</t>
  </si>
  <si>
    <t>1001 WINDING WAY  COVINGTON KY 41011-1135</t>
  </si>
  <si>
    <t>040-41-05-007.00</t>
  </si>
  <si>
    <t>RIVIR RICHARD M &amp; RODGERS-RIVIR CAROL</t>
  </si>
  <si>
    <t>040-41-05-008.00</t>
  </si>
  <si>
    <t>040-41-05-009.00</t>
  </si>
  <si>
    <t>FRAKES LARRY A FRAKES DEBRA L</t>
  </si>
  <si>
    <t>1015 ANDREW DR APT 212  WEST CHESTER PA 19380-4477</t>
  </si>
  <si>
    <t>040-41-05-009.02</t>
  </si>
  <si>
    <t>DIETZ ANN</t>
  </si>
  <si>
    <t>1061 CARPENTERS TRCE  VILLA HILLS KY 41017-4413</t>
  </si>
  <si>
    <t>040-41-05-010.00</t>
  </si>
  <si>
    <t>BRINKMEYER ROBERT W III AND STEPHENS SARA A</t>
  </si>
  <si>
    <t>1010 PARK LN  COVINGTON KY 41011-1120</t>
  </si>
  <si>
    <t>040-41-05-011.00</t>
  </si>
  <si>
    <t>WALL KEVIN S</t>
  </si>
  <si>
    <t>1016 PARK LN  COVINGTON KY 41011-1120</t>
  </si>
  <si>
    <t>040-41-05-012.00</t>
  </si>
  <si>
    <t>LOYAL WILLIAM J &amp; NANCY C CO TRUSTEES</t>
  </si>
  <si>
    <t>1020 PARK LN  COVINGTON KY 41011-1120</t>
  </si>
  <si>
    <t>040-41-06-001.00</t>
  </si>
  <si>
    <t>DEVITT MARY C REVOCABLE TRUST</t>
  </si>
  <si>
    <t>1107 RIDGEWAY CT  COVINGTON KY 41011-1121</t>
  </si>
  <si>
    <t>040-41-06-003.00</t>
  </si>
  <si>
    <t>VORHERR DORA J &amp; DAVID</t>
  </si>
  <si>
    <t>1103 RIDGEWAY CT  COVINGTON KY 41011-1121</t>
  </si>
  <si>
    <t>040-41-07-001.00</t>
  </si>
  <si>
    <t>TERLAU ANTHONY TERLAU SHARON</t>
  </si>
  <si>
    <t>625 JEROME ST  COVINGTON KY 41011-1163</t>
  </si>
  <si>
    <t>040-41-07-002.00</t>
  </si>
  <si>
    <t>DEMPSEY MICHAEL A &amp; MARY BETH</t>
  </si>
  <si>
    <t>117 15TH ST  NEWPORT KY 41071-2326</t>
  </si>
  <si>
    <t>040-41-07-003.00</t>
  </si>
  <si>
    <t>STEVENSON DAVID H</t>
  </si>
  <si>
    <t>993 EDGEHILL RD  COVINGTON KY 41011-1101</t>
  </si>
  <si>
    <t>040-41-07-005.00</t>
  </si>
  <si>
    <t>POHLKAMP MARK G</t>
  </si>
  <si>
    <t>508 WESTERN AVE  COVINGTON KY 41011-1000</t>
  </si>
  <si>
    <t>040-41-07-005.01</t>
  </si>
  <si>
    <t>GENSLER REBEKAH A TRUSTEE</t>
  </si>
  <si>
    <t>900 EDGEHILL CT  COVINGTON KY 41011-1102</t>
  </si>
  <si>
    <t>040-41-07-005.02</t>
  </si>
  <si>
    <t>RAO DEEPIKA ADIKE VIVEKANANDA</t>
  </si>
  <si>
    <t>976 WINDING WAY  COVINGTON KY 41011-1189</t>
  </si>
  <si>
    <t>040-41-07-006.00</t>
  </si>
  <si>
    <t>SCHOOLER L&amp;S &amp; STEVENSON D H DEMPSEY MICHAEL A &amp; MARY BETH</t>
  </si>
  <si>
    <t>993 EDGEHILL CT  COVINGTON KY 41017-1101</t>
  </si>
  <si>
    <t>040-41-07-007.00</t>
  </si>
  <si>
    <t>TILSLEY GREGORY P  &amp; LOPEZ GUADALUPE M</t>
  </si>
  <si>
    <t>990 EDGEHILL RD  COVINGTON KY 41011-1102</t>
  </si>
  <si>
    <t>040-41-07-008.00</t>
  </si>
  <si>
    <t>I4M LLC</t>
  </si>
  <si>
    <t>2971 HOMESTEAD DR  EDGEWOOD KY 41017-2563</t>
  </si>
  <si>
    <t>040-41-07-009.00</t>
  </si>
  <si>
    <t>BRESSER BRETT &amp; BRANDI</t>
  </si>
  <si>
    <t>1002 EDGEHILL RD  COVINGTON KY 41011-1104</t>
  </si>
  <si>
    <t>040-41-07-010.00</t>
  </si>
  <si>
    <t>GRANICK PAUL E &amp; COLLEEN</t>
  </si>
  <si>
    <t>1018 SUNSET RD  COVINGTON KY 41011-1167</t>
  </si>
  <si>
    <t>040-41-07-011.00</t>
  </si>
  <si>
    <t>KEENAN KAREN M TRUSTEE</t>
  </si>
  <si>
    <t>1020 SUNSET RD  COVINGTON KY 41011-1167</t>
  </si>
  <si>
    <t>040-41-07-012.00</t>
  </si>
  <si>
    <t>STACY RANDALL M</t>
  </si>
  <si>
    <t>1022 SUNSET RD  COVINGTON KY 41011-1167</t>
  </si>
  <si>
    <t>040-41-09-001.00</t>
  </si>
  <si>
    <t>1101 RIDGEWAY CT  COVINGTON KY 41011-1121</t>
  </si>
  <si>
    <t>040-41-09-001.01</t>
  </si>
  <si>
    <t>L W GRAUSE TRUST</t>
  </si>
  <si>
    <t>504 WESTERN AVE  COVINGTON KY 41011-1000</t>
  </si>
  <si>
    <t>040-41-10-001.00</t>
  </si>
  <si>
    <t>COVINGTON INVESTMENT ASSOC LLC</t>
  </si>
  <si>
    <t>4044 N LINCOLN AVE NBR 323  CHICAGO IL 60618-3038</t>
  </si>
  <si>
    <t>040-41-10-001.01</t>
  </si>
  <si>
    <t>910 W VAN BUREN ST  PMB 403  CHICAGO IL 60607-3523</t>
  </si>
  <si>
    <t>040-41-10-001.02</t>
  </si>
  <si>
    <t>910 W VAN BUREN ST PMB 403  CHICAGO IL 60607-3523</t>
  </si>
  <si>
    <t>040-41-10-001.03</t>
  </si>
  <si>
    <t>040-41-10-003.00</t>
  </si>
  <si>
    <t>FRALEY JAMES C</t>
  </si>
  <si>
    <t>1109 RIVER HILL DR  COVINGTON KY 41011-1123</t>
  </si>
  <si>
    <t>040-41-10-004.00</t>
  </si>
  <si>
    <t>BEIL NANCY L TRUSTEE</t>
  </si>
  <si>
    <t>1111 RIVER HILL DR  COVINGTON KY 41011-1123</t>
  </si>
  <si>
    <t>040-41-10-006.00</t>
  </si>
  <si>
    <t>040-41-10-007.00</t>
  </si>
  <si>
    <t>040-41-11-001.00</t>
  </si>
  <si>
    <t>COOVERT MYRNA</t>
  </si>
  <si>
    <t>7408 DIXIE HWY  FLORENCE KY 41042-2515</t>
  </si>
  <si>
    <t>040-41-11-002.00</t>
  </si>
  <si>
    <t>PERHOLTZ JEFF &amp; MISTY</t>
  </si>
  <si>
    <t>333 WESTERN AVE  COVINGTON KY 41011-1039</t>
  </si>
  <si>
    <t>040-41-11-003.00</t>
  </si>
  <si>
    <t>PERHOLTZ JEFF</t>
  </si>
  <si>
    <t>040-41-11-003.01</t>
  </si>
  <si>
    <t>040-41-11-004.01</t>
  </si>
  <si>
    <t>401 WESTERN LLC</t>
  </si>
  <si>
    <t>040-41-11-005.00</t>
  </si>
  <si>
    <t>SALACH ANDREW G</t>
  </si>
  <si>
    <t>15249 W LA SALLE AVE  LAKEWOOD CO 80228-5520</t>
  </si>
  <si>
    <t>040-41-11-006.00</t>
  </si>
  <si>
    <t>CB PROPERTY HOLDINGS LLC</t>
  </si>
  <si>
    <t>040-41-11-007.00</t>
  </si>
  <si>
    <t>SLADE STACEY L &amp; GRABOW JASON M</t>
  </si>
  <si>
    <t>409 WESTERN AVE  COVINGTON KY 41011-1040</t>
  </si>
  <si>
    <t>040-41-11-008.00</t>
  </si>
  <si>
    <t>ABDALLA JASON</t>
  </si>
  <si>
    <t>411 WESTERN AVE  COVINGTON KY 41011-1040</t>
  </si>
  <si>
    <t>040-41-11-009.00</t>
  </si>
  <si>
    <t>PERRY GEORGE W JR &amp; JANICE</t>
  </si>
  <si>
    <t>413 WESTERN AVE  COVINGTON KY 41011-1040</t>
  </si>
  <si>
    <t>040-41-11-010.00</t>
  </si>
  <si>
    <t>HAMMERLE GEORGE B JR &amp; ARNSPERGER-HAMMERLE AMY J</t>
  </si>
  <si>
    <t>417 WESTERN AVE  COVINGTON KY 41011-1040</t>
  </si>
  <si>
    <t>040-41-11-011.00</t>
  </si>
  <si>
    <t>HAMMERLE GEORGE BR JR &amp; ARNSPERGER-HAMMERLE AMY J</t>
  </si>
  <si>
    <t>040-41-11-012.00</t>
  </si>
  <si>
    <t>VORHERR DAVID L</t>
  </si>
  <si>
    <t>040-41-11-013.00</t>
  </si>
  <si>
    <t>ALTENAU JEFFERY L</t>
  </si>
  <si>
    <t>429 WESTERN AVE  COVINGTON KY 41011-1040</t>
  </si>
  <si>
    <t>040-41-11-014.00</t>
  </si>
  <si>
    <t>SCHMIDT KRISTIN M</t>
  </si>
  <si>
    <t>431 WESTERN AVE  COVINGTON KY 41011-1040</t>
  </si>
  <si>
    <t>040-41-11-015.00</t>
  </si>
  <si>
    <t>040-41-11-015.01</t>
  </si>
  <si>
    <t>BRAMLAGE DEBORAH</t>
  </si>
  <si>
    <t>120 W CAMPBELL ST  FRANKFORT KY 40601-2816</t>
  </si>
  <si>
    <t>040-41-11-015.02</t>
  </si>
  <si>
    <t>KAKARLAPUDI RAJ</t>
  </si>
  <si>
    <t>1721 GRANDVIEW DR  HEBRON KY 41048-7956</t>
  </si>
  <si>
    <t>040-41-11-016.00</t>
  </si>
  <si>
    <t>040-41-11-017.00</t>
  </si>
  <si>
    <t>MCQUEARY MICHAEL &amp; DEBORAH</t>
  </si>
  <si>
    <t>632 WESTERN AVE  COVINGTON KY 41011-1042</t>
  </si>
  <si>
    <t>040-41-11-018.00</t>
  </si>
  <si>
    <t>VOJAS MICHAEL</t>
  </si>
  <si>
    <t>517 WESTERN AVE  COVINGTON KY 41011-1041</t>
  </si>
  <si>
    <t>040-41-11-019.00</t>
  </si>
  <si>
    <t>STADTLANDER JOEL</t>
  </si>
  <si>
    <t>521 WESTERN AVE  COVINGTON KY 41011-1041</t>
  </si>
  <si>
    <t>040-41-11-021.00</t>
  </si>
  <si>
    <t>COTTON JOSEPH W &amp; NORMA</t>
  </si>
  <si>
    <t>1846 SHORE DR SOUTH UNIT 20  SOUTH PASADENA FL 33707-4628</t>
  </si>
  <si>
    <t>040-41-11-022.00</t>
  </si>
  <si>
    <t>RENSMAN MARGARET</t>
  </si>
  <si>
    <t>533 WESTERN AVE  COVINGTON KY 41011-1041</t>
  </si>
  <si>
    <t>040-41-11-023.00</t>
  </si>
  <si>
    <t>CLIFFORD RIVERVIEW PROPERTIES LLC</t>
  </si>
  <si>
    <t>3091 LITTLE DRY RUN RD  CINCINNATI OH 45244-2503</t>
  </si>
  <si>
    <t>040-41-11-024.00</t>
  </si>
  <si>
    <t>040-41-11-025.00</t>
  </si>
  <si>
    <t>CLIFFORD BECKY</t>
  </si>
  <si>
    <t>040-41-11-026.00</t>
  </si>
  <si>
    <t>HAMBRICK LAWRENCE &amp; SCHULTZ JENNIFER</t>
  </si>
  <si>
    <t>613 WESTERN AVE  COVINGTON KY 41011-1074</t>
  </si>
  <si>
    <t>040-41-11-028.00</t>
  </si>
  <si>
    <t>BEDD SCENIC VIEW LLC</t>
  </si>
  <si>
    <t>040-41-11-029.00</t>
  </si>
  <si>
    <t>040-41-11-030.00</t>
  </si>
  <si>
    <t>040-41-12-001.00</t>
  </si>
  <si>
    <t>BOSCH PROPERTY MANAGEMENT LLC</t>
  </si>
  <si>
    <t>3110 HUDNALL LN  EDGEWOOD KY 41017-2321</t>
  </si>
  <si>
    <t>040-41-12-002.00</t>
  </si>
  <si>
    <t>ZEMBRODT PAUL &amp; LISA</t>
  </si>
  <si>
    <t>1850 BEACON HILL  FT WRIGHT KY 41011-3684</t>
  </si>
  <si>
    <t>040-41-12-003.00</t>
  </si>
  <si>
    <t>BLUFFS CONDOS AT DEVOU PARK COUNCIL OF CO-OWNERS</t>
  </si>
  <si>
    <t>100 WINDING WAY  COVINGTON KY 41011-1188</t>
  </si>
  <si>
    <t>040-41-12-004.00</t>
  </si>
  <si>
    <t>TRUJILLO MANUEL</t>
  </si>
  <si>
    <t>111 WINDING WAY UNIT F  COVINGTON KY 41011-1142</t>
  </si>
  <si>
    <t>040-41-12-005.00</t>
  </si>
  <si>
    <t>COSLETT CHARLES R JR &amp; PATTY</t>
  </si>
  <si>
    <t>1104 PARK DR  PARK HILLS KY 41011-1921</t>
  </si>
  <si>
    <t>040-41-12-006.00</t>
  </si>
  <si>
    <t>ERESMAN CHERYL L</t>
  </si>
  <si>
    <t>111 WINDING WAY UNIT I  COVINGTON KY 41011-1143</t>
  </si>
  <si>
    <t>040-41-12-007.00</t>
  </si>
  <si>
    <t>HUGHES TRACY A HUGHES JEFFREY D</t>
  </si>
  <si>
    <t>110 WINDING WAY UNIT B  COVINGTON KY 41011-1141</t>
  </si>
  <si>
    <t>040-41-12-008.00</t>
  </si>
  <si>
    <t>WALTHERS GREGORY KEITH BRETLAND JENNA W</t>
  </si>
  <si>
    <t>111 WINDING WAY UNIT B  COVINGTON KY 41011-1142</t>
  </si>
  <si>
    <t>040-41-12-009.00</t>
  </si>
  <si>
    <t>POWERS KIMBERLY E</t>
  </si>
  <si>
    <t>632 OAK ST  LUDLOW KY 41016-1320</t>
  </si>
  <si>
    <t>040-41-12-010.00</t>
  </si>
  <si>
    <t>SETTLES TIMOTHY DANIEL</t>
  </si>
  <si>
    <t>111 WINDING WAY UNIT G  COVINGTON KY 41011-1143</t>
  </si>
  <si>
    <t>040-41-12-011.00</t>
  </si>
  <si>
    <t>FRITZ MICHAEL  &amp; PFEIFFER RYAN</t>
  </si>
  <si>
    <t>563 TREVINO RIDGE  CRESTVIEW HILLS KY 41017-3486</t>
  </si>
  <si>
    <t>040-41-12-012.00</t>
  </si>
  <si>
    <t>040-41-12-013.00</t>
  </si>
  <si>
    <t>040-41-12-014.00</t>
  </si>
  <si>
    <t>040-41-12-015.00</t>
  </si>
  <si>
    <t>CRONE JEROME F</t>
  </si>
  <si>
    <t>1008 MARY LAIDLEY DR  COVINGTON KY 41017-9527</t>
  </si>
  <si>
    <t>040-41-12-016.00</t>
  </si>
  <si>
    <t>040-41-12-017.00</t>
  </si>
  <si>
    <t>FITZPATRICK WILLIAM G  &amp; PAMELA S</t>
  </si>
  <si>
    <t>100 CINNAMON LN  LOVELAND OH 45140-7553</t>
  </si>
  <si>
    <t>040-41-12-018.00</t>
  </si>
  <si>
    <t>PAULETTE JENNIFER</t>
  </si>
  <si>
    <t>108 WINDING WAY UNIT K  COVINGTON KY 41011-1139</t>
  </si>
  <si>
    <t>040-41-12-019.00</t>
  </si>
  <si>
    <t>MORRIS MATTHEW J</t>
  </si>
  <si>
    <t>10088 YEARLING RUN S  DAYTON OH 45458-5051</t>
  </si>
  <si>
    <t>040-41-12-020.00</t>
  </si>
  <si>
    <t>PLUMMER DARLENE M</t>
  </si>
  <si>
    <t>511 OAK STREET  LUDLOW KY 41016-1317</t>
  </si>
  <si>
    <t>040-41-12-021.00</t>
  </si>
  <si>
    <t>040-41-12-022.00</t>
  </si>
  <si>
    <t>POWERS THOMAS A</t>
  </si>
  <si>
    <t>112 WINDING WAY UNIT F  COVINGTON KY 41011-1144</t>
  </si>
  <si>
    <t>040-41-12-023.00</t>
  </si>
  <si>
    <t>ECLIPSE PROPERTIES LLC</t>
  </si>
  <si>
    <t>1530 AMSTERDAM RD  FT WRIGHT KY 41011-1900</t>
  </si>
  <si>
    <t>040-41-12-024.00</t>
  </si>
  <si>
    <t>FITZPATRICK WILLIAM G &amp; PAMELA S</t>
  </si>
  <si>
    <t>112 WINDING WAY UNIT G  COVINGTON KY 41011-1144</t>
  </si>
  <si>
    <t>040-41-12-025.00</t>
  </si>
  <si>
    <t>SCHOONOVER CHRISTINE M  &amp; VERKAMP GEORGE</t>
  </si>
  <si>
    <t>400 PIKE ST #701  CINCINNATI OH 45202-4234</t>
  </si>
  <si>
    <t>040-41-12-026.00</t>
  </si>
  <si>
    <t>BUTCHER STEVEN L</t>
  </si>
  <si>
    <t>112 WINDING WAY UNIT E  COVINGTON KY 41011-1188</t>
  </si>
  <si>
    <t>040-41-12-027.00</t>
  </si>
  <si>
    <t>ARD LINDEN T</t>
  </si>
  <si>
    <t>112 WINDING WAY UNIT A  COVINGTON KY 41011-1144</t>
  </si>
  <si>
    <t>040-41-12-028.00</t>
  </si>
  <si>
    <t>RABE CHRISTOPHER A TRUSTEE</t>
  </si>
  <si>
    <t>124 VERNON DR  CRESTVIEW HILLS KY 41017-2244</t>
  </si>
  <si>
    <t>040-41-12-029.00</t>
  </si>
  <si>
    <t>EDSALL TYLER</t>
  </si>
  <si>
    <t>100 WINDING WAY UNIT B  COVINGTON KY 41011-1149</t>
  </si>
  <si>
    <t>040-41-12-030.00</t>
  </si>
  <si>
    <t>040-41-12-031.00</t>
  </si>
  <si>
    <t>GOSSMAN CRAIG E</t>
  </si>
  <si>
    <t>112 WINDING WAY UNIT B  COVINGTON KY 41011-1144</t>
  </si>
  <si>
    <t>040-41-12-032.00</t>
  </si>
  <si>
    <t>040-41-12-033.00</t>
  </si>
  <si>
    <t>040-41-12-034.00</t>
  </si>
  <si>
    <t>040-41-12-035.00</t>
  </si>
  <si>
    <t>040-41-12-036.00</t>
  </si>
  <si>
    <t>040-41-12-037.00</t>
  </si>
  <si>
    <t>040-41-12-038.00</t>
  </si>
  <si>
    <t>040-41-12-039.00</t>
  </si>
  <si>
    <t>040-41-12-040.00</t>
  </si>
  <si>
    <t>040-41-12-041.00</t>
  </si>
  <si>
    <t>040-41-12-042.00</t>
  </si>
  <si>
    <t>040-41-12-043.00</t>
  </si>
  <si>
    <t>040-41-12-044.00</t>
  </si>
  <si>
    <t>040-41-12-045.00</t>
  </si>
  <si>
    <t>040-41-12-046.00</t>
  </si>
  <si>
    <t>040-41-12-047.00</t>
  </si>
  <si>
    <t>040-41-12-048.00</t>
  </si>
  <si>
    <t>040-41-12-049.00</t>
  </si>
  <si>
    <t>MOYER WILLIAM L JR</t>
  </si>
  <si>
    <t>109 WINDING WAY  UNIT F  COVINGTON KY 41011-1140</t>
  </si>
  <si>
    <t>040-41-12-050.00</t>
  </si>
  <si>
    <t>040-41-12-051.00</t>
  </si>
  <si>
    <t>040-41-12-052.00</t>
  </si>
  <si>
    <t>040-41-12-053.00</t>
  </si>
  <si>
    <t>040-41-12-054.00</t>
  </si>
  <si>
    <t>040-41-12-055.00</t>
  </si>
  <si>
    <t>040-41-12-056.00</t>
  </si>
  <si>
    <t>040-41-12-057.00</t>
  </si>
  <si>
    <t>040-41-12-058.00</t>
  </si>
  <si>
    <t>040-41-12-059.00</t>
  </si>
  <si>
    <t>040-41-12-060.00</t>
  </si>
  <si>
    <t>040-41-12-061.00</t>
  </si>
  <si>
    <t>1220 FOREST AVE  LUDLOW KY 41016-1615</t>
  </si>
  <si>
    <t>040-41-12-062.00</t>
  </si>
  <si>
    <t>KGBS PROPERTIES LLC</t>
  </si>
  <si>
    <t>749 BONNIE LN  TAYLOR MILL KY 41015-2384</t>
  </si>
  <si>
    <t>040-41-12-063.00</t>
  </si>
  <si>
    <t>HENIZE JAN HENIZE PAMELA</t>
  </si>
  <si>
    <t>8251 PINE KNOLL CT  FLORENCE KY 41042-8258</t>
  </si>
  <si>
    <t>040-41-12-064.00</t>
  </si>
  <si>
    <t>BACK PATRICIA</t>
  </si>
  <si>
    <t>923 MONASTERY ST  CINCINNATI OH 45202-1510</t>
  </si>
  <si>
    <t>040-41-12-065.00</t>
  </si>
  <si>
    <t>SPRUNK WILLIAM C</t>
  </si>
  <si>
    <t>7452 HEATHERWOOD LN  CINCINNATI OH 45244-3210</t>
  </si>
  <si>
    <t>040-41-12-066.00</t>
  </si>
  <si>
    <t>040-41-12-067.00</t>
  </si>
  <si>
    <t>040-41-12-068.00</t>
  </si>
  <si>
    <t>040-41-12-069.00</t>
  </si>
  <si>
    <t>040-41-12-070.00</t>
  </si>
  <si>
    <t>040-41-12-071.00</t>
  </si>
  <si>
    <t>BURGESS GRACE</t>
  </si>
  <si>
    <t>102 WINDING WAY UNIT A  COVINGTON KY 41011-1152</t>
  </si>
  <si>
    <t>040-41-12-072.00</t>
  </si>
  <si>
    <t>RACK JOHN V</t>
  </si>
  <si>
    <t>104 WINDING WAY UNIT J  COVINGTON KY 41011-1156</t>
  </si>
  <si>
    <t>040-41-12-073.00</t>
  </si>
  <si>
    <t>MULLIKIN THEODORE L</t>
  </si>
  <si>
    <t>PO BOX 790  GATLINBURG TN 37738-0790</t>
  </si>
  <si>
    <t>040-41-12-074.00</t>
  </si>
  <si>
    <t>040-41-12-075.00</t>
  </si>
  <si>
    <t>ZWOSTA ANDREW T</t>
  </si>
  <si>
    <t>108 WINDING WAY UNIT E  COVINGTON KY 41011-1161</t>
  </si>
  <si>
    <t>040-41-12-076.00</t>
  </si>
  <si>
    <t>MIELING JOHN A</t>
  </si>
  <si>
    <t>323 E 2ND ST UNIT 201  COVINGTON KY 41011-1771</t>
  </si>
  <si>
    <t>040-41-12-077.00</t>
  </si>
  <si>
    <t>PIESCHEL DANIEL J</t>
  </si>
  <si>
    <t>10995 ARCARO LN  UNION KY 41091-9204</t>
  </si>
  <si>
    <t>040-41-12-078.00</t>
  </si>
  <si>
    <t>100 WINDSING WAY  COVINGTON KY 41011-1188</t>
  </si>
  <si>
    <t>040-41-12-079.00</t>
  </si>
  <si>
    <t>040-41-12-080.00</t>
  </si>
  <si>
    <t>CLIFFORD LESLIE JANE</t>
  </si>
  <si>
    <t>107 WINDING WAY UNIT E  COVINGTON KY 41011-1160</t>
  </si>
  <si>
    <t>040-41-12-081.00</t>
  </si>
  <si>
    <t>040-41-12-082.00</t>
  </si>
  <si>
    <t>040-41-12-083.00</t>
  </si>
  <si>
    <t>PO BOX 790  GATLINBURG TN 33738-0790</t>
  </si>
  <si>
    <t>040-41-12-084.00</t>
  </si>
  <si>
    <t>CUSTIS EMILY M</t>
  </si>
  <si>
    <t>108 WINDING WAY UNIT A  COVINGTON KY 41011-1161</t>
  </si>
  <si>
    <t>040-41-12-085.00</t>
  </si>
  <si>
    <t>RABE CHRISTOPHER</t>
  </si>
  <si>
    <t>040-41-12-086.00</t>
  </si>
  <si>
    <t>040-41-12-087.00</t>
  </si>
  <si>
    <t>GARFIELD WILLIAM M</t>
  </si>
  <si>
    <t>847 CANNES CT  LOVELAND OH 45140-9497</t>
  </si>
  <si>
    <t>040-41-12-088.00</t>
  </si>
  <si>
    <t>MOCHTYAK BRIAN D</t>
  </si>
  <si>
    <t>108 WINDING WAY UNIT H  COVINGTON KY 41011-1139</t>
  </si>
  <si>
    <t>040-41-12-089.00</t>
  </si>
  <si>
    <t>GOTTSCHALL BRITTANY M</t>
  </si>
  <si>
    <t>108 WINDING WAY UNIT G  COVINGTON KY 41011-1139</t>
  </si>
  <si>
    <t>040-41-12-090.00</t>
  </si>
  <si>
    <t>PAXTON ADAM</t>
  </si>
  <si>
    <t>040-41-12-091.00</t>
  </si>
  <si>
    <t>040-41-12-092.00</t>
  </si>
  <si>
    <t>040-41-12-093.00</t>
  </si>
  <si>
    <t>040-41-12-094.00</t>
  </si>
  <si>
    <t>040-41-12-095.00</t>
  </si>
  <si>
    <t>040-41-12-096.00</t>
  </si>
  <si>
    <t>040-41-12-097.00</t>
  </si>
  <si>
    <t>040-41-12-098.00</t>
  </si>
  <si>
    <t>040-41-12-099.00</t>
  </si>
  <si>
    <t>040-41-12-100.00</t>
  </si>
  <si>
    <t>040-41-12-101.00</t>
  </si>
  <si>
    <t>040-41-12-102.00</t>
  </si>
  <si>
    <t>040-41-12-103.00</t>
  </si>
  <si>
    <t>040-41-12-104.00</t>
  </si>
  <si>
    <t>040-41-12-105.00</t>
  </si>
  <si>
    <t>040-41-12-106.00</t>
  </si>
  <si>
    <t>040-41-12-107.00</t>
  </si>
  <si>
    <t>040-41-12-108.00</t>
  </si>
  <si>
    <t>040-41-12-109.00</t>
  </si>
  <si>
    <t>040-41-12-110.00</t>
  </si>
  <si>
    <t>040-41-12-111.00</t>
  </si>
  <si>
    <t>AYLOR RAYMOND C</t>
  </si>
  <si>
    <t>5504 DODSWORTH LN  COLD SPRING KY 41076-3536</t>
  </si>
  <si>
    <t>040-41-12-112.00</t>
  </si>
  <si>
    <t>LET'S LIVE LLC</t>
  </si>
  <si>
    <t>130 DONALD DR  FAIRFIELD OH 45014-3005</t>
  </si>
  <si>
    <t>040-41-12-113.00</t>
  </si>
  <si>
    <t>BRAD ZAPP LLC</t>
  </si>
  <si>
    <t>1126 PANORAMA DR  COVINGTON KY 41011-1116</t>
  </si>
  <si>
    <t>040-41-12-114.00</t>
  </si>
  <si>
    <t>HELTON LANCE J HELTON TAMMY M</t>
  </si>
  <si>
    <t>104 WINDING WAY UNIT K  COVINGTON KY 41011-1156</t>
  </si>
  <si>
    <t>040-41-12-115.00</t>
  </si>
  <si>
    <t>RACK DIANE L</t>
  </si>
  <si>
    <t>6704 JIMJON CT  CINCINNATI OH 45248-1011</t>
  </si>
  <si>
    <t>040-41-12-116.00</t>
  </si>
  <si>
    <t>BURGESS NATHAN ALLEN</t>
  </si>
  <si>
    <t>108 WINDING WAY UNIT B  COVINGTON KY 41011-1161</t>
  </si>
  <si>
    <t>040-41-12-117.00</t>
  </si>
  <si>
    <t>ST CHARLES TIMOTHY M</t>
  </si>
  <si>
    <t>106 WINDING WAY UNIT D  COVINGTON KY 41011-1158</t>
  </si>
  <si>
    <t>040-41-12-118.00</t>
  </si>
  <si>
    <t>GULLING DAKOTA</t>
  </si>
  <si>
    <t>101 WINDING WAY UNIT H  COVINGTON KY 41011-1151</t>
  </si>
  <si>
    <t>040-41-12-119.00</t>
  </si>
  <si>
    <t>MYERS DONALD W</t>
  </si>
  <si>
    <t>106 WINDING WAY UNIT L  COVINGTON KY 41011-1159</t>
  </si>
  <si>
    <t>040-41-12-120.00</t>
  </si>
  <si>
    <t>040-41-12-121.00</t>
  </si>
  <si>
    <t>RICH ANNETTE</t>
  </si>
  <si>
    <t>2031 WYNDEMERE CT  HEBRON KY 41048-8600</t>
  </si>
  <si>
    <t>040-41-12-122.00</t>
  </si>
  <si>
    <t>KAISER STEPHEN D</t>
  </si>
  <si>
    <t>4472 BENT CREEK DR  CINCINNATI OH 45244-5505</t>
  </si>
  <si>
    <t>040-41-12-123.00</t>
  </si>
  <si>
    <t>040-41-12-124.00</t>
  </si>
  <si>
    <t>040-41-12-125.00</t>
  </si>
  <si>
    <t>SMITH RENEE MICHELLE</t>
  </si>
  <si>
    <t>107 WINDING WAY UNIT F  COVINGTON KY 41011-1160</t>
  </si>
  <si>
    <t>040-41-12-126.00</t>
  </si>
  <si>
    <t>040-41-12-127.00</t>
  </si>
  <si>
    <t>040-41-12-128.00</t>
  </si>
  <si>
    <t>040-41-12-129.00</t>
  </si>
  <si>
    <t>040-41-12-130.00</t>
  </si>
  <si>
    <t>040-41-12-131.00</t>
  </si>
  <si>
    <t>040-41-12-132.00</t>
  </si>
  <si>
    <t>040-41-12-133.00</t>
  </si>
  <si>
    <t>040-41-12-134.00</t>
  </si>
  <si>
    <t>040-41-12-135.00</t>
  </si>
  <si>
    <t>040-41-12-136.00</t>
  </si>
  <si>
    <t>040-41-12-138.00</t>
  </si>
  <si>
    <t>040-41-12-139.00</t>
  </si>
  <si>
    <t>040-41-12-140.00</t>
  </si>
  <si>
    <t>040-41-12-141.00</t>
  </si>
  <si>
    <t>040-41-12-142.00</t>
  </si>
  <si>
    <t>040-41-12-143.00</t>
  </si>
  <si>
    <t>040-41-12-144.00</t>
  </si>
  <si>
    <t>ANSARI CAMRON R</t>
  </si>
  <si>
    <t>3094 ARBOR DR  EDGEWOOD KY 41017-2374</t>
  </si>
  <si>
    <t>040-41-12-145.00</t>
  </si>
  <si>
    <t>040-41-12-146.00</t>
  </si>
  <si>
    <t>MITCHELL BARBARA ANN &amp; BRENDAN J</t>
  </si>
  <si>
    <t>652 EDINBURGH CT  EDGEWOOD KY 41017-8102</t>
  </si>
  <si>
    <t>040-41-12-147.00</t>
  </si>
  <si>
    <t>SZOKOLYAI ALEXANDER G</t>
  </si>
  <si>
    <t>106 WINDING WAY UNIT K  COVINGTON KY 41011-1159</t>
  </si>
  <si>
    <t>040-41-12-148.00</t>
  </si>
  <si>
    <t>040-41-12-149.00</t>
  </si>
  <si>
    <t>040-41-12-150.00</t>
  </si>
  <si>
    <t>040-41-12-151.00</t>
  </si>
  <si>
    <t>CAHILL CYNTHIA A</t>
  </si>
  <si>
    <t>15088 MADISON PK  MORNING VIEW KY 41063-9664</t>
  </si>
  <si>
    <t>040-41-12-152.00</t>
  </si>
  <si>
    <t>WOOD JANET R</t>
  </si>
  <si>
    <t>2826 DRY RIDGE CT  VILLA HILLS KY 41017-3608</t>
  </si>
  <si>
    <t>040-41-12-153.00</t>
  </si>
  <si>
    <t>DAVIS JAMIR A DAVIS ALICE EVANS</t>
  </si>
  <si>
    <t>106 WINDING WAY UNIT C  COVINGTON KY 41011-1158</t>
  </si>
  <si>
    <t>040-41-12-154.00</t>
  </si>
  <si>
    <t>JONES JOSHUA T</t>
  </si>
  <si>
    <t>104 WINDING WAY UNIT G  COVINGTON KY 41011-1156</t>
  </si>
  <si>
    <t>040-41-12-155.00</t>
  </si>
  <si>
    <t>MATTAR MICHAEL</t>
  </si>
  <si>
    <t>104 WINDING WAY UNIT F  COVINGTON KY 41011-1155</t>
  </si>
  <si>
    <t>040-41-12-156.00</t>
  </si>
  <si>
    <t>JOHNSON HILLARY G</t>
  </si>
  <si>
    <t>106 WINDING WAY UNIT B  COVINGTON KY 41011-1158</t>
  </si>
  <si>
    <t>040-41-12-157.00</t>
  </si>
  <si>
    <t>ABEL JAMES A &amp; DIANE F</t>
  </si>
  <si>
    <t>5223 ZION RD  CLEVES OH 45002-9692</t>
  </si>
  <si>
    <t>040-41-12-158.00</t>
  </si>
  <si>
    <t>HOLLON LAUREL &amp; DUNAWAY SAM</t>
  </si>
  <si>
    <t>101 WINDING WAY UNIT B  COVINGTON KY 41011-1150</t>
  </si>
  <si>
    <t>040-41-12-159.00</t>
  </si>
  <si>
    <t>FITZENBERGER MATTHEW &amp; MICHELE</t>
  </si>
  <si>
    <t>102 WINDING WAY UNIT D  COVINGTON KY 41011-1152</t>
  </si>
  <si>
    <t>040-41-12-160.00</t>
  </si>
  <si>
    <t>DUNAWAY SAM AND HOLLON LAUREL</t>
  </si>
  <si>
    <t>040-41-12-161.00</t>
  </si>
  <si>
    <t>DUNN CHRISSY</t>
  </si>
  <si>
    <t>103 WINDING WAY UNIT F  COVINGTON KY 41011-1154</t>
  </si>
  <si>
    <t>040-41-12-162.00</t>
  </si>
  <si>
    <t>THURMAN WILLIAM P</t>
  </si>
  <si>
    <t>105 WINDING WAY UNIT J  COVINGTON KY 41011-1157</t>
  </si>
  <si>
    <t>040-41-12-163.00</t>
  </si>
  <si>
    <t>040-41-12-164.00</t>
  </si>
  <si>
    <t>040-41-12-165.00</t>
  </si>
  <si>
    <t>040-41-12-166.00</t>
  </si>
  <si>
    <t>040-41-12-167.00</t>
  </si>
  <si>
    <t>040-41-12-168.00</t>
  </si>
  <si>
    <t>040-41-12-169.00</t>
  </si>
  <si>
    <t>040-41-12-170.00</t>
  </si>
  <si>
    <t>040-41-12-171.00</t>
  </si>
  <si>
    <t>040-41-12-172.00</t>
  </si>
  <si>
    <t>040-41-12-173.00</t>
  </si>
  <si>
    <t>040-41-12-174.00</t>
  </si>
  <si>
    <t>040-41-12-175.00</t>
  </si>
  <si>
    <t>040-41-12-176.00</t>
  </si>
  <si>
    <t>040-41-12-177.00</t>
  </si>
  <si>
    <t>040-41-12-178.00</t>
  </si>
  <si>
    <t>040-41-12-179.00</t>
  </si>
  <si>
    <t>040-41-12-180.00</t>
  </si>
  <si>
    <t>040-41-12-181.00</t>
  </si>
  <si>
    <t>040-41-12-182.00</t>
  </si>
  <si>
    <t>040-41-12-183.00</t>
  </si>
  <si>
    <t>040-41-12-184.00</t>
  </si>
  <si>
    <t>CRAWFORD WILLIAM L  JR</t>
  </si>
  <si>
    <t>3211 GLENDORA AVE  CINCINNATI OH 45220-2205</t>
  </si>
  <si>
    <t>040-41-12-185.00</t>
  </si>
  <si>
    <t>CRAWFORD WILLIAM L   JR</t>
  </si>
  <si>
    <t>040-41-12-186.00</t>
  </si>
  <si>
    <t>040-41-12-187.00</t>
  </si>
  <si>
    <t>LOFTICE JOHN E &amp; IVY R</t>
  </si>
  <si>
    <t>15016 SWEETGRASS CT  VERONA KY 41092-9352</t>
  </si>
  <si>
    <t>040-41-12-188.00</t>
  </si>
  <si>
    <t>FITZENBERGER MATTHEW S &amp; MICHELE</t>
  </si>
  <si>
    <t>040-41-12-189.00</t>
  </si>
  <si>
    <t>MELLMAN JERRY</t>
  </si>
  <si>
    <t>840 DELLWAY AVE  CINCINNATI OH 45229-3306</t>
  </si>
  <si>
    <t>040-41-12-190.00</t>
  </si>
  <si>
    <t>MENKE GARY</t>
  </si>
  <si>
    <t>7330 CEDARCREST DR  LIBERTY TOWNSHIP OH 45044-8718</t>
  </si>
  <si>
    <t>040-41-12-191.00</t>
  </si>
  <si>
    <t>040-41-12-192.00</t>
  </si>
  <si>
    <t>040-41-12-193.00</t>
  </si>
  <si>
    <t>HALLMAN SARAH E</t>
  </si>
  <si>
    <t>101 WINDING WAY UNIT J  COVINGTON KY 41011-1151</t>
  </si>
  <si>
    <t>040-41-12-194.00</t>
  </si>
  <si>
    <t>HEDRICK JOSEPH R</t>
  </si>
  <si>
    <t>101 WINDING WAY UNIT K  COVINGTON KY 41011-1151</t>
  </si>
  <si>
    <t>040-41-12-195.00</t>
  </si>
  <si>
    <t>BRUNS BLAKE</t>
  </si>
  <si>
    <t>102 WINDING WAY UNIT K  COVINGTON KY 41011-1153</t>
  </si>
  <si>
    <t>040-41-12-196.00</t>
  </si>
  <si>
    <t>040-41-12-197.00</t>
  </si>
  <si>
    <t>040-41-12-198.00</t>
  </si>
  <si>
    <t>TERINO LISA A TRUSTEE</t>
  </si>
  <si>
    <t>100 WINDING WAY UNIT A  COVINGTON KY 41011-1149</t>
  </si>
  <si>
    <t>040-41-12-199.00</t>
  </si>
  <si>
    <t>MEYERRATKEN GREGORY C</t>
  </si>
  <si>
    <t>100 WINDING WAU UNIT J  COVINGTON KY 41011-1149</t>
  </si>
  <si>
    <t>040-41-12-200.00</t>
  </si>
  <si>
    <t>040-41-12-201.00</t>
  </si>
  <si>
    <t>040-41-12-226.00</t>
  </si>
  <si>
    <t>040-41-12-227.00</t>
  </si>
  <si>
    <t>040-41-12-228.00</t>
  </si>
  <si>
    <t>040-41-12-229.00</t>
  </si>
  <si>
    <t>IIKUBO TOMO</t>
  </si>
  <si>
    <t>1050 HATCH ST  CINCINNATI OH 45202-1536</t>
  </si>
  <si>
    <t>040-41-12-230.00</t>
  </si>
  <si>
    <t>040-41-12-231.00</t>
  </si>
  <si>
    <t>040-41-12-232.00</t>
  </si>
  <si>
    <t>SAUNDERS MARTIN A</t>
  </si>
  <si>
    <t>103 WINDING WAY UNIT A  COVINGTON KY 41011-1154</t>
  </si>
  <si>
    <t>040-41-12-233.00</t>
  </si>
  <si>
    <t>WILLIAMS FAMILY IRREVOCABLE TRUST</t>
  </si>
  <si>
    <t>103 WINDING WAY UNIT B  COVINGTON KY 41011-1154</t>
  </si>
  <si>
    <t>040-41-12-234.00</t>
  </si>
  <si>
    <t>SWORMSTEDT JENNA SWORMSTEDT CYNTHIA</t>
  </si>
  <si>
    <t>101 WINDING WAY UNIT C  COVINGTON KY 41011-1150</t>
  </si>
  <si>
    <t>040-41-12-235.00</t>
  </si>
  <si>
    <t>040-41-12-236.00</t>
  </si>
  <si>
    <t>MENKE GARY EDWARD</t>
  </si>
  <si>
    <t>040-41-12-237.00</t>
  </si>
  <si>
    <t>ENGLERT RICHARD &amp; AUTUMN J</t>
  </si>
  <si>
    <t>6579 STATE ROUTE 48  GOSHEN OH 45122-9268</t>
  </si>
  <si>
    <t>040-41-12-238.00</t>
  </si>
  <si>
    <t>SCHEHR NATHAN P</t>
  </si>
  <si>
    <t>102 WINDING WAY UNIT J  COVINGTON KY 41011-1153</t>
  </si>
  <si>
    <t>040-41-12-239.00</t>
  </si>
  <si>
    <t>ENGLERT RICHARD E</t>
  </si>
  <si>
    <t>6579 STATE RTE 48  GOSHEN OH 45122-9268</t>
  </si>
  <si>
    <t>040-42-03-001.00</t>
  </si>
  <si>
    <t>LANG DAVID M &amp; KELLY A</t>
  </si>
  <si>
    <t>930 MONTAGUE RD  COVINGTON KY 41011-2045</t>
  </si>
  <si>
    <t>040-42-03-002.00</t>
  </si>
  <si>
    <t>OLT PROPERTIES LLC</t>
  </si>
  <si>
    <t>040-42-03-003.00</t>
  </si>
  <si>
    <t>SHARP MICHAEL BRANDON</t>
  </si>
  <si>
    <t>19 STONEGATE DR  FLORENCE KY 41042-9309</t>
  </si>
  <si>
    <t>040-42-03-004.00</t>
  </si>
  <si>
    <t>RICHARDSON SATINA M</t>
  </si>
  <si>
    <t>924 MONTAGUE RD  COVINGTON KY 41011-2045</t>
  </si>
  <si>
    <t>040-42-03-005.00</t>
  </si>
  <si>
    <t>COUCH LEE V SR  &amp; MARGARET R</t>
  </si>
  <si>
    <t>922 MONTAGUE RD  COVINGTON KY 41011-2045</t>
  </si>
  <si>
    <t>040-42-03-005.01</t>
  </si>
  <si>
    <t>BATSON EMMA K TRUSTEE</t>
  </si>
  <si>
    <t>1360 HANDS PK  COVINGTON KY 41017-9777</t>
  </si>
  <si>
    <t>040-43-02-002.00</t>
  </si>
  <si>
    <t>5 GRAPES LLC</t>
  </si>
  <si>
    <t>040-43-02-003.00</t>
  </si>
  <si>
    <t>ACQUIRED ASSETS GROUP LLC</t>
  </si>
  <si>
    <t>PO BOX 508  SANTA CRUZ CA 95061-0508</t>
  </si>
  <si>
    <t>040-43-02-004.00</t>
  </si>
  <si>
    <t>ROBERTS CONNIE</t>
  </si>
  <si>
    <t>605 CRESCENT AVE  COVINGTON KY 41011-1015</t>
  </si>
  <si>
    <t>040-43-02-005.00</t>
  </si>
  <si>
    <t>READNOUR JACK</t>
  </si>
  <si>
    <t>55 SUNNYMEDE DR  FT MITCHELL KY 41017-2816</t>
  </si>
  <si>
    <t>040-43-02-006.00</t>
  </si>
  <si>
    <t>MATTINGLY KELLY S TRUST MCINTOSH A BRIAN TRUSTEE</t>
  </si>
  <si>
    <t>670 RIVERSBREEZE DR  LUDLOW KY 41016-1712</t>
  </si>
  <si>
    <t>040-43-02-007.00</t>
  </si>
  <si>
    <t>KAVANAUGH SHERRI M</t>
  </si>
  <si>
    <t>611 CRESCENT AVE  COVINGTON KY 41011-1015</t>
  </si>
  <si>
    <t>040-43-02-008.00</t>
  </si>
  <si>
    <t>MURNAN ALBERT E &amp; PHYLIS D</t>
  </si>
  <si>
    <t>617 CRESCENT AVE  COVINGTON KY 41011-1015</t>
  </si>
  <si>
    <t>040-43-02-009.01</t>
  </si>
  <si>
    <t>040-43-02-009.02</t>
  </si>
  <si>
    <t>040-43-02-009.03</t>
  </si>
  <si>
    <t>040-43-02-009.04</t>
  </si>
  <si>
    <t>COTTON JOHN M</t>
  </si>
  <si>
    <t>PO BOX 97  LEXINGTON KY 40588-0097</t>
  </si>
  <si>
    <t>040-43-02-009.05</t>
  </si>
  <si>
    <t>AXUT BUILDING LLC</t>
  </si>
  <si>
    <t>040-43-02-010.00</t>
  </si>
  <si>
    <t>JOHNSON DAVID &amp; VALLECERA MELISSA</t>
  </si>
  <si>
    <t>040-43-02-011.00</t>
  </si>
  <si>
    <t>040-43-02-012.00</t>
  </si>
  <si>
    <t>MANN ROBERT J &amp; JULIE</t>
  </si>
  <si>
    <t>229 W ORCHARD RD  FT MITCHELL KY 41011-2637</t>
  </si>
  <si>
    <t>040-43-02-013.01</t>
  </si>
  <si>
    <t>CKC PROPERTIES LLC</t>
  </si>
  <si>
    <t>410A DUDLEY TRACE  FLORENCE KY 41042-3297</t>
  </si>
  <si>
    <t>040-43-02-013.02</t>
  </si>
  <si>
    <t>040-43-02-013.03</t>
  </si>
  <si>
    <t>040-43-02-013.04</t>
  </si>
  <si>
    <t>040-43-02-013.05</t>
  </si>
  <si>
    <t>040-43-02-013.06</t>
  </si>
  <si>
    <t>040-43-02-013.07</t>
  </si>
  <si>
    <t>040-43-02-013.08</t>
  </si>
  <si>
    <t>040-43-02-013.09</t>
  </si>
  <si>
    <t>040-43-02-013.10</t>
  </si>
  <si>
    <t>040-43-02-014.00</t>
  </si>
  <si>
    <t>040-43-02-014.01</t>
  </si>
  <si>
    <t>P BOX 969  WARSAW KY 41095-0969</t>
  </si>
  <si>
    <t>040-43-02-014.02</t>
  </si>
  <si>
    <t>040-43-02-014.03</t>
  </si>
  <si>
    <t>040-43-02-015.00</t>
  </si>
  <si>
    <t>LUNSFORD JACLYN R MARTIN JACK A</t>
  </si>
  <si>
    <t>2357 W SCHOOL ST APT 3E  CHICAGO IL 60618-7297</t>
  </si>
  <si>
    <t>040-43-02-015.01</t>
  </si>
  <si>
    <t>BRIGHT CLAYTON</t>
  </si>
  <si>
    <t>730 WESTERN AVE  COVINGTON KY 41011-1044</t>
  </si>
  <si>
    <t>040-43-02-016.00</t>
  </si>
  <si>
    <t>VINSANT LORNA</t>
  </si>
  <si>
    <t>728 WESTERN AVE  COVINGTON KY 41011-1044</t>
  </si>
  <si>
    <t>040-43-02-016.01</t>
  </si>
  <si>
    <t>ADAIR VICKIE</t>
  </si>
  <si>
    <t>726 WESTERN AVE  COVINGTON KY 41011-1044</t>
  </si>
  <si>
    <t>040-43-02-017.00</t>
  </si>
  <si>
    <t>COLETTA SAMUEL J &amp; DIANE M</t>
  </si>
  <si>
    <t>640 WESTERN AVE  COVINGTON KY 41011-1042</t>
  </si>
  <si>
    <t>040-43-02-018.00</t>
  </si>
  <si>
    <t>COLETTA SAMUAL J &amp; DIANE M</t>
  </si>
  <si>
    <t>040-43-02-019.00</t>
  </si>
  <si>
    <t>COTTON JOSEPH W COTTON NORMA</t>
  </si>
  <si>
    <t>527 WESTERN AVE  COVINGTON KY 41011-1057</t>
  </si>
  <si>
    <t>040-43-02-020.00</t>
  </si>
  <si>
    <t>THORNTON PETER &amp; TRULA</t>
  </si>
  <si>
    <t>111 BRENT SPENCE SQ APT 901  COVINGTON KY 41011-1475</t>
  </si>
  <si>
    <t>040-43-02-021.00</t>
  </si>
  <si>
    <t>MCQUEARY MICHAEL L &amp; DEBORAH</t>
  </si>
  <si>
    <t>040-43-02-022.00</t>
  </si>
  <si>
    <t>COX ELIZABETH MARIE</t>
  </si>
  <si>
    <t>630 WESTERN AVE  COVINGTON KY 41011-1042</t>
  </si>
  <si>
    <t>040-43-02-023.00</t>
  </si>
  <si>
    <t>040-43-02-024.00</t>
  </si>
  <si>
    <t>040-43-02-025.00</t>
  </si>
  <si>
    <t>MCMURRAY THOS P</t>
  </si>
  <si>
    <t>622 WESTERN AVE  COVINGTON KY 41011-1042</t>
  </si>
  <si>
    <t>040-43-02-026.00</t>
  </si>
  <si>
    <t>C P L E ASSOCIATES</t>
  </si>
  <si>
    <t>711 SCOTT ST  COVINGTON KY 41011-2417</t>
  </si>
  <si>
    <t>040-43-02-027.00</t>
  </si>
  <si>
    <t>NELSON JAMES A</t>
  </si>
  <si>
    <t>616 WESTERN AVE  COVINGTON KY 41011-1042</t>
  </si>
  <si>
    <t>040-43-02-028.00</t>
  </si>
  <si>
    <t>STADTLANDER DAVID W &amp; MARY</t>
  </si>
  <si>
    <t>606 WESTERN AVE  COVINGTON KY 41011-1042</t>
  </si>
  <si>
    <t>040-43-02-029.00</t>
  </si>
  <si>
    <t>040-43-02-030.00</t>
  </si>
  <si>
    <t>HUMPERT WILLIAM A &amp; KRAMER H HENRY</t>
  </si>
  <si>
    <t>2493 DIXIE HWY  FT MITCHELL KY 41017-3056</t>
  </si>
  <si>
    <t>040-43-03-022.00</t>
  </si>
  <si>
    <t>BEZOLD CLEMENT L JR</t>
  </si>
  <si>
    <t>121 TOWER PLACE  FT THOMAS KY 41075-2136</t>
  </si>
  <si>
    <t>040-43-03-023.00</t>
  </si>
  <si>
    <t>WURZELBACHER JAMIE J</t>
  </si>
  <si>
    <t>6250 DUNLAP RD  CINCINNATI OH 45242-1026</t>
  </si>
  <si>
    <t>040-43-03-024.00</t>
  </si>
  <si>
    <t>040-43-03-028.00</t>
  </si>
  <si>
    <t>040-43-04-001.00</t>
  </si>
  <si>
    <t>SPEEDWAY SUPERAMERICA LLC</t>
  </si>
  <si>
    <t>539 SO MAIN ST  FINDLAY OH 45840-3295</t>
  </si>
  <si>
    <t>040-43-04-002.01</t>
  </si>
  <si>
    <t>SPEEDWAY LLC</t>
  </si>
  <si>
    <t>539 S MAIN ST  FINDLAY OH 45840-3229</t>
  </si>
  <si>
    <t>040-43-04-002.03</t>
  </si>
  <si>
    <t>TASICO CINCINNATI LP</t>
  </si>
  <si>
    <t>668 5TH ST W  COVINGTON KY 41011-1212</t>
  </si>
  <si>
    <t>040-43-04-003.00</t>
  </si>
  <si>
    <t>A C C D COMPANY</t>
  </si>
  <si>
    <t>040-43-05-001.00</t>
  </si>
  <si>
    <t>HSM PROPERTIES LLC</t>
  </si>
  <si>
    <t>605 PHILADELPHIA ST  COVINGTON KY 41011-1240</t>
  </si>
  <si>
    <t>040-43-05-002.00</t>
  </si>
  <si>
    <t>NORTHERN KY COMMUNITY DEV CORP</t>
  </si>
  <si>
    <t>040-43-05-003.00</t>
  </si>
  <si>
    <t>040-43-05-006.00</t>
  </si>
  <si>
    <t>HUNT GEORGE &amp; FLORENCE</t>
  </si>
  <si>
    <t>631 PHILADELPHIA ST  COVINGTON KY 41011-1240</t>
  </si>
  <si>
    <t>040-43-05-007.00</t>
  </si>
  <si>
    <t>HUNT CHARLES R &amp; VICKI L</t>
  </si>
  <si>
    <t>040-43-05-008.00</t>
  </si>
  <si>
    <t>BAILEY CATHERINE &amp; LEONARD</t>
  </si>
  <si>
    <t>633 PHILADELPHIA ST  COVINGTON KY 41011-1240</t>
  </si>
  <si>
    <t>040-43-05-009.00</t>
  </si>
  <si>
    <t>NOLL C LUDWIG</t>
  </si>
  <si>
    <t>3949 COLEMAN RD  RYLAND HEIGHTS KY 41015-9300</t>
  </si>
  <si>
    <t>040-43-05-010.00</t>
  </si>
  <si>
    <t>REYNOLDS JOHN A REYNOLDS CORNELIA W</t>
  </si>
  <si>
    <t>637 PHILADELPHIA ST  COVINGTON KY 41011-1276</t>
  </si>
  <si>
    <t>040-43-05-011.00</t>
  </si>
  <si>
    <t>PEANUT PROPERTIES LLC</t>
  </si>
  <si>
    <t>639 PHILADELPHIA ST  COVINGTON KY 41011-1276</t>
  </si>
  <si>
    <t>040-43-05-012.00</t>
  </si>
  <si>
    <t>NOLL J MICHAEL &amp; PATRICIA A</t>
  </si>
  <si>
    <t>488 KUHRS LN  COVINGTON KY 41015-1034</t>
  </si>
  <si>
    <t>040-43-05-013.00</t>
  </si>
  <si>
    <t>NOLL JOSEPH M &amp; PATRICIA</t>
  </si>
  <si>
    <t>040-43-05-014.00</t>
  </si>
  <si>
    <t>DUNNING THOMAS L</t>
  </si>
  <si>
    <t>647 DALTON ST  COVINGTON KY 41011-1246</t>
  </si>
  <si>
    <t>040-43-05-015.00</t>
  </si>
  <si>
    <t>ARNOLD CHARLES R &amp; JANE K</t>
  </si>
  <si>
    <t>8239 MEADOW VIEW DR  FLORENCE KY 41042-9530</t>
  </si>
  <si>
    <t>040-43-05-016.00</t>
  </si>
  <si>
    <t>COLONEL JASON COLONEL RACHEL</t>
  </si>
  <si>
    <t>651 DALTON ST  COVINGTON KY 41011-1246</t>
  </si>
  <si>
    <t>040-43-05-017.00</t>
  </si>
  <si>
    <t>040-43-05-019.00</t>
  </si>
  <si>
    <t>DELRIO ANTHONY J</t>
  </si>
  <si>
    <t>707 DALTON ST  COVINGTON KY 41011-1248</t>
  </si>
  <si>
    <t>040-43-05-020.00</t>
  </si>
  <si>
    <t>TURNER ELBERT G</t>
  </si>
  <si>
    <t>717 DALTON ST  COVINGTON KY 41011-1248</t>
  </si>
  <si>
    <t>040-43-05-021.00</t>
  </si>
  <si>
    <t>FRIEDLY CARY</t>
  </si>
  <si>
    <t>3408 MEADOWLARK DR  EDGEWOOD KY 41018-2608</t>
  </si>
  <si>
    <t>040-43-05-022.00</t>
  </si>
  <si>
    <t>SAXTON JOHN W</t>
  </si>
  <si>
    <t>721 DALTON ST  COVINGTON KY 41011-1248</t>
  </si>
  <si>
    <t>040-43-05-023.00</t>
  </si>
  <si>
    <t>PAYTES GAYLE &amp; BARBARA L</t>
  </si>
  <si>
    <t>7411 KINGSTONVIEW CT  CINCINNATI OH 45255-2460</t>
  </si>
  <si>
    <t>040-43-05-024.00</t>
  </si>
  <si>
    <t>ROYAL MS GROUP LLC</t>
  </si>
  <si>
    <t>040-43-05-025.00</t>
  </si>
  <si>
    <t>SJ PROPERTY MANAGEMENT LLC</t>
  </si>
  <si>
    <t>PO BOX 176476  COVINGTON KY 41017-6476</t>
  </si>
  <si>
    <t>040-43-05-026.00</t>
  </si>
  <si>
    <t>040-43-06-001.00</t>
  </si>
  <si>
    <t>FELDMAN JAMES</t>
  </si>
  <si>
    <t>104 E 42TH ST  COVINGTON KY 41015-1844</t>
  </si>
  <si>
    <t>040-43-06-002.00</t>
  </si>
  <si>
    <t>HAGEMAN GEORGE L</t>
  </si>
  <si>
    <t>701 PHILADELPHIA ST  COVINGTON KY 41011-1244</t>
  </si>
  <si>
    <t>040-43-06-003.00</t>
  </si>
  <si>
    <t>WALLACE ROBERT R &amp; WALLACE CLIFFORD M</t>
  </si>
  <si>
    <t>33 RIDGEVIEW DR BOX 106 DRY RIDGE KY 41035-9788</t>
  </si>
  <si>
    <t>040-43-06-004.00</t>
  </si>
  <si>
    <t>NIMERSHEIM JEFF &amp; CRYSTAL</t>
  </si>
  <si>
    <t>705 PHILADELPHIA ST  COVINGTON KY 41011-1252</t>
  </si>
  <si>
    <t>040-43-06-005.00</t>
  </si>
  <si>
    <t>WITTROCK TROY</t>
  </si>
  <si>
    <t>707 PHILADELPHIA ST  COVINGTON KY 41011-1252</t>
  </si>
  <si>
    <t>040-43-06-006.00</t>
  </si>
  <si>
    <t>709 PHILADELPHIA LLC</t>
  </si>
  <si>
    <t>040-43-06-007.00</t>
  </si>
  <si>
    <t>MESSMER JOHN W</t>
  </si>
  <si>
    <t>711 PHILADELPHIA ST  COVINGTON KY 41011-1252</t>
  </si>
  <si>
    <t>040-43-06-008.00</t>
  </si>
  <si>
    <t>PECK STEVEN W</t>
  </si>
  <si>
    <t>713 PHILADELPHIA ST  COVINGTON KY 41011-1252</t>
  </si>
  <si>
    <t>040-43-06-009.00</t>
  </si>
  <si>
    <t>BARRY CASSANDRA LYNN</t>
  </si>
  <si>
    <t>715 PHILADELPHIA ST  COVINGTON KY 41011-1252</t>
  </si>
  <si>
    <t>040-43-06-010.00</t>
  </si>
  <si>
    <t>TRIPP MATTHEW J TRIPP COURTNEY G</t>
  </si>
  <si>
    <t>717 PHILADELPHIA ST  COVINGTON KY 41011-1252</t>
  </si>
  <si>
    <t>040-43-06-011.00</t>
  </si>
  <si>
    <t>WOLFF OTTO DANIEL IV WOLFF CATHY C</t>
  </si>
  <si>
    <t>719 PHILADELPHIA ST  COVINGTON KY 41011-1252</t>
  </si>
  <si>
    <t>040-43-06-012.00</t>
  </si>
  <si>
    <t>SCHILLING JOHN P JR &amp; PATRICIA SCHILLING MICHAEL JAY</t>
  </si>
  <si>
    <t>721 PHILADELPHIA ST  COVINGTON KY 41011-1252</t>
  </si>
  <si>
    <t>040-43-06-013.00</t>
  </si>
  <si>
    <t>HURRELBRINK DANIEL</t>
  </si>
  <si>
    <t>725 PHILADELPHIA ST  COVINGTON KY 41011-1252</t>
  </si>
  <si>
    <t>040-43-06-014.00</t>
  </si>
  <si>
    <t>SCHLAF TINA M</t>
  </si>
  <si>
    <t>727 PHILADELPHIA ST  COVINGTON KY 41011-1252</t>
  </si>
  <si>
    <t>040-43-06-015.00</t>
  </si>
  <si>
    <t>CARRICO PHILIP N JR</t>
  </si>
  <si>
    <t>729 PHILADELPHIA ST  COVINGTON KY 41011-1252</t>
  </si>
  <si>
    <t>040-43-06-016.00</t>
  </si>
  <si>
    <t>KASSON CONSTRUCTION LLC</t>
  </si>
  <si>
    <t>2485 FARMSTEAD RD  RICHFIELD OH 44286-9378</t>
  </si>
  <si>
    <t>040-43-06-017.00</t>
  </si>
  <si>
    <t>ROBINSON MARGARET M &amp; KENNETH D</t>
  </si>
  <si>
    <t>974 RIVERWATCH DR  VILLA HILLS KY 41017-4441</t>
  </si>
  <si>
    <t>040-43-06-018.00</t>
  </si>
  <si>
    <t>STOWERS AIMEE S</t>
  </si>
  <si>
    <t>738 DALTON ST  COVINGTON KY 41011-1249</t>
  </si>
  <si>
    <t>040-43-06-019.00</t>
  </si>
  <si>
    <t>040-43-06-020.00</t>
  </si>
  <si>
    <t>040-43-06-021.00</t>
  </si>
  <si>
    <t>NOEL DONALD E</t>
  </si>
  <si>
    <t>732 DALTON ST  COVINGTON KY 41011-1249</t>
  </si>
  <si>
    <t>040-43-06-022.00</t>
  </si>
  <si>
    <t>BIRD DAVID G</t>
  </si>
  <si>
    <t>3631 EMERY LAKE LN  MASON OH 45040-4825</t>
  </si>
  <si>
    <t>040-43-06-023.00</t>
  </si>
  <si>
    <t>OHARA THOMAS M</t>
  </si>
  <si>
    <t>1083 LAWTON RD  PARK HILLS KY 41011-1968</t>
  </si>
  <si>
    <t>040-43-06-024.00</t>
  </si>
  <si>
    <t>TOMLJANOVIC COURTNEY</t>
  </si>
  <si>
    <t>726 DALTON ST  COVINGTON KY 41011-1249</t>
  </si>
  <si>
    <t>040-43-06-025.00</t>
  </si>
  <si>
    <t>SPRINGER CLENDON A</t>
  </si>
  <si>
    <t>724 DALTON ST  COVINGTON KY 41011-1249</t>
  </si>
  <si>
    <t>040-43-06-026.00</t>
  </si>
  <si>
    <t>NOLL PATRICIA A &amp; J MICHAEL</t>
  </si>
  <si>
    <t>040-43-06-027.00</t>
  </si>
  <si>
    <t>REED HANNAH REED JOSHUA WILLIAM</t>
  </si>
  <si>
    <t>718 DALTON ST  COVINGTON KY 41011-1249</t>
  </si>
  <si>
    <t>040-43-06-028.00</t>
  </si>
  <si>
    <t>040-43-07-001.00</t>
  </si>
  <si>
    <t>SINKULA INVESTMENTS LTD CO</t>
  </si>
  <si>
    <t>3005 DIXIE HWY STE 150  EDGEWOOD KY 41017-2380</t>
  </si>
  <si>
    <t>040-43-07-001.01</t>
  </si>
  <si>
    <t>FOURTH STREET LAND LLC</t>
  </si>
  <si>
    <t>P O BOX 182769  COLUMBUS OH 43218-2769</t>
  </si>
  <si>
    <t>040-43-07-003.00</t>
  </si>
  <si>
    <t>NATIONAL RETAIL PROPERTIES LP</t>
  </si>
  <si>
    <t>450 S ORANGE AVE STE 900  ORLANDO FL 32801-3339</t>
  </si>
  <si>
    <t>040-43-08-001.00</t>
  </si>
  <si>
    <t>FIFTH STREET CENTER</t>
  </si>
  <si>
    <t>541 BUTTERMILK PK SUITE 104  CRESCENT SPRINGS KY 41017-1605</t>
  </si>
  <si>
    <t>040-43-08-002.00</t>
  </si>
  <si>
    <t>040-43-08-003.00</t>
  </si>
  <si>
    <t>040-43-08-003.01</t>
  </si>
  <si>
    <t>040-43-08-004.00</t>
  </si>
  <si>
    <t>RASTUS PROPERTIES LLC</t>
  </si>
  <si>
    <t>519 MAIN ST  COVINGTON KY 41011-1329</t>
  </si>
  <si>
    <t>040-43-08-005.00</t>
  </si>
  <si>
    <t>LUCKY TWINS LLC</t>
  </si>
  <si>
    <t>521 MAIN ST  COVINGTON KY 41011-1329</t>
  </si>
  <si>
    <t>040-43-08-006.00</t>
  </si>
  <si>
    <t>HERRMANN PATTI</t>
  </si>
  <si>
    <t>523 MAIN ST  COVINGTON KY 41011-1337</t>
  </si>
  <si>
    <t>040-43-08-007.00</t>
  </si>
  <si>
    <t>REVELATIONS OF OHIO LLC</t>
  </si>
  <si>
    <t>8431 ARUNDEL CT  CINCINNATI OH 45231-6009</t>
  </si>
  <si>
    <t>040-43-08-008.00</t>
  </si>
  <si>
    <t>DEFELICE PROPERTIES LLC</t>
  </si>
  <si>
    <t>529 MAIN ST  COVINGTON KY 41011-1329</t>
  </si>
  <si>
    <t>040-43-08-009.00</t>
  </si>
  <si>
    <t>SIMON LORI</t>
  </si>
  <si>
    <t>410 W 6TH ST  COVINGTON KY 41011-1316</t>
  </si>
  <si>
    <t>040-43-08-010.00</t>
  </si>
  <si>
    <t>DRESSMAN DEANNE</t>
  </si>
  <si>
    <t>412 W 6TH ST  COVINGTON KY 41011-1316</t>
  </si>
  <si>
    <t>040-43-08-011.00</t>
  </si>
  <si>
    <t>MAIN STRASSE HOLDING LLC</t>
  </si>
  <si>
    <t>1826 RACE STREET  CINCINNATI OH 45202-7720</t>
  </si>
  <si>
    <t>040-43-08-012.00</t>
  </si>
  <si>
    <t>JOHNSON DRAKE COVINGTON LLC</t>
  </si>
  <si>
    <t>PO BOX 910726  LEXINGTON KY 40591-0726</t>
  </si>
  <si>
    <t>040-43-08-013.00</t>
  </si>
  <si>
    <t>BOYER SHANNON A &amp; MARTIN A</t>
  </si>
  <si>
    <t>1066 ALTAVIA AVE  PARK HILLS KY 41011-1926</t>
  </si>
  <si>
    <t>040-43-08-014.00</t>
  </si>
  <si>
    <t>CICCARONE GEORGE A TRUSTEE GINGERBREAD TRUST</t>
  </si>
  <si>
    <t>289 GINGERBREAD ST  HENDERSON NV 89012-3295</t>
  </si>
  <si>
    <t>040-43-08-015.00</t>
  </si>
  <si>
    <t>VIDAS VICTOR &amp; ALEXANDRA</t>
  </si>
  <si>
    <t>3324 MOONRIDGE DR  CINCINNATI OH 45248-4212</t>
  </si>
  <si>
    <t>040-43-08-016.00</t>
  </si>
  <si>
    <t>LOU'S CUES LLC</t>
  </si>
  <si>
    <t>1915 FORTSIDE CIR  FT MITCHELL KY 41011-1846</t>
  </si>
  <si>
    <t>040-43-08-017.00</t>
  </si>
  <si>
    <t>SMJ PROPERTIES LLC</t>
  </si>
  <si>
    <t>502 W 6TH ST  COVINGTON KY 41011-1214</t>
  </si>
  <si>
    <t>040-43-08-018.00</t>
  </si>
  <si>
    <t>TWELVE PROPERTIES LLC</t>
  </si>
  <si>
    <t>5449 HOLLY RIDGE CT  TAYLOR MILL KY 41015-4331</t>
  </si>
  <si>
    <t>040-43-08-020.00</t>
  </si>
  <si>
    <t>COMBS PATRICK J</t>
  </si>
  <si>
    <t>510 W 6TH ST  COVINGTON KY 41011-1214</t>
  </si>
  <si>
    <t>040-43-08-022.00</t>
  </si>
  <si>
    <t>JOHNSON DRAKE MAINSTRASSE LLC</t>
  </si>
  <si>
    <t>040-43-08-023.00</t>
  </si>
  <si>
    <t>VILLAGE IDIOT LLC</t>
  </si>
  <si>
    <t>526 PHILADELPHIA ST  COVINGTON KY 41011-1239</t>
  </si>
  <si>
    <t>040-43-08-024.00</t>
  </si>
  <si>
    <t>RAPER AGNES</t>
  </si>
  <si>
    <t>524 PHILADELPHIA ST  COVINGTON KY 41011-1239</t>
  </si>
  <si>
    <t>040-43-08-025.00</t>
  </si>
  <si>
    <t>DZIAD LYNN T</t>
  </si>
  <si>
    <t>522 PHILADELPHIA ST  COVINGTON KY 41011-1239</t>
  </si>
  <si>
    <t>040-43-09-001.00</t>
  </si>
  <si>
    <t>LAWRENCE FIRM PSC</t>
  </si>
  <si>
    <t>606 PHILADELPHIA ST  COVINGTON KY 41011-1241</t>
  </si>
  <si>
    <t>040-43-09-002.00</t>
  </si>
  <si>
    <t>ILLG WALTER S</t>
  </si>
  <si>
    <t>515 W 6TH ST  COVINGTON KY 41011-1214</t>
  </si>
  <si>
    <t>040-43-09-003.01</t>
  </si>
  <si>
    <t>WILSON STEVEN K &amp; MANSDOREER LISA M</t>
  </si>
  <si>
    <t>513 W 6TH ST  COVINGTON KY 41011-1213</t>
  </si>
  <si>
    <t>040-43-09-003.02</t>
  </si>
  <si>
    <t>STEINFORD ROSE &amp; GEORGE TOY ASSOCIATION INC</t>
  </si>
  <si>
    <t>PO BOX 17634  COVINGTON KY 41017-0634</t>
  </si>
  <si>
    <t>040-43-09-004.00</t>
  </si>
  <si>
    <t>040-43-09-005.00</t>
  </si>
  <si>
    <t>WETENKAMP-GRAEF VICTORIA</t>
  </si>
  <si>
    <t>PO BOX 480143  FT LAUDERDALE FL 33348-0143</t>
  </si>
  <si>
    <t>040-43-09-006.00</t>
  </si>
  <si>
    <t>PELINI JEFFREY V &amp; JAMI S</t>
  </si>
  <si>
    <t>507 W 6TH ST  COVINGTON KY 41011-1213</t>
  </si>
  <si>
    <t>040-43-09-007.00</t>
  </si>
  <si>
    <t>GOLDBERG TRISTA P &amp; BRIAN T</t>
  </si>
  <si>
    <t>505 W 6TH ST  COVINGTON KY 41011-1213</t>
  </si>
  <si>
    <t>040-43-09-008.00</t>
  </si>
  <si>
    <t>SEEK PROPERTIES LLC</t>
  </si>
  <si>
    <t>2368 NORWOOD AVE  CINCINNATI OH 45212-2752</t>
  </si>
  <si>
    <t>040-43-09-009.00</t>
  </si>
  <si>
    <t>040-43-09-010.00</t>
  </si>
  <si>
    <t>RICH FAMILY LLC</t>
  </si>
  <si>
    <t>124 GLENMARY AVE  CINCINNATI OH 45220-1818</t>
  </si>
  <si>
    <t>040-43-09-011.00</t>
  </si>
  <si>
    <t>DICKHAUT JEFFREY C</t>
  </si>
  <si>
    <t>613 BAKEWELL ST  COVINGTON KY 41011-1225</t>
  </si>
  <si>
    <t>040-43-09-012.00</t>
  </si>
  <si>
    <t>EYRE AMY</t>
  </si>
  <si>
    <t>61 AZALEA TERRACE  FT THOMAS KY 41075-4042</t>
  </si>
  <si>
    <t>040-43-09-013.00</t>
  </si>
  <si>
    <t>C L E M LLC</t>
  </si>
  <si>
    <t>808 WILLARD ST  COVINGTON KY 41011-1361</t>
  </si>
  <si>
    <t>040-43-09-014.00</t>
  </si>
  <si>
    <t>WALZ EARL L &amp; GEORGIANA G</t>
  </si>
  <si>
    <t>292 BEECHWOOD RD  FT MITCHELL KY 41017-2719</t>
  </si>
  <si>
    <t>040-43-09-015.00</t>
  </si>
  <si>
    <t>040-43-09-016.00</t>
  </si>
  <si>
    <t>CAROTA ANGELA TERESA DUSING PAUL JOE</t>
  </si>
  <si>
    <t>623 BAKEWELL ST  COVINGTON KY 41011-1225</t>
  </si>
  <si>
    <t>040-43-09-017.00</t>
  </si>
  <si>
    <t>BERTSCH MARGARET M</t>
  </si>
  <si>
    <t>625 BAKEWELL ST  COVINGTON KY 41011-1225</t>
  </si>
  <si>
    <t>040-43-09-018.00</t>
  </si>
  <si>
    <t>THOMAS MARK A II HYBERGER ANNIE C</t>
  </si>
  <si>
    <t>629 BAKEWELL ST  COVINGTON KY 41011-1225</t>
  </si>
  <si>
    <t>040-43-09-019.00</t>
  </si>
  <si>
    <t>DUERLER JEFFREY R</t>
  </si>
  <si>
    <t>10640 LEES CREEK RD  HARRISON OH 45030-8716</t>
  </si>
  <si>
    <t>040-43-09-020.01</t>
  </si>
  <si>
    <t>BURKETT JASON &amp; TARA</t>
  </si>
  <si>
    <t>633 BAKEWELL ST  COVINGTON KY 41011-1225</t>
  </si>
  <si>
    <t>040-43-09-020.02</t>
  </si>
  <si>
    <t>RYAN MEGAN A</t>
  </si>
  <si>
    <t>218 PIKE ST  COVINGTON KY 41011-2322</t>
  </si>
  <si>
    <t>040-43-09-020.03</t>
  </si>
  <si>
    <t>MEYER MEGAN A</t>
  </si>
  <si>
    <t>040-43-09-021.00</t>
  </si>
  <si>
    <t>WARE THOMAS E</t>
  </si>
  <si>
    <t>639 BAKEWELL ST  COVINGTON KY 41011-1225</t>
  </si>
  <si>
    <t>040-43-09-022.00</t>
  </si>
  <si>
    <t>POONOOSAMY PHILIP A &amp; HEATHER M</t>
  </si>
  <si>
    <t>641 BAKEWELL ST  COVINGTON KY 41011-1273</t>
  </si>
  <si>
    <t>040-43-09-023.00</t>
  </si>
  <si>
    <t>GAMBLE DIANNE L</t>
  </si>
  <si>
    <t>1861 BIRD RD  INDEPENDENCE KY 41051-7706</t>
  </si>
  <si>
    <t>040-43-09-024.00</t>
  </si>
  <si>
    <t>LAWSON ALLIE E</t>
  </si>
  <si>
    <t>510 W 7TH ST  COVINGTON KY 41011-1216</t>
  </si>
  <si>
    <t>040-43-09-025.00</t>
  </si>
  <si>
    <t>NAVIGATOR PROPERTY COMPANY LLC</t>
  </si>
  <si>
    <t>1720 PLEASANT ST  CINCINNATI OH 45202-4606</t>
  </si>
  <si>
    <t>040-43-09-026.00</t>
  </si>
  <si>
    <t>STANTON RAYMOND P</t>
  </si>
  <si>
    <t>514 W 7TH ST  COVINGTON KY 41011-1216</t>
  </si>
  <si>
    <t>040-43-09-027.00</t>
  </si>
  <si>
    <t>040-43-09-028.00</t>
  </si>
  <si>
    <t>040-43-09-029.00</t>
  </si>
  <si>
    <t>MUELLER JOSEPH W &amp; FABIAN L</t>
  </si>
  <si>
    <t>513 SHORT PERSHING AVE  COVINGTON KY 41011-1233</t>
  </si>
  <si>
    <t>040-43-09-030.00</t>
  </si>
  <si>
    <t>BURCHETT JESSE</t>
  </si>
  <si>
    <t>516 W 7TH ST  COVINGTON KY 41011-1216</t>
  </si>
  <si>
    <t>040-43-09-031.00</t>
  </si>
  <si>
    <t>SPURRIER MICHAEL SPURRIER LEAH</t>
  </si>
  <si>
    <t>518 W 7TH ST  COVINGTON KY 41011-1216</t>
  </si>
  <si>
    <t>040-43-09-032.00</t>
  </si>
  <si>
    <t>040-43-09-033.00</t>
  </si>
  <si>
    <t>CEF APARTMENTS LLC</t>
  </si>
  <si>
    <t>121 ROSA AVE  FT WRIGHT KY 41011-3637</t>
  </si>
  <si>
    <t>040-43-09-034.00</t>
  </si>
  <si>
    <t>MURPHY FRANK R &amp; LYNCH ALLEN T</t>
  </si>
  <si>
    <t>640 PHILADELPHIA ST  COVINGTON KY 41011-1241</t>
  </si>
  <si>
    <t>040-43-09-035.00</t>
  </si>
  <si>
    <t>PAULY KIERNAN</t>
  </si>
  <si>
    <t>638 PHILADELPHIA ST  COVINGTON KY 41011-1241</t>
  </si>
  <si>
    <t>040-43-09-036.00</t>
  </si>
  <si>
    <t>LONNEMAN KEVIN &amp; ILONA S C</t>
  </si>
  <si>
    <t>636 PHILADELPHIA ST  COVINGTON KY 41011-1241</t>
  </si>
  <si>
    <t>040-43-09-037.00</t>
  </si>
  <si>
    <t>JAMES WALTZ INVESTMENTS COMPANY LLC</t>
  </si>
  <si>
    <t>730 CENTRE VIEW BLVD  CRESTVIEW HILLS KY 41017-5434</t>
  </si>
  <si>
    <t>040-43-09-038.00</t>
  </si>
  <si>
    <t>630 PHILADELPHIA LLC</t>
  </si>
  <si>
    <t>040-43-09-039.00</t>
  </si>
  <si>
    <t>626 - 628 PHILADELPHIA LLC</t>
  </si>
  <si>
    <t>040-43-09-040.00</t>
  </si>
  <si>
    <t>SHOCKEY JOAN L SHOCKEY KEITH J</t>
  </si>
  <si>
    <t>41 WINDING WAY  CRESTVIEW HILLS KY 41017-2227</t>
  </si>
  <si>
    <t>040-43-09-041.00</t>
  </si>
  <si>
    <t>SALYERS SCOTT J</t>
  </si>
  <si>
    <t>1956 DIANE LN  FT MITCHELL KY 41011-1805</t>
  </si>
  <si>
    <t>040-43-09-042.00</t>
  </si>
  <si>
    <t>ASHCRAFT STEPHEN</t>
  </si>
  <si>
    <t>818 ROSEWOOD DR  CRESCENT SPRINGS KY 41017-1332</t>
  </si>
  <si>
    <t>040-43-09-043.00</t>
  </si>
  <si>
    <t>SINGLETRACK PROPERTIES LLC</t>
  </si>
  <si>
    <t>040-43-09-044.00</t>
  </si>
  <si>
    <t>040-43-09-045.00</t>
  </si>
  <si>
    <t>040-43-10-001.00</t>
  </si>
  <si>
    <t>SCHULTZ PHILLIP</t>
  </si>
  <si>
    <t>7060 REITMAN RD  ALEXANDRIA KY 41001-8858</t>
  </si>
  <si>
    <t>040-43-10-002.00</t>
  </si>
  <si>
    <t>LEVERONE NATALIE M</t>
  </si>
  <si>
    <t>515 W 7TH ST  COVINGTON KY 41011-1215</t>
  </si>
  <si>
    <t>040-43-10-003.00</t>
  </si>
  <si>
    <t>FRALEY PROPERTIES LLC</t>
  </si>
  <si>
    <t>1345 MARYLAND AVE  COVINGTON KY 41011-3513</t>
  </si>
  <si>
    <t>040-43-10-004.00</t>
  </si>
  <si>
    <t>WEST 7TH STREET PROPERTIES LLC</t>
  </si>
  <si>
    <t>118 W 5TH ST  COVINGTON KY 41011-1404</t>
  </si>
  <si>
    <t>040-43-10-005.01</t>
  </si>
  <si>
    <t>MARTIN MICHAEL O</t>
  </si>
  <si>
    <t>1421 SLEEPY HOLLOW RD APT 5  PARK HILLS KY 41011-2781</t>
  </si>
  <si>
    <t>040-43-10-005.02</t>
  </si>
  <si>
    <t>040-43-10-006.00</t>
  </si>
  <si>
    <t>HARMON JEFFREY T</t>
  </si>
  <si>
    <t>132 W PIKE ST  COVINGTON KY 41011-2310</t>
  </si>
  <si>
    <t>040-43-10-007.00</t>
  </si>
  <si>
    <t>BAKER MICHAEL B</t>
  </si>
  <si>
    <t>703 BAKEWELL ST  COVINGTON KY 41011-1227</t>
  </si>
  <si>
    <t>040-43-10-008.00</t>
  </si>
  <si>
    <t>WARD ERIC</t>
  </si>
  <si>
    <t>705 BAKEWELL ST  COVINGTON KY 41011-1227</t>
  </si>
  <si>
    <t>040-43-10-010.00</t>
  </si>
  <si>
    <t>SKETCH MICHAEL M</t>
  </si>
  <si>
    <t>707 BAKEWELL ST  COVINGTON KY 41011-1227</t>
  </si>
  <si>
    <t>040-43-10-011.00</t>
  </si>
  <si>
    <t>MOORE JASON T &amp; NELSON CHERYL E</t>
  </si>
  <si>
    <t>711 BAKEWELL ST  COVINGTON KY 41011-1227</t>
  </si>
  <si>
    <t>040-43-10-012.00</t>
  </si>
  <si>
    <t>LAGEMAN JOHN A</t>
  </si>
  <si>
    <t>713 BAKEWELL ST  COVINGTON KY 41011-1227</t>
  </si>
  <si>
    <t>040-43-10-013.00</t>
  </si>
  <si>
    <t>040-43-10-013.01</t>
  </si>
  <si>
    <t>COURTYARD PROPERTIES III LLC</t>
  </si>
  <si>
    <t>907 MAIN ST  COVINGTON KY 41011-2122</t>
  </si>
  <si>
    <t>040-43-10-014.01</t>
  </si>
  <si>
    <t>040-43-10-014.02</t>
  </si>
  <si>
    <t>040-43-10-014.03</t>
  </si>
  <si>
    <t>040-43-10-015.00</t>
  </si>
  <si>
    <t>LUTES DANNY</t>
  </si>
  <si>
    <t>510 W 8TH ST  COVINGTON KY 41011-1231</t>
  </si>
  <si>
    <t>040-43-10-016.00</t>
  </si>
  <si>
    <t>COOPER CAROLYN</t>
  </si>
  <si>
    <t>040-43-10-018.00</t>
  </si>
  <si>
    <t>FLODDER BENJAMIN C</t>
  </si>
  <si>
    <t>514 W 8TH ST  COVINGTON KY 41011-1218</t>
  </si>
  <si>
    <t>040-43-10-020.00</t>
  </si>
  <si>
    <t>ARNOLD CHARLES R &amp; JANE G</t>
  </si>
  <si>
    <t>040-43-10-021.00</t>
  </si>
  <si>
    <t>WEAR MICHELLE L AND HAMMER ERIC</t>
  </si>
  <si>
    <t>519 CENTER CT  COVINGTON KY 41011-1231</t>
  </si>
  <si>
    <t>040-43-10-022.00</t>
  </si>
  <si>
    <t>CIARAMITARO JOSEPH A JR</t>
  </si>
  <si>
    <t>945 PALAMINO DR  VILLA HILLS KY 41017-3765</t>
  </si>
  <si>
    <t>040-43-10-023.00</t>
  </si>
  <si>
    <t>040-43-10-024.00</t>
  </si>
  <si>
    <t>STEWART ROBERT L II</t>
  </si>
  <si>
    <t>724 PHILADELPHIA ST  COVINGTON KY 41011-1253</t>
  </si>
  <si>
    <t>040-43-10-024.01</t>
  </si>
  <si>
    <t>BRAGG STEPHEN R BRAGG CAROLINE A</t>
  </si>
  <si>
    <t>726 PHILADELPHIA ST  COVINGTON KY 41011-1253</t>
  </si>
  <si>
    <t>040-43-10-025.00</t>
  </si>
  <si>
    <t>MYERS RACHEL DIAN SLOVIN AARON</t>
  </si>
  <si>
    <t>720 PHILADELPHIA ST APT 2  COVINGTON KY 41011-1291</t>
  </si>
  <si>
    <t>040-43-10-026.00</t>
  </si>
  <si>
    <t>040-43-10-027.00</t>
  </si>
  <si>
    <t>EILERMAN BEN P</t>
  </si>
  <si>
    <t>4220 CARTER AVE  NORWOOD OH 45212-2908</t>
  </si>
  <si>
    <t>040-43-10-028.00</t>
  </si>
  <si>
    <t>USIS FRANCISCO N JR TAYLOR JASON</t>
  </si>
  <si>
    <t>716 PHILADELPHIA ST  COVINGTON KY 41011-1253</t>
  </si>
  <si>
    <t>040-43-10-029.00</t>
  </si>
  <si>
    <t>SKEEN ERIC &amp; JOANNA</t>
  </si>
  <si>
    <t>6 EAST DR  FT MITCHELL KY 41017-2907</t>
  </si>
  <si>
    <t>040-43-10-030.00</t>
  </si>
  <si>
    <t>MUNOZ LISA C</t>
  </si>
  <si>
    <t>341 LOCKWOOD ST  COVINGTON KY 41011-1352</t>
  </si>
  <si>
    <t>040-43-10-031.00</t>
  </si>
  <si>
    <t>SULLIVAN JOHN V III</t>
  </si>
  <si>
    <t>119 ROSA AVE  COVINGTON KY 41011-3637</t>
  </si>
  <si>
    <t>040-43-10-032.00</t>
  </si>
  <si>
    <t>BURCHETT JESSE H &amp; TRISHA</t>
  </si>
  <si>
    <t>2830 GERHART CIR  SPRING VALLEY OH 45370-9700</t>
  </si>
  <si>
    <t>040-43-10-033.00</t>
  </si>
  <si>
    <t>040-43-10-034.00</t>
  </si>
  <si>
    <t>NOLL PATRICIA</t>
  </si>
  <si>
    <t>040-43-11-001.00</t>
  </si>
  <si>
    <t>SPAULDING JASON</t>
  </si>
  <si>
    <t>763 POINTE DR  VILLA HILLS KY 41017-5319</t>
  </si>
  <si>
    <t>040-43-11-004.00</t>
  </si>
  <si>
    <t>SMITH HOLDING CO INC</t>
  </si>
  <si>
    <t>W 5TH &amp; MAIN ST  COVINGTON KY 41011-1327</t>
  </si>
  <si>
    <t>040-43-11-006.00</t>
  </si>
  <si>
    <t>040-43-11-007.00</t>
  </si>
  <si>
    <t>5TH &amp; MAIN ST  COVINGTON KY 41011-1327</t>
  </si>
  <si>
    <t>040-43-11-009.00</t>
  </si>
  <si>
    <t>040-43-11-010.00</t>
  </si>
  <si>
    <t>435 MAIN ST  COVINGTON KY 41011-1327</t>
  </si>
  <si>
    <t>040-43-11-012.00</t>
  </si>
  <si>
    <t>SBLTC LLC</t>
  </si>
  <si>
    <t>040-43-11-013.00</t>
  </si>
  <si>
    <t>040-43-11-014.00</t>
  </si>
  <si>
    <t>4 S &amp; G REALTY CO</t>
  </si>
  <si>
    <t>040-43-12-001.00</t>
  </si>
  <si>
    <t>GREENLAND REALTY LLC</t>
  </si>
  <si>
    <t>411 W 6TH ST  COVINGTON KY 41011-1316</t>
  </si>
  <si>
    <t>040-43-12-002.00</t>
  </si>
  <si>
    <t>040-43-12-003.00</t>
  </si>
  <si>
    <t>BP COVINGTON REALTY LLC</t>
  </si>
  <si>
    <t>1250 SPRINGFIELD PK  STE 200  CINCINNATI OH 45215-2148</t>
  </si>
  <si>
    <t>040-43-12-004.00</t>
  </si>
  <si>
    <t>B C INVESTORS INC</t>
  </si>
  <si>
    <t>110 N MILL ST  LEXINGTON KY 40517-1207</t>
  </si>
  <si>
    <t>040-43-12-005.00</t>
  </si>
  <si>
    <t>RICHMOND SHIRLEY F</t>
  </si>
  <si>
    <t>505 W 24TH ST  COVINGTON KY 41014-1675</t>
  </si>
  <si>
    <t>040-43-12-006.00</t>
  </si>
  <si>
    <t>HOT CORNER PROPERTIES I LLC</t>
  </si>
  <si>
    <t>PO BOX 16071  COVINGTON KY 41016-0071</t>
  </si>
  <si>
    <t>040-43-12-007.00</t>
  </si>
  <si>
    <t>BIG PAPA PROPERTIES LLC</t>
  </si>
  <si>
    <t>306 CHERRYWOOD DR  FT MITCHELL KY 41011-1804</t>
  </si>
  <si>
    <t>040-43-12-008.00</t>
  </si>
  <si>
    <t>LAYER COV LLC</t>
  </si>
  <si>
    <t>611 MAIN ST APT 2  COVINGTON KY 41011-1298</t>
  </si>
  <si>
    <t>040-43-12-009.00</t>
  </si>
  <si>
    <t>S W MASTERS &amp; CO LLC</t>
  </si>
  <si>
    <t>613 MAIN ST  COVINGTON KY 41011-1331</t>
  </si>
  <si>
    <t>040-43-12-010.00</t>
  </si>
  <si>
    <t>MOORE CRAIG M</t>
  </si>
  <si>
    <t>13 ARCADIA AVE  LAKESIDE PARK KY 41017-2128</t>
  </si>
  <si>
    <t>040-43-12-011.00</t>
  </si>
  <si>
    <t>ZINGA LLC</t>
  </si>
  <si>
    <t>2651 DIXIE HWY  LAKESIDE PARK KY 41017-2542</t>
  </si>
  <si>
    <t>040-43-12-012.00</t>
  </si>
  <si>
    <t>BCKD LLC</t>
  </si>
  <si>
    <t>PO BOX 1573  NEWPORT KY 41072-1573</t>
  </si>
  <si>
    <t>040-43-12-014.00</t>
  </si>
  <si>
    <t>SCHOMAKER THOMAS J AND DONNA F</t>
  </si>
  <si>
    <t>837 DEENA DR  VILLA HILLS KY 41017-1079</t>
  </si>
  <si>
    <t>040-43-12-015.00</t>
  </si>
  <si>
    <t>GILROY JAMES</t>
  </si>
  <si>
    <t>627 MAIN ST  COVINGTON KY 41011-1331</t>
  </si>
  <si>
    <t>040-43-12-016.00</t>
  </si>
  <si>
    <t>SHE SAID PROPERTIES LLC</t>
  </si>
  <si>
    <t>629 MAIN ST STE B  COVINGTON KY 41011-1331</t>
  </si>
  <si>
    <t>040-43-12-017.00</t>
  </si>
  <si>
    <t>BRUNSON DANA M &amp; DOROTHY</t>
  </si>
  <si>
    <t>1679 CHASE AVE  CINCINNATI OH 45223-2253</t>
  </si>
  <si>
    <t>040-43-12-018.00</t>
  </si>
  <si>
    <t>KJR REAL ESTATE LLC</t>
  </si>
  <si>
    <t>4633 LAMBS FERRY RD  COVINGTON KY 41015-9381</t>
  </si>
  <si>
    <t>040-43-12-019.00</t>
  </si>
  <si>
    <t>637 MAIN ST LTD</t>
  </si>
  <si>
    <t>151 W 7TH ST APT 304 CINCINNATI OH 45202-2345</t>
  </si>
  <si>
    <t>040-43-12-020.00</t>
  </si>
  <si>
    <t>FREDWEST GREGORY</t>
  </si>
  <si>
    <t>639 MAIN ST  COVINGTON KY 41011-1331</t>
  </si>
  <si>
    <t>040-43-12-021.00</t>
  </si>
  <si>
    <t>PATTERSON SUSAN</t>
  </si>
  <si>
    <t>3801 COUNTRY CLUB PL  CINCINNATI OH 45208-1905</t>
  </si>
  <si>
    <t>040-43-12-022.00</t>
  </si>
  <si>
    <t>040-43-12-023.00</t>
  </si>
  <si>
    <t>411 W 6TH ST  COVINGTON KY 41011-1317</t>
  </si>
  <si>
    <t>040-43-12-024.00</t>
  </si>
  <si>
    <t>040-43-12-025.00</t>
  </si>
  <si>
    <t>040-43-12-026.00</t>
  </si>
  <si>
    <t>FRANZER SCOTT J</t>
  </si>
  <si>
    <t>420 W 7TH ST  COVINGTON KY 41011-1312</t>
  </si>
  <si>
    <t>040-43-12-027.00</t>
  </si>
  <si>
    <t>040-43-12-028.00</t>
  </si>
  <si>
    <t>BLEDSOE LEE</t>
  </si>
  <si>
    <t>422 W 7TH ST  COVINGTON KY 41011-1318</t>
  </si>
  <si>
    <t>040-43-12-029.00</t>
  </si>
  <si>
    <t>HAYLEY BRADEN J</t>
  </si>
  <si>
    <t>832 PHILADELPHIA ST  COVINGTON KY 41011-1255</t>
  </si>
  <si>
    <t>040-43-12-030.00</t>
  </si>
  <si>
    <t>THOMPSON SHELBY MARIE</t>
  </si>
  <si>
    <t>638 BAKEWELL ST  COVINGTON KY 41011-1226</t>
  </si>
  <si>
    <t>040-43-12-031.00</t>
  </si>
  <si>
    <t>WALTER CHARLOTTE</t>
  </si>
  <si>
    <t>636 BAKEWELL ST  COVINGTON KY 41011-1226</t>
  </si>
  <si>
    <t>040-43-12-032.00</t>
  </si>
  <si>
    <t>GOLDBERG ARIELLE M</t>
  </si>
  <si>
    <t>634 BAKEWEL ST  COVINGTON KY 41011-1226</t>
  </si>
  <si>
    <t>040-43-12-033.00</t>
  </si>
  <si>
    <t>BATTAGLIA BRET A &amp; BATTAGLIA MICHAEL A</t>
  </si>
  <si>
    <t>632 BAKEWELL ST  COVINGTON KY 41011-1226</t>
  </si>
  <si>
    <t>040-43-12-034.00</t>
  </si>
  <si>
    <t>JEHN JOSHUA</t>
  </si>
  <si>
    <t>630 BAKEWELL ST  COVINGTON KY 41011-1226</t>
  </si>
  <si>
    <t>040-43-12-035.00</t>
  </si>
  <si>
    <t>GROH DAVID R</t>
  </si>
  <si>
    <t>628 BAKEWELL ST  COVINGTON KY 41011-1226</t>
  </si>
  <si>
    <t>040-43-12-036.00</t>
  </si>
  <si>
    <t>JAMES WALTZ INVESTMENT CO LLC</t>
  </si>
  <si>
    <t>040-43-12-037.00</t>
  </si>
  <si>
    <t>GILROY JAMES GILROY DONNA R</t>
  </si>
  <si>
    <t>627A MAIN ST  COVINGTON KY 41011-1331</t>
  </si>
  <si>
    <t>040-43-12-038.00</t>
  </si>
  <si>
    <t>GILROY JAMES &amp; DONNA</t>
  </si>
  <si>
    <t>622 BAKEWELL ST  COVINGTON KY 41011-1226</t>
  </si>
  <si>
    <t>040-43-12-039.00</t>
  </si>
  <si>
    <t>VOGELPOHL DEMETRIA N</t>
  </si>
  <si>
    <t>620 BAKEWELL ST  COVINGTON KY 41011-1226</t>
  </si>
  <si>
    <t>040-43-12-040.00</t>
  </si>
  <si>
    <t>WALTERMIRE KAREN L</t>
  </si>
  <si>
    <t>618 BAKEWELL ST  COVINGTON KY 41011-1226</t>
  </si>
  <si>
    <t>040-43-12-041.00</t>
  </si>
  <si>
    <t>040-43-13-001.02</t>
  </si>
  <si>
    <t>ST ALOYSIUS APARTMENTS LLC</t>
  </si>
  <si>
    <t>160 W MAIN ST STE 200 NEW ALBANY OH 43054-1189</t>
  </si>
  <si>
    <t>040-43-13-001.03</t>
  </si>
  <si>
    <t>FICKE JAY M</t>
  </si>
  <si>
    <t>422 W 8TH ST  COVINGTON KY 41011-1320</t>
  </si>
  <si>
    <t>040-43-13-001.04</t>
  </si>
  <si>
    <t>040-43-13-001.05</t>
  </si>
  <si>
    <t>WECKMAN PAUL F  AND WOLFF EMILY P</t>
  </si>
  <si>
    <t>716 BAKEWELL ST  COVINGTON KY 41011-1228</t>
  </si>
  <si>
    <t>040-43-13-001.06</t>
  </si>
  <si>
    <t>ROUNDUP INC</t>
  </si>
  <si>
    <t>3020 TURKEYFOOT RD  EDGEWOOD KY 41017-2641</t>
  </si>
  <si>
    <t>040-43-13-002.00</t>
  </si>
  <si>
    <t>TBM HOLDINGS LLC</t>
  </si>
  <si>
    <t>1553 ENGLEWOOD PL  FLORENCE KY 41042-7015</t>
  </si>
  <si>
    <t>040-43-13-003.00</t>
  </si>
  <si>
    <t>CARROLL JEFFREY J &amp; MARY M</t>
  </si>
  <si>
    <t>1436 HENRY CLAY CT  FT WRIGHT KY 41011-5198</t>
  </si>
  <si>
    <t>040-43-13-004.00</t>
  </si>
  <si>
    <t>CLARK MICHAEL BYRON</t>
  </si>
  <si>
    <t>417 TROUT LAKE CT  LUTZ FL 33548-4213</t>
  </si>
  <si>
    <t>040-43-13-005.00</t>
  </si>
  <si>
    <t>MARTIN JULIA C</t>
  </si>
  <si>
    <t>713 MAIN ST  COVINGTON KY 41011-1354</t>
  </si>
  <si>
    <t>040-43-13-006.00</t>
  </si>
  <si>
    <t>GREENWELL ROBERT M II</t>
  </si>
  <si>
    <t>717 MAIN ST  COVINGTON KY 41011-1354</t>
  </si>
  <si>
    <t>040-43-13-007.00</t>
  </si>
  <si>
    <t>WARD SUSAN &amp; DEAMON PETER</t>
  </si>
  <si>
    <t>719 MAIN ST  COVINGTON KY 41011-1354</t>
  </si>
  <si>
    <t>040-43-13-008.00</t>
  </si>
  <si>
    <t>WISSING LEAH N</t>
  </si>
  <si>
    <t>721 MAIN ST  COVINGTON KY 41011-1354</t>
  </si>
  <si>
    <t>040-43-13-009.00</t>
  </si>
  <si>
    <t>RHOADES BRYCE C</t>
  </si>
  <si>
    <t>723 MAIN ST  COVINGTON KY 41011-1354</t>
  </si>
  <si>
    <t>040-43-13-010.00</t>
  </si>
  <si>
    <t>040-43-13-011.00</t>
  </si>
  <si>
    <t>CIARAMITARO JOSEPH JR</t>
  </si>
  <si>
    <t>945 PALOMINO DR  VILLA HILLS KY 41017-3765</t>
  </si>
  <si>
    <t>040-43-13-012.00</t>
  </si>
  <si>
    <t>040-44-01-001.00</t>
  </si>
  <si>
    <t>CASE ANTHONY E &amp; MARIE C</t>
  </si>
  <si>
    <t>857 WESTERN AVE  COVINGTON KY 41011-1061</t>
  </si>
  <si>
    <t>040-44-01-002.00</t>
  </si>
  <si>
    <t>040-44-01-003.00</t>
  </si>
  <si>
    <t>040-44-01-004.00</t>
  </si>
  <si>
    <t>IRWIN TROY</t>
  </si>
  <si>
    <t>328 W 7TH ST  COVINGTON KY 41011-1344</t>
  </si>
  <si>
    <t>040-44-01-005.00</t>
  </si>
  <si>
    <t>20 PIKE ST STE 1 COVINGTON KY 41011-2298</t>
  </si>
  <si>
    <t>040-44-01-006.00</t>
  </si>
  <si>
    <t>040-44-01-007.00</t>
  </si>
  <si>
    <t>HILL STEVEN KELLEY JENNIFER</t>
  </si>
  <si>
    <t>901 WESTERN AVE  COVINGTON KY 41011-2029</t>
  </si>
  <si>
    <t>040-44-01-008.00</t>
  </si>
  <si>
    <t>THIERMAN JOHN &amp; JENNIFER</t>
  </si>
  <si>
    <t>040-44-01-009.00</t>
  </si>
  <si>
    <t>NUSSER TANJA U</t>
  </si>
  <si>
    <t>905 WESTERN AVE  COVINGTON KY 41011-2029</t>
  </si>
  <si>
    <t>040-44-01-010.00</t>
  </si>
  <si>
    <t>MCDONOUGH MARGARET</t>
  </si>
  <si>
    <t>909 WESTERN AVE  COVINGTON KY 41011-2029</t>
  </si>
  <si>
    <t>040-44-01-011.00</t>
  </si>
  <si>
    <t>HART DAVID A</t>
  </si>
  <si>
    <t>913 WESTERN AVE  COVINGTON KY 41011-2029</t>
  </si>
  <si>
    <t>040-44-01-012.00</t>
  </si>
  <si>
    <t>FALIZEGRAY LLC</t>
  </si>
  <si>
    <t>040-44-01-013.00</t>
  </si>
  <si>
    <t>RIF &amp; D &amp; H PROPERTIES LLC</t>
  </si>
  <si>
    <t>621 SCOTT ST  COVINGTON KY 41011-2432</t>
  </si>
  <si>
    <t>040-44-01-014.00</t>
  </si>
  <si>
    <t>SHOUSHAN YAKOV BEN</t>
  </si>
  <si>
    <t>040-44-01-015.00</t>
  </si>
  <si>
    <t>OR INVESTMENTS LLC</t>
  </si>
  <si>
    <t>506 W 16TH ST  COVINGTON KY 41014-1004</t>
  </si>
  <si>
    <t>040-44-01-016.00</t>
  </si>
  <si>
    <t>OR INVESTMENTSW LLC</t>
  </si>
  <si>
    <t>040-44-01-017.00</t>
  </si>
  <si>
    <t>4000 WISCONSIN AVE NW # 1TOWER  WASHINGTON DC 20016-2800</t>
  </si>
  <si>
    <t>040-44-01-018.00</t>
  </si>
  <si>
    <t>MARIN MAGDALENO NOYOLA</t>
  </si>
  <si>
    <t>927 WESTERN AVE  COVINGTON KY 41011-2029</t>
  </si>
  <si>
    <t>040-44-01-019.00</t>
  </si>
  <si>
    <t>GASTRIGHT JOSEPH &amp; CAROLYN</t>
  </si>
  <si>
    <t>111 WALLACE AVE  COVINGTON KY 41014-1272</t>
  </si>
  <si>
    <t>040-44-01-020.00</t>
  </si>
  <si>
    <t>RICHMOND HOWARD &amp; SHARON</t>
  </si>
  <si>
    <t>9838 DECOURSEY PK  COVINGTON KY 41015-9598</t>
  </si>
  <si>
    <t>040-44-01-021.00</t>
  </si>
  <si>
    <t>SPAULDING OKEY JR</t>
  </si>
  <si>
    <t>935 WESTERN AVE  COVINGTON KY 41011-2088</t>
  </si>
  <si>
    <t>040-44-01-022.00</t>
  </si>
  <si>
    <t>WILSON DONALD</t>
  </si>
  <si>
    <t>714 MAIN ST  COVINGTON KY 41011-1355</t>
  </si>
  <si>
    <t>040-44-01-023.00</t>
  </si>
  <si>
    <t>SMITH RUTH A</t>
  </si>
  <si>
    <t>814 LEWIS ST  COVINGTON KY 41011-2021</t>
  </si>
  <si>
    <t>040-44-01-024.00</t>
  </si>
  <si>
    <t>JAMES ANITA M</t>
  </si>
  <si>
    <t>920 WORTH ST  COVINGTON KY 41011-2064</t>
  </si>
  <si>
    <t>040-44-01-025.00</t>
  </si>
  <si>
    <t>RUSSELL DONALD</t>
  </si>
  <si>
    <t>2245 DIANA PL  COVINGTON KY 41011-3900</t>
  </si>
  <si>
    <t>040-44-01-025.01</t>
  </si>
  <si>
    <t>VIDOUREK MARY</t>
  </si>
  <si>
    <t>2806 COLERAIN AVE  CINCINNATI OH 45225-2206</t>
  </si>
  <si>
    <t>040-44-01-026.00</t>
  </si>
  <si>
    <t>BARTLETT TIMOTHY J  &amp; DEBORAH A</t>
  </si>
  <si>
    <t>914 WORTH ST  COVINGTON KY 41011-2064</t>
  </si>
  <si>
    <t>040-44-01-027.00</t>
  </si>
  <si>
    <t>HICKS NESSIE</t>
  </si>
  <si>
    <t>908 WORTH ST  COVINGTON KY 41011-2064</t>
  </si>
  <si>
    <t>040-44-01-028.00</t>
  </si>
  <si>
    <t>HICKS-JOHNSON NESSIE</t>
  </si>
  <si>
    <t>040-44-01-029.00</t>
  </si>
  <si>
    <t>MOORE DAVID &amp; AMANDA L</t>
  </si>
  <si>
    <t>902 WORTH ST  COVINGTON KY 41011-2064</t>
  </si>
  <si>
    <t>040-44-01-030.00</t>
  </si>
  <si>
    <t>040-44-01-031.00</t>
  </si>
  <si>
    <t>KENNEDY ANN</t>
  </si>
  <si>
    <t>WORTH ST  COVINGTON KY 41011-2064</t>
  </si>
  <si>
    <t>040-44-01-032.00</t>
  </si>
  <si>
    <t>040-44-01-033.00</t>
  </si>
  <si>
    <t>IREY CHAD</t>
  </si>
  <si>
    <t>2335 BUTTERMILK XING STE 335  CRESCENT SPRINGS KY 41017-1622</t>
  </si>
  <si>
    <t>040-44-01-035.00</t>
  </si>
  <si>
    <t>IREY CHAD S</t>
  </si>
  <si>
    <t>040-44-01-036.00</t>
  </si>
  <si>
    <t>040-44-01-037.00</t>
  </si>
  <si>
    <t>WESTERN GARAGE LLC</t>
  </si>
  <si>
    <t>629 WASHINGTON AVE  NEWPORT KY 41071-2486</t>
  </si>
  <si>
    <t>040-44-01-038.00</t>
  </si>
  <si>
    <t>WORDEMAN VIVIAN E &amp; WORDEMAN VICTORIA A</t>
  </si>
  <si>
    <t>911 WORTH ST  COVINGTON KY 41011-2087</t>
  </si>
  <si>
    <t>040-44-01-039.00</t>
  </si>
  <si>
    <t>JSP PROPERTIES LLC</t>
  </si>
  <si>
    <t>4329 CRESCENT SPRINGS CT  LEXINGTON KY 40515-4787</t>
  </si>
  <si>
    <t>040-44-01-040.00</t>
  </si>
  <si>
    <t>WALLEN COMPANY LLC</t>
  </si>
  <si>
    <t>2362 GRANDVIEW DR  FT MITCHELL KY 41017-1633</t>
  </si>
  <si>
    <t>040-44-01-041.00</t>
  </si>
  <si>
    <t>040-44-01-042.00</t>
  </si>
  <si>
    <t>NELSON JOHN &amp; MARIE</t>
  </si>
  <si>
    <t>899 WORTH ST  COVINGTON KY 41011-2023</t>
  </si>
  <si>
    <t>040-44-01-043.00</t>
  </si>
  <si>
    <t>040-44-01-044.00</t>
  </si>
  <si>
    <t>SANDERS JESS &amp; ANNA M</t>
  </si>
  <si>
    <t>30 E 43RD ST  COVINGTON KY 41015-1741</t>
  </si>
  <si>
    <t>040-44-01-044.01</t>
  </si>
  <si>
    <t>040-44-01-044.02</t>
  </si>
  <si>
    <t>SOUTHGATE BERNARD W IV</t>
  </si>
  <si>
    <t>11220 BURNT STORE RD  PUNTA GORDA FL 33955-1053</t>
  </si>
  <si>
    <t>040-44-01-044.03</t>
  </si>
  <si>
    <t>040-44-01-044.05</t>
  </si>
  <si>
    <t>040-44-01-044.06</t>
  </si>
  <si>
    <t>040-44-01-044.07</t>
  </si>
  <si>
    <t>040-44-01-045.00</t>
  </si>
  <si>
    <t>040-44-01-046.00</t>
  </si>
  <si>
    <t>U S BANK N A TRUSTEE</t>
  </si>
  <si>
    <t>1661 WORTHINGTON RD STE 100  WEST PALM BEACH FL 33409-6493</t>
  </si>
  <si>
    <t>040-44-01-047.00</t>
  </si>
  <si>
    <t>HYDEN THOMAS F &amp; SANDRA</t>
  </si>
  <si>
    <t>917 CHERRY ST  COVINGTON KY 41011-2009</t>
  </si>
  <si>
    <t>040-44-01-048.00</t>
  </si>
  <si>
    <t>BULLOCK MARYANN S &amp; WAYNE E</t>
  </si>
  <si>
    <t>923 CHERRY ST  COVINGTON KY 41011-2009</t>
  </si>
  <si>
    <t>040-44-01-049.00</t>
  </si>
  <si>
    <t>931 CHERRY ST  COVINGTON KY 41011-2009</t>
  </si>
  <si>
    <t>040-44-01-050.00</t>
  </si>
  <si>
    <t>932 CHERRY ST  COVINGTON KY 41011-2010</t>
  </si>
  <si>
    <t>040-44-01-051.00</t>
  </si>
  <si>
    <t>SMITH CHARLES A &amp; MONAHAN VIVIAN</t>
  </si>
  <si>
    <t>040-44-01-052.00</t>
  </si>
  <si>
    <t>LITTLE JOHN W &amp; MARGARET C</t>
  </si>
  <si>
    <t>594 GARNER DR  COVINGTON KY 41015-2394</t>
  </si>
  <si>
    <t>040-44-01-053.00</t>
  </si>
  <si>
    <t>WELLMAN BARBARA</t>
  </si>
  <si>
    <t>908 LEONARD ST  COVINGTON KY 41011-2016</t>
  </si>
  <si>
    <t>040-44-01-054.00</t>
  </si>
  <si>
    <t>HOPKINS WENDY</t>
  </si>
  <si>
    <t>910 LEONARD ST  COVINGTON KY 41011-2016</t>
  </si>
  <si>
    <t>040-44-01-055.00</t>
  </si>
  <si>
    <t>TURNER ALFRED &amp; KAREN</t>
  </si>
  <si>
    <t>911 LEONARD ST  COVINGTON KY 41011-2015</t>
  </si>
  <si>
    <t>040-44-01-056.00</t>
  </si>
  <si>
    <t>WATSON NIGEL</t>
  </si>
  <si>
    <t>880 CLIFTON CREST TER  CINCINNATI OH 45220-1402</t>
  </si>
  <si>
    <t>040-44-01-057.00</t>
  </si>
  <si>
    <t>WARREN STEVEN &amp; MARY</t>
  </si>
  <si>
    <t>671 MEADOW LN  TAYLOR MILL KY 41015-2005</t>
  </si>
  <si>
    <t>040-44-01-058.00</t>
  </si>
  <si>
    <t>TAGUE DEBBIE</t>
  </si>
  <si>
    <t>P O BOX 72152  NEWPORT KY 41072-0152</t>
  </si>
  <si>
    <t>040-44-01-059.00</t>
  </si>
  <si>
    <t>FREDERICK BOBBY GENE</t>
  </si>
  <si>
    <t>7496 HARVESTDALE LN  FLORENCE KY 41042-7776</t>
  </si>
  <si>
    <t>040-44-01-060.00</t>
  </si>
  <si>
    <t>DONOVAN CHARLES E</t>
  </si>
  <si>
    <t>921 LEONARD ST  COVINGTON KY 41011-2015</t>
  </si>
  <si>
    <t>040-44-01-061.00</t>
  </si>
  <si>
    <t>LOCKABY CHARLES</t>
  </si>
  <si>
    <t>600 FRIARS LN UNIT 7  FLORENCE KY 41042-4564</t>
  </si>
  <si>
    <t>040-44-01-062.00</t>
  </si>
  <si>
    <t>DONOVAN LESLIE K</t>
  </si>
  <si>
    <t>923 LEONARD ST  COVINGTON KY 41011-2015</t>
  </si>
  <si>
    <t>040-44-01-063.00</t>
  </si>
  <si>
    <t>DUNAWAY DWIGHT &amp; SHERRY</t>
  </si>
  <si>
    <t>928 LEONARD ST  COVINGTON KY 41011-2016</t>
  </si>
  <si>
    <t>040-44-01-064.00</t>
  </si>
  <si>
    <t>CRONE BRIAN CRONE ANDREW</t>
  </si>
  <si>
    <t>934 LEONARD ST  COVINGTON KY 41011-2016</t>
  </si>
  <si>
    <t>040-44-02-001.00</t>
  </si>
  <si>
    <t>LEPPERT KENNETH C &amp; BARBARA</t>
  </si>
  <si>
    <t>923 LEWIS ST  COVINGTON KY 41011-2038</t>
  </si>
  <si>
    <t>040-44-02-002.00</t>
  </si>
  <si>
    <t>040-44-02-003.00</t>
  </si>
  <si>
    <t>JNP PROPERTIES LLC</t>
  </si>
  <si>
    <t>5050 MONTGOMERY RD  CINCINNATI OH 45212-2129</t>
  </si>
  <si>
    <t>040-44-02-005.00</t>
  </si>
  <si>
    <t>THOMPSON CLAY THOMPSON KIMBERLY</t>
  </si>
  <si>
    <t>2860 7TH  ST  BOULDER CO 80304-3014</t>
  </si>
  <si>
    <t>040-44-02-006.00</t>
  </si>
  <si>
    <t>040-44-02-007.00</t>
  </si>
  <si>
    <t>LEWIS LAKE PROPERTIES LLC</t>
  </si>
  <si>
    <t>2220 WOOD RUN RD  UNION KY 41091-7807</t>
  </si>
  <si>
    <t>040-44-02-008.00</t>
  </si>
  <si>
    <t>KEOVANPHENG KHAMPANNHA</t>
  </si>
  <si>
    <t>1163 DONNER DR  FLORENCE KY 41042-4778</t>
  </si>
  <si>
    <t>040-44-02-010.00</t>
  </si>
  <si>
    <t>GIGLIO EMIL F &amp; THERESA L</t>
  </si>
  <si>
    <t>1092 HANDS PK  FT MITCHELL KY 41017-9714</t>
  </si>
  <si>
    <t>040-44-02-010.01</t>
  </si>
  <si>
    <t>FARIS RENTALS LLC</t>
  </si>
  <si>
    <t>040-44-02-011.00</t>
  </si>
  <si>
    <t>GIGLIO EMIL &amp; TERRE</t>
  </si>
  <si>
    <t>040-44-02-012.00</t>
  </si>
  <si>
    <t>HINCKS LINDSEY MARQUEZ JOHNATHAN</t>
  </si>
  <si>
    <t>801 LEWIS ST  COVINGTON KY 41011-2012</t>
  </si>
  <si>
    <t>040-44-02-013.00</t>
  </si>
  <si>
    <t>957 WESTERN AVE  COVINGTON KY 41011-2066</t>
  </si>
  <si>
    <t>040-44-02-014.00</t>
  </si>
  <si>
    <t>040-44-02-015.00</t>
  </si>
  <si>
    <t>RAABE DIANA</t>
  </si>
  <si>
    <t>961 WESTERN AVE  COVINGTON KY 41011-2066</t>
  </si>
  <si>
    <t>040-44-02-016.00</t>
  </si>
  <si>
    <t>CIARAMITARO JOE &amp; THERESA</t>
  </si>
  <si>
    <t>040-44-02-017.00</t>
  </si>
  <si>
    <t>CARTER JULIE A</t>
  </si>
  <si>
    <t>P O BOX 17874  FT MITCHELL KY 41017-0874</t>
  </si>
  <si>
    <t>040-44-02-018.00</t>
  </si>
  <si>
    <t>040-44-02-019.00</t>
  </si>
  <si>
    <t>040-44-02-020.00</t>
  </si>
  <si>
    <t>BURGER ROBERT &amp; LINDA</t>
  </si>
  <si>
    <t>808 MONTAGUE RD  COVINGTON KY 41011-2043</t>
  </si>
  <si>
    <t>040-44-02-021.00</t>
  </si>
  <si>
    <t>KREBS JOSEPH W &amp; DOTTIE L</t>
  </si>
  <si>
    <t>8203 N DILCREST AVE  FLORENCE KY 41042-9631</t>
  </si>
  <si>
    <t>040-44-02-022.00</t>
  </si>
  <si>
    <t>RENAISSANCE PROPERTY ACQUISITIONS LLC</t>
  </si>
  <si>
    <t>2652 LEGACY RIDGE  FLORENCE KY 41042-8403</t>
  </si>
  <si>
    <t>040-44-02-023.00</t>
  </si>
  <si>
    <t>KEELING JAMES H &amp; IMOGENE</t>
  </si>
  <si>
    <t>9209 BROOKRIDGE LN  UNION KY 41091-7847</t>
  </si>
  <si>
    <t>040-44-02-024.00</t>
  </si>
  <si>
    <t>ISLAND INVESTMENTS</t>
  </si>
  <si>
    <t>1132 E 104TH ST  BROOKLYN NY 11236-4528</t>
  </si>
  <si>
    <t>040-44-02-025.00</t>
  </si>
  <si>
    <t>MONROE JUDY</t>
  </si>
  <si>
    <t>822 MONTAGUE RD  COVINGTON KY 41011-2043</t>
  </si>
  <si>
    <t>040-44-02-026.00</t>
  </si>
  <si>
    <t>STANTON STEVEN L</t>
  </si>
  <si>
    <t>100 WOODSIDE PLACE  FT. THOMAS KY 41075-1532</t>
  </si>
  <si>
    <t>040-44-02-027.00</t>
  </si>
  <si>
    <t>POWELL CAROL L</t>
  </si>
  <si>
    <t>PO BOX 12254  COVINGTON KY 41012-0254</t>
  </si>
  <si>
    <t>040-44-02-028.00</t>
  </si>
  <si>
    <t>SORG JUSTIN TRUSTEE</t>
  </si>
  <si>
    <t>1894 E GALBRAITH RD  CINCINNATI OH 45215-5635</t>
  </si>
  <si>
    <t>040-44-02-028.01</t>
  </si>
  <si>
    <t>CREEKMORE LARRY  &amp; LEGGE GARY</t>
  </si>
  <si>
    <t>3856 POSSUM PATH  BURLINGTON KY 41005-8403</t>
  </si>
  <si>
    <t>040-44-02-028.02</t>
  </si>
  <si>
    <t>CONDOVIEW LLC</t>
  </si>
  <si>
    <t>8044 MONTGOMERY RD STE 300  CINCINNATI OH 45236-2922</t>
  </si>
  <si>
    <t>040-44-02-029.00</t>
  </si>
  <si>
    <t>CHIRICO KYLE</t>
  </si>
  <si>
    <t>916 MONTAGUE RD  COVINGTON KY 41011-2045</t>
  </si>
  <si>
    <t>040-44-02-029.01</t>
  </si>
  <si>
    <t>040-44-02-029.03</t>
  </si>
  <si>
    <t>00000-0000</t>
  </si>
  <si>
    <t>040-44-02-030.00</t>
  </si>
  <si>
    <t>CRONE CARL W</t>
  </si>
  <si>
    <t>4576 RIVER RD  HEBRON KY 41048-9721</t>
  </si>
  <si>
    <t>040-44-03-001.00</t>
  </si>
  <si>
    <t>BUSCH EDWIN WALLACE</t>
  </si>
  <si>
    <t>804 WESTERN AVE  COVINGTON KY 41011-1046</t>
  </si>
  <si>
    <t>040-44-03-002.00</t>
  </si>
  <si>
    <t>040-44-03-003.00</t>
  </si>
  <si>
    <t>PRATHER ROBERT L</t>
  </si>
  <si>
    <t>313 CREEKWOOD DR  EDGEWOOD KY 41017-2680</t>
  </si>
  <si>
    <t>040-44-03-004.00</t>
  </si>
  <si>
    <t>040-44-03-005.00</t>
  </si>
  <si>
    <t>PLYBON ARTHUR L &amp; JEAN M</t>
  </si>
  <si>
    <t>822 WESTERN AVE  COVINGTON KY 41011-1046</t>
  </si>
  <si>
    <t>040-44-03-006.00</t>
  </si>
  <si>
    <t>SEBASTIAN ROD SEBASTIAN KARA</t>
  </si>
  <si>
    <t>824 WESTERN AVE  COVINGTON KY 41011-1046</t>
  </si>
  <si>
    <t>040-44-03-007.00</t>
  </si>
  <si>
    <t>PETERSMAN CYNTHIA</t>
  </si>
  <si>
    <t>828 WESTERN AVE  COVINGTON KY 41011-1046</t>
  </si>
  <si>
    <t>040-44-03-008.00</t>
  </si>
  <si>
    <t>KUHNELL DAN E &amp; DIANNE B</t>
  </si>
  <si>
    <t>P O BOX 141179  CINCINNATI OH 45250-1179</t>
  </si>
  <si>
    <t>040-44-03-009.00</t>
  </si>
  <si>
    <t>BRAUN WAFA TRUSTEE CANAL BUSINESS INCUBATOR TRUST</t>
  </si>
  <si>
    <t>727 LEWIS ST  COVINGTON KY 41011-2018</t>
  </si>
  <si>
    <t>040-44-03-010.00</t>
  </si>
  <si>
    <t>040-44-03-013.00</t>
  </si>
  <si>
    <t>MBCC PROPERTY MANAGEMENT LLC</t>
  </si>
  <si>
    <t>040-44-03-014.00</t>
  </si>
  <si>
    <t>040-44-03-015.00</t>
  </si>
  <si>
    <t>BEHM CORY</t>
  </si>
  <si>
    <t>868 WESTERN AVE  COVINGTON KY 41011-1062</t>
  </si>
  <si>
    <t>040-44-03-016.00</t>
  </si>
  <si>
    <t>BRINEY KEVIN S</t>
  </si>
  <si>
    <t>68 SUPERIOR DR  FT MITCHELL KY 41017-2819</t>
  </si>
  <si>
    <t>040-44-03-017.00</t>
  </si>
  <si>
    <t>ELSBERND ALVIN AND RENEE</t>
  </si>
  <si>
    <t>582 VALLEY VIEW DR  TAYLOR MILL KY 41015-2247</t>
  </si>
  <si>
    <t>040-44-03-018.00</t>
  </si>
  <si>
    <t>LEWISBURG ENTERPRISES LLC</t>
  </si>
  <si>
    <t>040-44-03-018.01</t>
  </si>
  <si>
    <t>BLUE DIAMOND PROPERTIES LLC</t>
  </si>
  <si>
    <t>040-44-03-019.00</t>
  </si>
  <si>
    <t>NEW AVENUE PROPERTIES LLC</t>
  </si>
  <si>
    <t>6720 MEMORY LN  CINCINNATI OH 45239-5637</t>
  </si>
  <si>
    <t>040-44-03-020.00</t>
  </si>
  <si>
    <t>DUDLEY PROPERTIES II LLC</t>
  </si>
  <si>
    <t>P O BOX 175858  COVINGTON KY 41017-5858</t>
  </si>
  <si>
    <t>040-44-03-021.00</t>
  </si>
  <si>
    <t>ROWEKAMP LISA</t>
  </si>
  <si>
    <t>714 W 9TH ST  COVINGTON KY 41011-2028</t>
  </si>
  <si>
    <t>040-44-03-022.00</t>
  </si>
  <si>
    <t>SULLIVAN LEEANN &amp; TOMMY</t>
  </si>
  <si>
    <t>704 W 9TH ST  COVINGTON KY 41011-2028</t>
  </si>
  <si>
    <t>040-44-03-023.00</t>
  </si>
  <si>
    <t>LEWIS JEREMY</t>
  </si>
  <si>
    <t>300 TRIPLE CROWN DR  LEBANON OH 45036-8338</t>
  </si>
  <si>
    <t>040-44-03-024.00</t>
  </si>
  <si>
    <t>BISHOP GEORGIA G</t>
  </si>
  <si>
    <t>513 HIGHLAND AVE  COVINGTON KY 41014-1148</t>
  </si>
  <si>
    <t>040-44-03-025.00</t>
  </si>
  <si>
    <t>SETTER TIMOTHY L &amp; MARDIS JOHN</t>
  </si>
  <si>
    <t>9216 PORTER RD  COVINGTON KY 41015-9586</t>
  </si>
  <si>
    <t>040-44-03-026.00</t>
  </si>
  <si>
    <t>040-44-03-027.00</t>
  </si>
  <si>
    <t>NAPIER JESSIE J</t>
  </si>
  <si>
    <t>702 W 9TH ST  COVINGTON KY 41011-2028</t>
  </si>
  <si>
    <t>040-44-03-028.00</t>
  </si>
  <si>
    <t>MATRACIA CONTRACTING INC</t>
  </si>
  <si>
    <t>26 B DORTHA AVE  FLORENCE KY 41042-2024</t>
  </si>
  <si>
    <t>040-44-03-029.00</t>
  </si>
  <si>
    <t>WELCH MICHAEL W</t>
  </si>
  <si>
    <t>859 CRESCENT AVE  COVINGTON KY 41011-1019</t>
  </si>
  <si>
    <t>040-44-03-030.00</t>
  </si>
  <si>
    <t>JETT JENNIFER</t>
  </si>
  <si>
    <t>PO BOX 198  PETERSBURG KY 41080-0198</t>
  </si>
  <si>
    <t>040-44-03-031.00</t>
  </si>
  <si>
    <t>VOSS SEXTON LLC</t>
  </si>
  <si>
    <t>111 PARK PL STE 103  COVINGTON KY 41011-1624</t>
  </si>
  <si>
    <t>040-44-03-032.00</t>
  </si>
  <si>
    <t>TABACCHI ESTRELLA</t>
  </si>
  <si>
    <t>3000 BROOKWOOD DR APT 1  EDGEWOOD KY 41017-3295</t>
  </si>
  <si>
    <t>040-44-03-033.00</t>
  </si>
  <si>
    <t>851 CRESCENT TRUST</t>
  </si>
  <si>
    <t>PO BOX 176054  FT MITCHELL KY 41017-6054</t>
  </si>
  <si>
    <t>040-44-03-034.00</t>
  </si>
  <si>
    <t>CABALLERO JORGE CORTEZ</t>
  </si>
  <si>
    <t>9233 HAWKSRIDGE DR  COVINGTON KY 41017-9136</t>
  </si>
  <si>
    <t>040-44-03-035.00</t>
  </si>
  <si>
    <t>JORDAN PATRICK J &amp; MARIANNA</t>
  </si>
  <si>
    <t>3224 HWY 609  BUTLER KY 41006-8547</t>
  </si>
  <si>
    <t>040-44-03-036.00</t>
  </si>
  <si>
    <t>HLE PROPERTIES LLC</t>
  </si>
  <si>
    <t>PO BOX 15314  COVINGTON KY 41015-0314</t>
  </si>
  <si>
    <t>040-44-03-037.00</t>
  </si>
  <si>
    <t>833 CRESCENT AVE LAND TRUST BARBARA CONRY TRUSTEE</t>
  </si>
  <si>
    <t>1894 E GALBRAITH RD  CINCINNATI OH 45215-1423</t>
  </si>
  <si>
    <t>040-44-03-038.00</t>
  </si>
  <si>
    <t>COBB JOHN WM</t>
  </si>
  <si>
    <t>831 CRESCENT AVE  COVINGTON KY 41011-1019</t>
  </si>
  <si>
    <t>040-44-03-039.00</t>
  </si>
  <si>
    <t>CARNES LEROY</t>
  </si>
  <si>
    <t>829 CRESCENT AVE  COVINGTON KY 41011-1019</t>
  </si>
  <si>
    <t>040-44-03-040.00</t>
  </si>
  <si>
    <t>040-44-03-041.00</t>
  </si>
  <si>
    <t>BRAMLAGE DEBORAH R</t>
  </si>
  <si>
    <t>040-44-03-042.00</t>
  </si>
  <si>
    <t>040-44-03-043.00</t>
  </si>
  <si>
    <t>VENDLER TINA &amp; DAVID</t>
  </si>
  <si>
    <t>817 CRESCENT AVE  COVINGTON KY 41011-1019</t>
  </si>
  <si>
    <t>040-44-03-044.00</t>
  </si>
  <si>
    <t>WILSON SERVICE PRO LLC</t>
  </si>
  <si>
    <t>10200 LOCUST PIKE  RYLAND HEIGHTS KY 41015-9386</t>
  </si>
  <si>
    <t>040-44-03-045.00</t>
  </si>
  <si>
    <t>GRANDVIEW PROPERTIES LLC</t>
  </si>
  <si>
    <t>14 GRANDVIEW AVE  NEWPORT KY 41071-2336</t>
  </si>
  <si>
    <t>040-44-03-046.00</t>
  </si>
  <si>
    <t>040-44-03-047.00</t>
  </si>
  <si>
    <t>040-44-03-048.00</t>
  </si>
  <si>
    <t>040-44-04-002.00</t>
  </si>
  <si>
    <t>WOFFORD RONALD R &amp; ASSMA Y &amp; CHEURFA FERIEL FAMILY TRUST</t>
  </si>
  <si>
    <t>909 MAIN ST APT 2  COVINGTON KY 41011-2122</t>
  </si>
  <si>
    <t>040-44-04-003.00</t>
  </si>
  <si>
    <t>BECKER PATRICIA M</t>
  </si>
  <si>
    <t>806 CRESCENT AVE  COVINGTON KY 41011-1020</t>
  </si>
  <si>
    <t>040-44-04-004.00</t>
  </si>
  <si>
    <t>040-44-04-005.00</t>
  </si>
  <si>
    <t>040-44-04-007.00</t>
  </si>
  <si>
    <t>040-44-04-008.00</t>
  </si>
  <si>
    <t>040-44-04-009.00</t>
  </si>
  <si>
    <t>JOHNSON CHARLES M &amp; LILLIAN</t>
  </si>
  <si>
    <t>5556 PLEASANT HILL RD  COVINGTON KY 41015-2242</t>
  </si>
  <si>
    <t>040-44-04-010.01</t>
  </si>
  <si>
    <t>ONE PINE VIII LLC</t>
  </si>
  <si>
    <t>23 CORPORATE PLAZA DR STE 150  NEWPORT BEACH CA 92660-7908</t>
  </si>
  <si>
    <t>040-44-04-011.00</t>
  </si>
  <si>
    <t>RUEDEBUSCH ROBERT L</t>
  </si>
  <si>
    <t>822 CRESCENT AVE  COVINGTON KY 41011-1020</t>
  </si>
  <si>
    <t>040-44-04-012.00</t>
  </si>
  <si>
    <t>CRUSHAM MICHAEL</t>
  </si>
  <si>
    <t>824 CRESCENT AVE  COVINGTON KY 41011-1020</t>
  </si>
  <si>
    <t>040-44-04-013.00</t>
  </si>
  <si>
    <t>040-44-04-014.00</t>
  </si>
  <si>
    <t>T L C PROPERTIES INC</t>
  </si>
  <si>
    <t>1260 EDISON DR  CINCINNATI OH 45216-2276</t>
  </si>
  <si>
    <t>040-44-04-015.00</t>
  </si>
  <si>
    <t>040-44-04-016.00</t>
  </si>
  <si>
    <t>MCCALL ERNA</t>
  </si>
  <si>
    <t>832 CRESCENT AVE  COVINGTON KY 41011-1020</t>
  </si>
  <si>
    <t>040-44-04-017.00</t>
  </si>
  <si>
    <t>JONES ROSE H</t>
  </si>
  <si>
    <t>834 CRESCENT AVE  COVINGTON KY 41011-1020</t>
  </si>
  <si>
    <t>040-44-04-018.00</t>
  </si>
  <si>
    <t>WORKMAN TERRY</t>
  </si>
  <si>
    <t>040-44-04-019.00</t>
  </si>
  <si>
    <t>ROZEMAN JOSEPH</t>
  </si>
  <si>
    <t>656 PIKE ST  COVINGTON KY 41011-2174</t>
  </si>
  <si>
    <t>040-44-04-020.00</t>
  </si>
  <si>
    <t>POORE KELVIN R</t>
  </si>
  <si>
    <t>844 CRESCENT AVE  COVINGTON KY 41011-1020</t>
  </si>
  <si>
    <t>040-44-04-021.00</t>
  </si>
  <si>
    <t>040-44-04-022.00</t>
  </si>
  <si>
    <t>040-44-04-023.00</t>
  </si>
  <si>
    <t>JOHNSON PAUL D &amp; MEDORAH KAREN</t>
  </si>
  <si>
    <t>850 CRESCENT AVE  COVINGTON KY 41011-1020</t>
  </si>
  <si>
    <t>040-44-04-024.00</t>
  </si>
  <si>
    <t>RAMIREZ EDGAR PEREZ</t>
  </si>
  <si>
    <t>852 CRESCENT AVE  COVINGTON KY 41011-1020</t>
  </si>
  <si>
    <t>040-44-04-025.00</t>
  </si>
  <si>
    <t>WISSMANN KARL S</t>
  </si>
  <si>
    <t>854 CRESCENT AVE  COVINGTON KY 41011-1020</t>
  </si>
  <si>
    <t>040-44-04-026.00</t>
  </si>
  <si>
    <t>WISSMAN KARL S</t>
  </si>
  <si>
    <t>040-44-04-027.00</t>
  </si>
  <si>
    <t>FINDLEY ANN</t>
  </si>
  <si>
    <t>858 CRESCENT AVE  COVINGTON KY 41011-1020</t>
  </si>
  <si>
    <t>040-44-04-028.00</t>
  </si>
  <si>
    <t>G &amp; G REAL ESTATE OF NKY LLC</t>
  </si>
  <si>
    <t>040-44-04-029.00</t>
  </si>
  <si>
    <t>040-44-04-030.00</t>
  </si>
  <si>
    <t>SCHATZMAN SEAN</t>
  </si>
  <si>
    <t>3114 HULBERT AVE  ERLANGER KY 41018-1332</t>
  </si>
  <si>
    <t>040-44-04-031.00</t>
  </si>
  <si>
    <t>SCHMIDT EDNA M</t>
  </si>
  <si>
    <t>15 GLAZIER RD  FT WRIGHT KY 41011-2726</t>
  </si>
  <si>
    <t>040-44-04-032.00</t>
  </si>
  <si>
    <t>040-44-04-033.00</t>
  </si>
  <si>
    <t>HALL ERMA</t>
  </si>
  <si>
    <t>24 MEADOW HILL DR  COVINGTON KY 41017-9730</t>
  </si>
  <si>
    <t>040-44-05-001.00</t>
  </si>
  <si>
    <t>WELLS JUDE J</t>
  </si>
  <si>
    <t>PO BOX 6  MELBOURNE KY 41059-0006</t>
  </si>
  <si>
    <t>040-44-05-002.00</t>
  </si>
  <si>
    <t>ROY MARK W</t>
  </si>
  <si>
    <t>721 W 9TH ST  COVINGTON KY 41011-2026</t>
  </si>
  <si>
    <t>040-44-05-004.00</t>
  </si>
  <si>
    <t>68 SUPERIOR DR  FT MITCHELL KY 41017-2189</t>
  </si>
  <si>
    <t>040-44-05-005.00</t>
  </si>
  <si>
    <t>LAWSON RUSSELL</t>
  </si>
  <si>
    <t>508 LEVASSOR AVE  COVINGTON KY 41014-1735</t>
  </si>
  <si>
    <t>040-44-05-006.00</t>
  </si>
  <si>
    <t>COLE VIRGIL &amp; FREDA D</t>
  </si>
  <si>
    <t>905 BAKER ST  COVINGTON KY 41011-2007</t>
  </si>
  <si>
    <t>040-44-05-007.00</t>
  </si>
  <si>
    <t>BOSSE DOUGLAS &amp; DEREK &amp; DANIEL</t>
  </si>
  <si>
    <t>6 GAIL CT  TAYLOR MILL KY 41015-1729</t>
  </si>
  <si>
    <t>040-44-05-008.00</t>
  </si>
  <si>
    <t>URLAGE DARIN M</t>
  </si>
  <si>
    <t>4959 MADISON PK  INDEPENDENCE KY 41051-8737</t>
  </si>
  <si>
    <t>040-44-05-009.00</t>
  </si>
  <si>
    <t>P O BOX 848  GOLETA CA 93116-0848</t>
  </si>
  <si>
    <t>040-44-05-010.00</t>
  </si>
  <si>
    <t>040-44-05-011.00</t>
  </si>
  <si>
    <t>BOWMAN CHARLES</t>
  </si>
  <si>
    <t>917 BAKER ST  COVINGTON KY 41011-2007</t>
  </si>
  <si>
    <t>040-44-05-012.00</t>
  </si>
  <si>
    <t>CAPLIZIKE LLC</t>
  </si>
  <si>
    <t>1032 WOODWAY DR  VILLA HILLS KY 41017-4483</t>
  </si>
  <si>
    <t>040-44-05-013.00</t>
  </si>
  <si>
    <t>HERNANDEZ SANDRA A &amp; SAMMY C</t>
  </si>
  <si>
    <t>708 LEWIS ST  COVINGTON KY 41011-2019</t>
  </si>
  <si>
    <t>040-44-05-016.00</t>
  </si>
  <si>
    <t>040-44-05-017.00</t>
  </si>
  <si>
    <t>726 LEWIS ST TRUST BY ROGER MOELLERING TRUSTEE</t>
  </si>
  <si>
    <t>PO BOX 17684  COVINGTON KY 41017-0684</t>
  </si>
  <si>
    <t>040-44-05-018.00</t>
  </si>
  <si>
    <t>GIGLIO EMIL &amp; TERRE L</t>
  </si>
  <si>
    <t>040-44-05-019.00</t>
  </si>
  <si>
    <t>GONGOLA STEPHEN J</t>
  </si>
  <si>
    <t>981 GRANDVIEW LN  LAKE FOREST IL 60045-4006</t>
  </si>
  <si>
    <t>040-44-05-020.00</t>
  </si>
  <si>
    <t>BARBER HOWARD L &amp; MARY E</t>
  </si>
  <si>
    <t>350 TAYLOR AVE  BELLEVUE KY 41073-1428</t>
  </si>
  <si>
    <t>040-44-05-021.00</t>
  </si>
  <si>
    <t>PELUSO DEBORAH &amp; JAMES</t>
  </si>
  <si>
    <t>51 SUMMER HILL  NEWPORT KY 41071-2744</t>
  </si>
  <si>
    <t>040-44-05-022.00</t>
  </si>
  <si>
    <t>VANIGLIA MILES</t>
  </si>
  <si>
    <t>720 LEWIS ST  COVINGTON KY 41011-2019</t>
  </si>
  <si>
    <t>040-44-05-025.00</t>
  </si>
  <si>
    <t>040-44-05-025.01</t>
  </si>
  <si>
    <t>LAWSON RUSSELL A &amp; APRIL S</t>
  </si>
  <si>
    <t>PO BOX 122071  COVINGTON KY 41012-2071</t>
  </si>
  <si>
    <t>040-44-05-025.02</t>
  </si>
  <si>
    <t>OLDHAM MARIO R</t>
  </si>
  <si>
    <t>914 WESTERN AVE  COVINGTON KY 41011-2030</t>
  </si>
  <si>
    <t>040-44-05-025.03</t>
  </si>
  <si>
    <t>RICE WILLIAM M</t>
  </si>
  <si>
    <t>916 WESTERN AVE  COVINGTON KY 41011-2030</t>
  </si>
  <si>
    <t>040-44-06-002.00</t>
  </si>
  <si>
    <t>040-44-06-003.00</t>
  </si>
  <si>
    <t>040-44-06-004.00</t>
  </si>
  <si>
    <t>040-44-06-005.00</t>
  </si>
  <si>
    <t>CHASTAIN MATTHEW</t>
  </si>
  <si>
    <t>904 BAKER ST  COVINGTON KY 41011-2008</t>
  </si>
  <si>
    <t>040-44-06-006.00</t>
  </si>
  <si>
    <t>040-44-06-007.00</t>
  </si>
  <si>
    <t>CASTLEMAN CHORDATA L</t>
  </si>
  <si>
    <t>908 BAKER ST  COVINGTON KY 41011-2008</t>
  </si>
  <si>
    <t>040-44-06-008.00</t>
  </si>
  <si>
    <t>COGHILL RAY &amp; CONNIE</t>
  </si>
  <si>
    <t>921 NORTHOAK DR  VILLA HILLS KY 41017-5397</t>
  </si>
  <si>
    <t>040-44-06-009.00</t>
  </si>
  <si>
    <t>KROGER BARRY M</t>
  </si>
  <si>
    <t>912 BAKER ST  COVINGTON KY 41011-2008</t>
  </si>
  <si>
    <t>040-44-06-010.00</t>
  </si>
  <si>
    <t>GIGLIO EMIL &amp; THERESA</t>
  </si>
  <si>
    <t>040-44-06-011.00</t>
  </si>
  <si>
    <t>THORNTON ALLEN &amp; SHELBY</t>
  </si>
  <si>
    <t>5735 HEATHWOOD CT  COVINGTON KY 41015-2491</t>
  </si>
  <si>
    <t>040-44-06-012.00</t>
  </si>
  <si>
    <t>STANDARD CLUB OF COVINGTON</t>
  </si>
  <si>
    <t>643 LAUREL ST  COVINGTON KY 41011-2013</t>
  </si>
  <si>
    <t>040-44-06-013.00</t>
  </si>
  <si>
    <t>040-44-06-014.00</t>
  </si>
  <si>
    <t>040-44-06-015.00</t>
  </si>
  <si>
    <t>040-44-06-016.00</t>
  </si>
  <si>
    <t>CHITTUM CHARLES F &amp; FRANCES M</t>
  </si>
  <si>
    <t>924 BAKER ST  COVINGTON KY 41011-2078</t>
  </si>
  <si>
    <t>040-44-06-017.00</t>
  </si>
  <si>
    <t>040-44-06-019.00</t>
  </si>
  <si>
    <t>MARTIN JOSEPH C</t>
  </si>
  <si>
    <t>1158 CLEVELAND AVE  PARK HILLS KY 41011-5606</t>
  </si>
  <si>
    <t>040-44-06-020.00</t>
  </si>
  <si>
    <t>LOUDEN BOBBY &amp; LOUDEN MARK</t>
  </si>
  <si>
    <t>630 LEWIS ST  COVINGTON KY 41011-2017</t>
  </si>
  <si>
    <t>040-44-06-021.00</t>
  </si>
  <si>
    <t>1092 HANDS PIKE  COVINGTON KY 41017-9714</t>
  </si>
  <si>
    <t>040-44-06-022.00</t>
  </si>
  <si>
    <t>040-44-06-023.00</t>
  </si>
  <si>
    <t>C E O ASSOCIATES INC</t>
  </si>
  <si>
    <t>2122 DONALDSON AVE  COVINGTON KY 41014-1227</t>
  </si>
  <si>
    <t>040-44-06-024.00</t>
  </si>
  <si>
    <t>C E O ASSOCIATES</t>
  </si>
  <si>
    <t>040-44-06-025.00</t>
  </si>
  <si>
    <t>040-44-06-027.00</t>
  </si>
  <si>
    <t>040-44-07-001.00</t>
  </si>
  <si>
    <t>040-44-07-002.00</t>
  </si>
  <si>
    <t>727 LEWIS ST  COVINGTON KY 41018-2018</t>
  </si>
  <si>
    <t>040-44-07-003.00</t>
  </si>
  <si>
    <t>040-44-07-004.00</t>
  </si>
  <si>
    <t>GIGLIO EMIL &amp; THERESA L</t>
  </si>
  <si>
    <t>040-44-07-005.00</t>
  </si>
  <si>
    <t>RAUEN PETER J &amp; KATHLEEN M</t>
  </si>
  <si>
    <t>721 LEWIS ST  COVINGTON KY 41011-2018</t>
  </si>
  <si>
    <t>040-44-07-006.00</t>
  </si>
  <si>
    <t>STORRS GLENN W</t>
  </si>
  <si>
    <t>719 LEWIS ST  COVINGTON KY 41011-2018</t>
  </si>
  <si>
    <t>040-44-07-007.00</t>
  </si>
  <si>
    <t>TERRY FRED H &amp; NORMA J</t>
  </si>
  <si>
    <t>715 LEWIS ST  COVINGTON KY 41011-2018</t>
  </si>
  <si>
    <t>040-44-07-008.00</t>
  </si>
  <si>
    <t>ABEL RICHARD J</t>
  </si>
  <si>
    <t>040-44-07-009.00</t>
  </si>
  <si>
    <t>040-44-07-010.00</t>
  </si>
  <si>
    <t>040-44-07-011.00</t>
  </si>
  <si>
    <t>040-44-07-012.00</t>
  </si>
  <si>
    <t>040-44-07-013.00</t>
  </si>
  <si>
    <t>LIPPERT TIMOTHY S &amp; DEBRA MCFALL RAYMOND L</t>
  </si>
  <si>
    <t>10547 MOUNTAIN LAUREL WAY  UNION KY 41091-7677</t>
  </si>
  <si>
    <t>040-44-07-014.00</t>
  </si>
  <si>
    <t>GCNKY REAL ESTATE INVESTMENT FUND-1 LLC</t>
  </si>
  <si>
    <t>040-44-07-015.01</t>
  </si>
  <si>
    <t>ROMAN CATHOLIC BISHOP OF COV</t>
  </si>
  <si>
    <t>P O BOX 18548  COVINGTON KY 41018-0548</t>
  </si>
  <si>
    <t>040-44-07-015.02</t>
  </si>
  <si>
    <t>ST JOHNS CHURCH</t>
  </si>
  <si>
    <t>627 PIKE ST  COVINGTON KY 41011-2148</t>
  </si>
  <si>
    <t>040-44-07-016.00</t>
  </si>
  <si>
    <t>040-44-07-017.01</t>
  </si>
  <si>
    <t>MILLER MICHAEL S AND TAMI M</t>
  </si>
  <si>
    <t>040-44-07-017.02</t>
  </si>
  <si>
    <t>SAYERS EDWARD</t>
  </si>
  <si>
    <t>111 FOREST AVE  ERLANGER KY 41018-1649</t>
  </si>
  <si>
    <t>040-44-07-018.00</t>
  </si>
  <si>
    <t>HOGAN DOUGLAS H TRUSTEE</t>
  </si>
  <si>
    <t>664 PIKE ST  COVINGTON KY 41011-2174</t>
  </si>
  <si>
    <t>040-44-07-019.00</t>
  </si>
  <si>
    <t>WISCHER HOLDINGS LLC</t>
  </si>
  <si>
    <t>PO BOX 15609  COVINGTON KY 41015-0609</t>
  </si>
  <si>
    <t>040-44-07-020.00</t>
  </si>
  <si>
    <t>2583 PARKWOOD CT  VILLA HILLS KY 41017-1098</t>
  </si>
  <si>
    <t>040-44-07-021.00</t>
  </si>
  <si>
    <t>REIFF THOMAS</t>
  </si>
  <si>
    <t>710 PIKE ST  COVINGTON KY 41011-2133</t>
  </si>
  <si>
    <t>040-44-07-022.00</t>
  </si>
  <si>
    <t>ROBERTS DAVID A &amp; VICKIE L</t>
  </si>
  <si>
    <t>607 BRANDTLY RIDGE DR  COVINGTON KY 41015-4227</t>
  </si>
  <si>
    <t>040-44-07-023.00</t>
  </si>
  <si>
    <t>ROBINSON RANDALL L</t>
  </si>
  <si>
    <t>11079 US HIGHWAY 42  UNION KY 41091-8476</t>
  </si>
  <si>
    <t>040-44-07-024.00</t>
  </si>
  <si>
    <t>FESSLER PROPERTIES LLC</t>
  </si>
  <si>
    <t>31 FT MITCHELL AVE  COVINGTON KY 41011-2620</t>
  </si>
  <si>
    <t>040-44-07-026.00</t>
  </si>
  <si>
    <t>BROCK JAMES E</t>
  </si>
  <si>
    <t>958 WESTERN AVE APT H  COVINGTON KY 41011-2067</t>
  </si>
  <si>
    <t>040-44-07-027.00</t>
  </si>
  <si>
    <t>TRUE JONATHAN D &amp; FLANNERY J E &amp; ARMACOST BRIAN D</t>
  </si>
  <si>
    <t>1836 CONNER RD  HEBRON KY 41048-9641</t>
  </si>
  <si>
    <t>040-44-07-028.00</t>
  </si>
  <si>
    <t>SCHEITZ THOMAS M</t>
  </si>
  <si>
    <t>8122 PLEASANT VALLEY RD  FLORENCE KY 41042-9573</t>
  </si>
  <si>
    <t>040-44-07-029.00</t>
  </si>
  <si>
    <t>040-44-07-030.00</t>
  </si>
  <si>
    <t>HATTON SCOTT</t>
  </si>
  <si>
    <t>950 WESTERN AVE  COVINGTON KY 41011-2067</t>
  </si>
  <si>
    <t>040-44-07-031.00</t>
  </si>
  <si>
    <t>040-44-07-032.00</t>
  </si>
  <si>
    <t>ARLINGHAUS EDWARD J &amp; TRACIE A</t>
  </si>
  <si>
    <t>10 LUCERNE AVE  FT MITCHELL KY 41017-2960</t>
  </si>
  <si>
    <t>040-44-08-001.00</t>
  </si>
  <si>
    <t>LION PROPERTIES LLC</t>
  </si>
  <si>
    <t>5830 NW EXPRESSWAY STE 137  WARR ACRES OK 73132-5239</t>
  </si>
  <si>
    <t>040-44-08-002.00</t>
  </si>
  <si>
    <t>ROBINSON RONDAL D &amp; GLORIA</t>
  </si>
  <si>
    <t>657 PIKE ST  COVINGTON KY 41011-2148</t>
  </si>
  <si>
    <t>040-44-08-003.00</t>
  </si>
  <si>
    <t>ALVARADO MARIA C</t>
  </si>
  <si>
    <t>655 PIKE ST  COVINGTON KY 41011-2148</t>
  </si>
  <si>
    <t>040-44-08-004.00</t>
  </si>
  <si>
    <t>LINN GARY R</t>
  </si>
  <si>
    <t>51 EUCLID ST  LUDLOW KY 41016-1550</t>
  </si>
  <si>
    <t>040-44-08-005.00</t>
  </si>
  <si>
    <t>WILSON DON</t>
  </si>
  <si>
    <t>040-44-08-006.00</t>
  </si>
  <si>
    <t>040-44-08-006.01</t>
  </si>
  <si>
    <t>SISTERS OF NOTRE DAME OF COV</t>
  </si>
  <si>
    <t>1601 DIXIE HWY  COVINGTON KY 41011-2798</t>
  </si>
  <si>
    <t>040-44-08-007.00</t>
  </si>
  <si>
    <t>UNKRAUT MARLENE H &amp; RICHARD C</t>
  </si>
  <si>
    <t>9 W CRITTENDEN  FT WRIGHT KY 41011-3609</t>
  </si>
  <si>
    <t>040-44-08-008.00</t>
  </si>
  <si>
    <t>UNKRAUT RICHARD C &amp; MARLENE H</t>
  </si>
  <si>
    <t>9 W CRITTENDEN AVE  FT WRIGHT KY 41011-3609</t>
  </si>
  <si>
    <t>040-44-08-017.01</t>
  </si>
  <si>
    <t>FINAN JOSEPH L</t>
  </si>
  <si>
    <t>2774 COACHLIGHT LN  BURLINGTON KY 41005-7788</t>
  </si>
  <si>
    <t>040-44-08-017.02</t>
  </si>
  <si>
    <t>GREFER JEFF &amp; LORI</t>
  </si>
  <si>
    <t>040-44-08-018.00</t>
  </si>
  <si>
    <t>GREFER JEFFREY M &amp; LORI A</t>
  </si>
  <si>
    <t>040-44-08-019.00</t>
  </si>
  <si>
    <t>CRABTREE AARON B</t>
  </si>
  <si>
    <t>614 W 11TH ST  COVINGTON KY 41011-2102</t>
  </si>
  <si>
    <t>040-44-08-020.00</t>
  </si>
  <si>
    <t>TOPMILLER MICHAEL &amp; JENNIFER</t>
  </si>
  <si>
    <t>618 W 11TH STREET  COVINGTON KY 41011-2102</t>
  </si>
  <si>
    <t>040-44-08-021.00</t>
  </si>
  <si>
    <t>HOUSTON DONTAE</t>
  </si>
  <si>
    <t>2741 ROBERT AVE  CINCINNATI OH 45211-8115</t>
  </si>
  <si>
    <t>040-44-08-022.00</t>
  </si>
  <si>
    <t>WOOD JOHN KEVIN</t>
  </si>
  <si>
    <t>646 W 11TH ST  COVINGTON KY 41011-2288</t>
  </si>
  <si>
    <t>040-44-08-023.00</t>
  </si>
  <si>
    <t>ARLINGHAUS TIMOTHY &amp; LISA</t>
  </si>
  <si>
    <t>4550 ELDERBERRY CT  BURLINGTON KY 41005-6900</t>
  </si>
  <si>
    <t>040-44-09-001.00</t>
  </si>
  <si>
    <t>040-44-09-002.00</t>
  </si>
  <si>
    <t>040-44-09-003.00</t>
  </si>
  <si>
    <t>040-44-09-004.00</t>
  </si>
  <si>
    <t>WEIDER CARROLL</t>
  </si>
  <si>
    <t>639 W 11TH ST  COVINGTON KY 41011-2101</t>
  </si>
  <si>
    <t>040-44-09-005.00</t>
  </si>
  <si>
    <t>ENDRES MICHAEL &amp; REBECCA</t>
  </si>
  <si>
    <t>97 CONCORD AVE  FT THOMAS KY 41075-2500</t>
  </si>
  <si>
    <t>040-44-09-006.00</t>
  </si>
  <si>
    <t>NIELANDER THOS &amp; JENNIE &amp; SCHAWE D &amp; L</t>
  </si>
  <si>
    <t>656 BRANDTLY RIDGE DR  COVINGTON KY 41015-4228</t>
  </si>
  <si>
    <t>040-44-09-008.00</t>
  </si>
  <si>
    <t>GZYL ROBERT HUBERT</t>
  </si>
  <si>
    <t>631 W 11TH ST  COVINGTON KY 41011-2101</t>
  </si>
  <si>
    <t>040-44-09-009.00</t>
  </si>
  <si>
    <t>LIKES HOMES LLC</t>
  </si>
  <si>
    <t>748 HIDDENGLEN DR  CINCINNATI OH 45230-3756</t>
  </si>
  <si>
    <t>040-44-09-010.00</t>
  </si>
  <si>
    <t>NCNEW SHERMAN &amp; SHARYN</t>
  </si>
  <si>
    <t>PO BOX 70  MELBOURNE KY 41059-0070</t>
  </si>
  <si>
    <t>040-44-09-011.00</t>
  </si>
  <si>
    <t>040-44-09-012.00</t>
  </si>
  <si>
    <t>CROMPTON JOHN A</t>
  </si>
  <si>
    <t>P O BOX 12604  COVINGTON KY 41012-0604</t>
  </si>
  <si>
    <t>040-44-09-013.00</t>
  </si>
  <si>
    <t>040-44-09-014.00</t>
  </si>
  <si>
    <t>ROTH JO ANN M</t>
  </si>
  <si>
    <t>900 ADAMS XING NBR P3  CINCINNATI OH 45202-1698</t>
  </si>
  <si>
    <t>040-44-09-015.00</t>
  </si>
  <si>
    <t>ARLINGHAUS THOMAS P JR ARLINGHAUS PATRICIA A</t>
  </si>
  <si>
    <t>7043 MCVILLE RD  BURLINGTON KY 41005-8661</t>
  </si>
  <si>
    <t>040-44-09-016.00</t>
  </si>
  <si>
    <t>REEVES HOMER R &amp; TIMBERLY L</t>
  </si>
  <si>
    <t>613 W 11TH ST  COVINGTON KY 41011-2101</t>
  </si>
  <si>
    <t>040-44-09-017.00</t>
  </si>
  <si>
    <t>JONES ANTHONY</t>
  </si>
  <si>
    <t>3017 RED STONE DR  BURLINGTON KY 41005-9593</t>
  </si>
  <si>
    <t>040-44-09-018.00</t>
  </si>
  <si>
    <t>040-44-09-019.00</t>
  </si>
  <si>
    <t>GIER THOMAS C &amp; DANINE B</t>
  </si>
  <si>
    <t>1999 PIECK DR  FT WRIGHT KY 41011-2639</t>
  </si>
  <si>
    <t>040-44-09-020.00</t>
  </si>
  <si>
    <t>GREFER JEFFREY &amp; LORI</t>
  </si>
  <si>
    <t>3500 REEVES DR  FT WRIGHT KY 41011-9436</t>
  </si>
  <si>
    <t>040-44-09-023.00</t>
  </si>
  <si>
    <t>FROELICHER CHARLOTTE &amp; MARIE</t>
  </si>
  <si>
    <t>1120 CAYTON DR  FLORENCE KY 41042-9481</t>
  </si>
  <si>
    <t>040-44-09-024.00</t>
  </si>
  <si>
    <t>SCHIERBERG ANDREW J &amp; EMILY C</t>
  </si>
  <si>
    <t>820 PARK AVE  NEWPORT KY 41071-2058</t>
  </si>
  <si>
    <t>040-44-09-025.00</t>
  </si>
  <si>
    <t>CUMMINGS HEIDI</t>
  </si>
  <si>
    <t>608 W 12TH ST  COVINGTON KY 41011-2104</t>
  </si>
  <si>
    <t>040-44-09-026.00</t>
  </si>
  <si>
    <t>EUBANKS REBECCA</t>
  </si>
  <si>
    <t>610 W 12TH ST  COVINGTON KY 41011-2104</t>
  </si>
  <si>
    <t>040-44-09-026.01</t>
  </si>
  <si>
    <t>US HOME OWNERSHIP LLC</t>
  </si>
  <si>
    <t>275 TENNANT AVE STE 102  MORGAN HILL CA 95037-5476</t>
  </si>
  <si>
    <t>040-44-09-028.00</t>
  </si>
  <si>
    <t>MERRILL JOE</t>
  </si>
  <si>
    <t>616 W 12TH ST  COVINGTON KY 41011-2104</t>
  </si>
  <si>
    <t>040-44-09-029.00</t>
  </si>
  <si>
    <t>BROSSART DAVID M &amp; NANCY L</t>
  </si>
  <si>
    <t>618 W 12TH ST  COVINGTON KY 41011-2104</t>
  </si>
  <si>
    <t>040-44-09-030.00</t>
  </si>
  <si>
    <t>BROSSART NANCY L &amp; DAVID M</t>
  </si>
  <si>
    <t>040-44-09-031.00</t>
  </si>
  <si>
    <t>748 HIDDEN GLEN DR  CINCINNATI OH 45230-3756</t>
  </si>
  <si>
    <t>040-44-09-032.00</t>
  </si>
  <si>
    <t>HARTFIEL JUSTIN T PATTEN ROSS T</t>
  </si>
  <si>
    <t>282 SAINT AGNES CIR  FT WRIGHT KY 41011-2743</t>
  </si>
  <si>
    <t>040-44-09-033.00</t>
  </si>
  <si>
    <t>SHARP DEBRA L</t>
  </si>
  <si>
    <t>626 W 12TH ST  COVINGTON KY 41011-2104</t>
  </si>
  <si>
    <t>040-44-09-034.00</t>
  </si>
  <si>
    <t>PO BOX 175858  COVINGTON KY 41017-5858</t>
  </si>
  <si>
    <t>040-44-09-035.00</t>
  </si>
  <si>
    <t>KESSEL BRIAN</t>
  </si>
  <si>
    <t>630 W 12TH ST  COVINGTON KY 41011-2104</t>
  </si>
  <si>
    <t>040-44-09-036.00</t>
  </si>
  <si>
    <t>JANSEN DANIEL B</t>
  </si>
  <si>
    <t>3168 CRESCENT AVE  ERLANGER KY 41018-1367</t>
  </si>
  <si>
    <t>040-44-09-037.00</t>
  </si>
  <si>
    <t>GALLAGHER &amp; GALLAGHER LLC</t>
  </si>
  <si>
    <t>040-44-09-038.00</t>
  </si>
  <si>
    <t>ALLISON MATTHEW H</t>
  </si>
  <si>
    <t>636 12TH ST W  COVINGTON KY 41011-2104</t>
  </si>
  <si>
    <t>040-44-09-039.00</t>
  </si>
  <si>
    <t>HICKS STEVEN T &amp; JACQUELINE A</t>
  </si>
  <si>
    <t>3909 NARROWS RD  ERLANGER KY 41018-2841</t>
  </si>
  <si>
    <t>040-44-09-040.00</t>
  </si>
  <si>
    <t>EDM PROPERTIES LLC</t>
  </si>
  <si>
    <t>5655 VALLEY FORGE LN  INDEPENDENCE KY 41051-9299</t>
  </si>
  <si>
    <t>040-44-09-041.00</t>
  </si>
  <si>
    <t>040-44-09-042.00</t>
  </si>
  <si>
    <t>JOHANNEMAN RICHARD &amp; KATHLEEN</t>
  </si>
  <si>
    <t>3920 CHURCH ST  COVINGTON KY 41015-1804</t>
  </si>
  <si>
    <t>040-44-09-043.00</t>
  </si>
  <si>
    <t>040-44-09-044.00</t>
  </si>
  <si>
    <t>YOUNG LISA ALFORD KRISTINA</t>
  </si>
  <si>
    <t>650 W 12TH ST  COVINGTON KY 41011-2104</t>
  </si>
  <si>
    <t>040-44-10-001.00</t>
  </si>
  <si>
    <t>MCKINNEY JAMES &amp; LOIS</t>
  </si>
  <si>
    <t>807 PHILADELPHIA ST  COVINGTON KY 41011-1254</t>
  </si>
  <si>
    <t>040-44-10-002.00</t>
  </si>
  <si>
    <t>CACCAMO JAMES</t>
  </si>
  <si>
    <t>809 PHILADELPHIA ST  COVINGTON KY 41011-1254</t>
  </si>
  <si>
    <t>040-44-10-003.00</t>
  </si>
  <si>
    <t>ALTEVERS DONALD A &amp; VIRGINIA G</t>
  </si>
  <si>
    <t>13 SUNNYMEDE DR  FT MITCHELL KY 41017-2816</t>
  </si>
  <si>
    <t>040-44-10-004.00</t>
  </si>
  <si>
    <t>ABD HOLDINGS LLC</t>
  </si>
  <si>
    <t>3153 KILLINGTON LN  CINCINNATI OH 45244-2583</t>
  </si>
  <si>
    <t>040-44-10-005.00</t>
  </si>
  <si>
    <t>040-44-10-006.00</t>
  </si>
  <si>
    <t>MUSE DENNIS</t>
  </si>
  <si>
    <t>1565 ELIZABETH PL  CINCINNATI OH 45237-5622</t>
  </si>
  <si>
    <t>040-44-10-007.00</t>
  </si>
  <si>
    <t>KRAUS MICHAEL</t>
  </si>
  <si>
    <t>728 SUNGLOW DR  VILLA HILLS KY 41017-1127</t>
  </si>
  <si>
    <t>040-44-10-008.00</t>
  </si>
  <si>
    <t>ROSS RICHARD D</t>
  </si>
  <si>
    <t>2403 ROLLING HILLS DR  COVINGTON KY 41017-5153</t>
  </si>
  <si>
    <t>040-44-10-010.00</t>
  </si>
  <si>
    <t>040-44-10-010.01</t>
  </si>
  <si>
    <t>ATSINGER EDWARD G III TRUSTEE EPPERSON STUART W TRUSTEE</t>
  </si>
  <si>
    <t>855 AVIATION DR  CAMARILLO CA 93012-8595</t>
  </si>
  <si>
    <t>040-44-10-010.02</t>
  </si>
  <si>
    <t>HNS HOLDINGS LLC</t>
  </si>
  <si>
    <t>1017 RUSSELL ST  COVINGTON KY 41011-3052</t>
  </si>
  <si>
    <t>040-44-11-001.00</t>
  </si>
  <si>
    <t>OAKLAND PROPERTIES INC</t>
  </si>
  <si>
    <t>2259 DEVLIN PL  CRESCENT SPRINGS KY 41017-5364</t>
  </si>
  <si>
    <t>040-44-11-002.00</t>
  </si>
  <si>
    <t>FAIRHAVEN RESCUE MISSION INC</t>
  </si>
  <si>
    <t>PO BOX 761  COVINGTON KY 41012-0761</t>
  </si>
  <si>
    <t>040-44-11-003.00</t>
  </si>
  <si>
    <t>040-44-11-004.00</t>
  </si>
  <si>
    <t>040-44-11-005.00</t>
  </si>
  <si>
    <t>BOETTCHER ANDREW R ABNER BRADLEY E</t>
  </si>
  <si>
    <t>911 PHILADELPHIA ST  COVINGTON KY 41011-2124</t>
  </si>
  <si>
    <t>040-44-11-006.00</t>
  </si>
  <si>
    <t>WOMBLE GEORGE T &amp; DONNA M</t>
  </si>
  <si>
    <t>913 PHILADELPHIA ST  COVINGTON KY 41011-2124</t>
  </si>
  <si>
    <t>040-44-11-007.00</t>
  </si>
  <si>
    <t>CARRANZA JESUS</t>
  </si>
  <si>
    <t>915 PHILADELPHIA ST  COVINGTON KY 41011-2124</t>
  </si>
  <si>
    <t>040-44-11-008.00</t>
  </si>
  <si>
    <t>917 PHILADELPHIA ST  COVINGTON KY 41011-2124</t>
  </si>
  <si>
    <t>040-44-11-009.00</t>
  </si>
  <si>
    <t>RICE PHYLLIS</t>
  </si>
  <si>
    <t>919 PHILADELPHIA ST  COVINGTON KY 41011-2124</t>
  </si>
  <si>
    <t>040-44-11-009.01</t>
  </si>
  <si>
    <t>50 NORTH PROPERTIES LLC</t>
  </si>
  <si>
    <t>191 MEADOW CREEK DR  FLORENCE KY 41042-9349</t>
  </si>
  <si>
    <t>040-44-11-010.00</t>
  </si>
  <si>
    <t>HOUSING OPPORTUNITIES OF NORTHERN KENTUCKY INC</t>
  </si>
  <si>
    <t>502 FRY ST  COVINGTON KY 41011-2110</t>
  </si>
  <si>
    <t>040-44-11-011.00</t>
  </si>
  <si>
    <t>M &amp; S INVESTMENTS</t>
  </si>
  <si>
    <t>928 WILLOW RUN  COVINGTON KY 41011-2022</t>
  </si>
  <si>
    <t>040-44-12-001.00</t>
  </si>
  <si>
    <t>DECASTRO MANAGEMENT LLC</t>
  </si>
  <si>
    <t>602 MAIN ST STE 302  CINCINNATI OH 45202-2534</t>
  </si>
  <si>
    <t>040-44-12-002.00</t>
  </si>
  <si>
    <t>HERRON THOMAS H</t>
  </si>
  <si>
    <t>927 PHILADELPHIA ST  COVINGTON KY 41011-2152</t>
  </si>
  <si>
    <t>040-44-12-003.00</t>
  </si>
  <si>
    <t>NIENABER PETER J</t>
  </si>
  <si>
    <t>929 PHILADELPHIA ST  COVINGTON KY 41011-2152</t>
  </si>
  <si>
    <t>040-44-12-004.01</t>
  </si>
  <si>
    <t>TURNER GILBERT VOL</t>
  </si>
  <si>
    <t>10226 FINNELL LN  UNION KY 41091-9693</t>
  </si>
  <si>
    <t>040-44-12-004.02</t>
  </si>
  <si>
    <t>040-44-12-005.00</t>
  </si>
  <si>
    <t>040-44-12-006.00</t>
  </si>
  <si>
    <t>EQUITY TRUST COMPANY CUSTODIAN FBO YONG PAN IRA</t>
  </si>
  <si>
    <t>040-44-12-007.00</t>
  </si>
  <si>
    <t>040-44-12-008.00</t>
  </si>
  <si>
    <t>040-44-12-009.00</t>
  </si>
  <si>
    <t>JOHNSON SCOTT</t>
  </si>
  <si>
    <t>624 LINDEN ST  LUDLOW KY 41016-1344</t>
  </si>
  <si>
    <t>040-44-12-010.00</t>
  </si>
  <si>
    <t>JAEGER JEFFREY</t>
  </si>
  <si>
    <t>8214 JORDAN RIDGE DR  CLEVES OH 45002-9100</t>
  </si>
  <si>
    <t>040-44-12-011.00</t>
  </si>
  <si>
    <t>STOCK GAYLE</t>
  </si>
  <si>
    <t>040-44-12-012.00</t>
  </si>
  <si>
    <t>040-44-12-013.00</t>
  </si>
  <si>
    <t>CAMPBELL ELMER &amp; KAREN</t>
  </si>
  <si>
    <t>934 PHILADELPHIA ST  COVINGTON KY 41011-2153</t>
  </si>
  <si>
    <t>040-44-12-014.00</t>
  </si>
  <si>
    <t>BROCK KENNETH</t>
  </si>
  <si>
    <t>955 PHILADELPHIA ST  COVINGTON KY 41011-2152</t>
  </si>
  <si>
    <t>040-44-12-026.00</t>
  </si>
  <si>
    <t>CLEM LLC</t>
  </si>
  <si>
    <t>040-44-13-001.00</t>
  </si>
  <si>
    <t>JFKE LLC</t>
  </si>
  <si>
    <t>4209 AUTUMN LN  VESTAVIA AL 35243-5708</t>
  </si>
  <si>
    <t>040-44-13-002.00</t>
  </si>
  <si>
    <t>040-44-13-003.00</t>
  </si>
  <si>
    <t>HICKS MYRTLE W</t>
  </si>
  <si>
    <t>803 PERRY ST  COVINGTON KY 41011-1250</t>
  </si>
  <si>
    <t>040-44-13-004.00</t>
  </si>
  <si>
    <t>040-44-13-005.00</t>
  </si>
  <si>
    <t>040-44-13-006.00</t>
  </si>
  <si>
    <t>TRANSITIONS INC</t>
  </si>
  <si>
    <t>700 FAIRFIELD AVE  BELLEVUE KY 41073-1018</t>
  </si>
  <si>
    <t>040-44-13-007.00</t>
  </si>
  <si>
    <t>040-44-13-008.00</t>
  </si>
  <si>
    <t>040-44-13-009.00</t>
  </si>
  <si>
    <t>NIERGARTH DONALD B &amp; KIMBERLY A</t>
  </si>
  <si>
    <t>10706 KIMBERLY DR  UNION KY 41091-9000</t>
  </si>
  <si>
    <t>040-44-13-010.00</t>
  </si>
  <si>
    <t>WITHAM EMMETT &amp; DARLENE</t>
  </si>
  <si>
    <t>819 PERRY ST  COVINGTON KY 41011-1250</t>
  </si>
  <si>
    <t>040-44-13-011.00</t>
  </si>
  <si>
    <t>GEISEN THERESA D</t>
  </si>
  <si>
    <t>821 PERRY ST  COVINGTON KY 41011-1250</t>
  </si>
  <si>
    <t>040-44-13-012.00</t>
  </si>
  <si>
    <t>BAKER ART TRUST</t>
  </si>
  <si>
    <t>458 GREENWELL  CINCINNATI OH 45238-5356</t>
  </si>
  <si>
    <t>040-44-13-013.00</t>
  </si>
  <si>
    <t>KOIZUMI TARA J  &amp; BARLOW DAVID A</t>
  </si>
  <si>
    <t>837 PERRY ST  COVINGTON KY 41011-1250</t>
  </si>
  <si>
    <t>040-44-13-014.00</t>
  </si>
  <si>
    <t>ZAND PROPERTIES LLC</t>
  </si>
  <si>
    <t>P.O. BOX 176474  FT. MITCHELL KY 41017-6474</t>
  </si>
  <si>
    <t>040-44-13-015.01</t>
  </si>
  <si>
    <t>040-44-13-015.02</t>
  </si>
  <si>
    <t>CIARAMITARO JOSEPH A</t>
  </si>
  <si>
    <t>040-44-13-016.00</t>
  </si>
  <si>
    <t>CORDSEN PROPERTIES LLC</t>
  </si>
  <si>
    <t>3271 MCCOWAN DR  TAYLOR MILL KY 41015-4436</t>
  </si>
  <si>
    <t>040-44-13-017.00</t>
  </si>
  <si>
    <t>MOTLEY AARON D II</t>
  </si>
  <si>
    <t>842 PHILADELPHIA ST  COVINGTON KY 41011-1289</t>
  </si>
  <si>
    <t>040-44-13-018.00</t>
  </si>
  <si>
    <t>FEENEY ANGELA MARIE LONNEMAN PATRICK JOSEPH</t>
  </si>
  <si>
    <t>836 PHILADELPHIA ST  COVINGTON KY 41011-1255</t>
  </si>
  <si>
    <t>040-44-13-019.00</t>
  </si>
  <si>
    <t>GASTRIGHT CAROLYN P</t>
  </si>
  <si>
    <t>040-44-13-020.00</t>
  </si>
  <si>
    <t>CASBON AMY M HAYLEY BRADEN</t>
  </si>
  <si>
    <t>040-44-13-022.00</t>
  </si>
  <si>
    <t>040-44-13-023.00</t>
  </si>
  <si>
    <t>040-44-13-024.00</t>
  </si>
  <si>
    <t>SOLID ROCK INVESTMENTS LLC</t>
  </si>
  <si>
    <t>7260 BLACKSTONE DR  FLORENCE KY 41042-9386</t>
  </si>
  <si>
    <t>040-44-13-025.00</t>
  </si>
  <si>
    <t>KASSON MICHELLE A &amp; JAMES P</t>
  </si>
  <si>
    <t>040-44-13-026.00</t>
  </si>
  <si>
    <t>KASSON JAMES P</t>
  </si>
  <si>
    <t>040-44-14-001.00</t>
  </si>
  <si>
    <t>PAYTON SHARON A PAYTON DONALD J</t>
  </si>
  <si>
    <t>513 W 8TH ST  COVINGTON KY 41011-1217</t>
  </si>
  <si>
    <t>040-44-14-002.00</t>
  </si>
  <si>
    <t>ARLINGHAUS STEPHEN W  &amp; CATHERINE M</t>
  </si>
  <si>
    <t>2549 THIRS DR  VILLA HILLS KY 41017-1166</t>
  </si>
  <si>
    <t>040-44-14-003.00</t>
  </si>
  <si>
    <t>040-44-14-004.00</t>
  </si>
  <si>
    <t>040-44-14-005.00</t>
  </si>
  <si>
    <t>GROSS DAVID A II AND JESSICA N</t>
  </si>
  <si>
    <t>61 BIEHL ST  NEWPORT KY 41071-2377</t>
  </si>
  <si>
    <t>040-44-14-006.00</t>
  </si>
  <si>
    <t>WIEDEMANN THOMAS C JR CO-TTEE WIEDEMANN MARY JO CO-TRUSTEE</t>
  </si>
  <si>
    <t>2291 POINTE PL  CINCINNATI OH 45244-2999</t>
  </si>
  <si>
    <t>040-44-14-007.00</t>
  </si>
  <si>
    <t>STARK FAMILY TRUST</t>
  </si>
  <si>
    <t>1894 OLD OXFORD RD  HAMILTON OH 45013-1044</t>
  </si>
  <si>
    <t>040-44-14-008.00</t>
  </si>
  <si>
    <t>KATHMAN SUSAN</t>
  </si>
  <si>
    <t>6892 GLEN ARBOR DR  FLORENCE KY 41042-7008</t>
  </si>
  <si>
    <t>040-44-14-009.00</t>
  </si>
  <si>
    <t>040-44-14-010.00</t>
  </si>
  <si>
    <t>RECKERS JOHN R</t>
  </si>
  <si>
    <t>813 BAKEWELL ST  COVINGTON KY 41011-1229</t>
  </si>
  <si>
    <t>040-44-14-011.00</t>
  </si>
  <si>
    <t>RYAN WENDY J FEHR ANNETTE MARIE</t>
  </si>
  <si>
    <t>815 BAKEWELL ST  COVINGTON KY 41011-1229</t>
  </si>
  <si>
    <t>040-44-14-012.00</t>
  </si>
  <si>
    <t>LUDWIG HENRY</t>
  </si>
  <si>
    <t>6917 WOODSEDGE DR  CINCINNATI OH 45230-3900</t>
  </si>
  <si>
    <t>040-44-14-013.00</t>
  </si>
  <si>
    <t>BRINKMAN CHAD M MARASCH AMANDA</t>
  </si>
  <si>
    <t>819 BAKEWELL ST  COVINGTON KY 41011-1279</t>
  </si>
  <si>
    <t>040-44-14-013.01</t>
  </si>
  <si>
    <t>IMPERI VICTOR A &amp; NICHOLE M</t>
  </si>
  <si>
    <t>821 BAKEWELL ST  COVINGTON KY 41011-1229</t>
  </si>
  <si>
    <t>040-44-14-015.00</t>
  </si>
  <si>
    <t>KNAPP KYLE W KNAPP ALISSA A</t>
  </si>
  <si>
    <t>823 BAKEWELL ST  COVINGTON KY 41011-1229</t>
  </si>
  <si>
    <t>040-44-14-016.00</t>
  </si>
  <si>
    <t>GRAY JASON</t>
  </si>
  <si>
    <t>825 BAKEWELL ST  COVINGTON KY 41011-1229</t>
  </si>
  <si>
    <t>040-44-14-017.00</t>
  </si>
  <si>
    <t>SIGNER MARJORIE R</t>
  </si>
  <si>
    <t>827 BAKEWELL ST  COVINGTON KY 41011-1229</t>
  </si>
  <si>
    <t>040-44-14-018.00</t>
  </si>
  <si>
    <t>040-44-14-019.00</t>
  </si>
  <si>
    <t>BABER JAMES P &amp; BOBETTE E</t>
  </si>
  <si>
    <t>3512 BRIAN COURT  MIDDLETOWN OH 45044-6986</t>
  </si>
  <si>
    <t>040-44-14-020.00</t>
  </si>
  <si>
    <t>040-44-14-021.00</t>
  </si>
  <si>
    <t>ANSPACH DAVID H &amp; PAMELA S ANSPACH ZACHRY H</t>
  </si>
  <si>
    <t>2535 JOHNNYTOWN RD  BATAVIA OH 45103-9524</t>
  </si>
  <si>
    <t>040-44-14-022.00</t>
  </si>
  <si>
    <t>040-44-14-023.00</t>
  </si>
  <si>
    <t>521 MAIN ST  COVINGTONI KY 41011-1329</t>
  </si>
  <si>
    <t>040-44-14-024.00</t>
  </si>
  <si>
    <t>DAY ARTHUR</t>
  </si>
  <si>
    <t>843 BAKEWELL ST  COVINGTON KY 41011-1229</t>
  </si>
  <si>
    <t>040-44-14-025.00</t>
  </si>
  <si>
    <t>STRINGER DONALD L</t>
  </si>
  <si>
    <t>845 BAKEWELL ST  COVINGTON KY 41011-1229</t>
  </si>
  <si>
    <t>040-44-14-026.00</t>
  </si>
  <si>
    <t>LOWRY TAYLOR LOWRY NOLAN</t>
  </si>
  <si>
    <t>508 W 9TH ST  COVINGTON KY 41011-2147</t>
  </si>
  <si>
    <t>040-44-14-027.00</t>
  </si>
  <si>
    <t>040-44-14-029.00</t>
  </si>
  <si>
    <t>040-44-14-030.00</t>
  </si>
  <si>
    <t>040-44-14-031.00</t>
  </si>
  <si>
    <t>BLEVINS ARLIE &amp; ALMEDIA</t>
  </si>
  <si>
    <t>836 PERRY ST  COVINGTON KY 41011-1251</t>
  </si>
  <si>
    <t>040-44-14-032.00</t>
  </si>
  <si>
    <t>GIBSON THERESA H</t>
  </si>
  <si>
    <t>1733 AMSTERDAM RD  FT WRIGHT KY 41011-1873</t>
  </si>
  <si>
    <t>040-44-14-033.00</t>
  </si>
  <si>
    <t>THAMAN FRANK J</t>
  </si>
  <si>
    <t>9 EUCLID ST  LUDLOW KY 41016-1550</t>
  </si>
  <si>
    <t>040-44-14-034.00</t>
  </si>
  <si>
    <t>MAHAN ROBERT L &amp; KIMBERLY A</t>
  </si>
  <si>
    <t>1261 PARKWAY AVE APT 14  COVINGTON KY 41011-1084</t>
  </si>
  <si>
    <t>040-44-14-035.00</t>
  </si>
  <si>
    <t>RIO QUINTO LLC</t>
  </si>
  <si>
    <t>1226 HOLMAN AVE  COVINGTON KY 41011-3047</t>
  </si>
  <si>
    <t>040-44-14-036.00</t>
  </si>
  <si>
    <t>EDGAR CONSTRUCTION LLC TRUSTEE TRUST 225</t>
  </si>
  <si>
    <t>824 PERRY ST  COVINGTON KY 41011-1251</t>
  </si>
  <si>
    <t>040-44-14-037.00</t>
  </si>
  <si>
    <t>WALES CORBIN C</t>
  </si>
  <si>
    <t>822 PERRY ST  COVINGTON KY 41011-1251</t>
  </si>
  <si>
    <t>040-44-14-038.00</t>
  </si>
  <si>
    <t>GREGORY THOMAS E AND NOWLIN JOHN L</t>
  </si>
  <si>
    <t>820 PERRY ST  COVINGTON KY 41011-1251</t>
  </si>
  <si>
    <t>040-44-14-039.00</t>
  </si>
  <si>
    <t>LENNON NATHAN A</t>
  </si>
  <si>
    <t>818 PERRY ST  COVINGTON KY 41011-1251</t>
  </si>
  <si>
    <t>040-44-14-040.00</t>
  </si>
  <si>
    <t>BISHOP GREGORY A &amp; JANE LEE</t>
  </si>
  <si>
    <t>816 PERRY ST  COVINGTON KY 41011-1251</t>
  </si>
  <si>
    <t>040-44-14-041.00</t>
  </si>
  <si>
    <t>EDGAR CONSTRUCTION LLC TRUSTEE TRUST 124</t>
  </si>
  <si>
    <t>814 PERRY ST  COVINGTON KY 41011-1251</t>
  </si>
  <si>
    <t>040-44-14-042.00</t>
  </si>
  <si>
    <t>040-44-15-001.00</t>
  </si>
  <si>
    <t>040-44-15-002.00</t>
  </si>
  <si>
    <t>MCCORMICK MATTHEW P</t>
  </si>
  <si>
    <t>421 W 8TH ST  COVINGTON KY 41011-1319</t>
  </si>
  <si>
    <t>040-44-15-003.00</t>
  </si>
  <si>
    <t>MCCORMICK MATTHEW P &amp; ELAINA M</t>
  </si>
  <si>
    <t>419 W 8TH ST  COVINGTON KY 41011-1319</t>
  </si>
  <si>
    <t>040-44-15-004.00</t>
  </si>
  <si>
    <t>25 E 32ND ST  COVINGTON KY 41015-1243</t>
  </si>
  <si>
    <t>040-44-15-005.00</t>
  </si>
  <si>
    <t>ECON PROPERTIES LLC</t>
  </si>
  <si>
    <t>1900 SKY MEADOW DR  HAMILTON OH 45013-8511</t>
  </si>
  <si>
    <t>040-44-15-006.00</t>
  </si>
  <si>
    <t>KIEFER STEPHEN M &amp; THERESA J</t>
  </si>
  <si>
    <t>411 W 8TH ST  COVINGTON KY 41011-1319</t>
  </si>
  <si>
    <t>040-44-15-007.00</t>
  </si>
  <si>
    <t>NIENABER JOSEPH J</t>
  </si>
  <si>
    <t>409 W 8TH ST  COVINGTON KY 41011-1319</t>
  </si>
  <si>
    <t>040-44-15-008.00</t>
  </si>
  <si>
    <t>WH MAINSTRASSE I LLLP</t>
  </si>
  <si>
    <t>2170 GILBERT AVE SUITE 300  CINCINNATI OH 45206-3019</t>
  </si>
  <si>
    <t>040-44-15-009.01</t>
  </si>
  <si>
    <t>PO BOX 15724  COVINGTON KY 41015-0724</t>
  </si>
  <si>
    <t>040-44-15-009.02</t>
  </si>
  <si>
    <t>040-44-15-010.00</t>
  </si>
  <si>
    <t>WAGNER MARC DEAN CHARLES P</t>
  </si>
  <si>
    <t>7921 VICTORY CT  WEST CHESTER OH 45069-8655</t>
  </si>
  <si>
    <t>040-44-15-011.00</t>
  </si>
  <si>
    <t>GREENLIGHT DEVELOPERS LLC</t>
  </si>
  <si>
    <t>10 KYLES LN NBR 200  FT WRIGHT KY 41011-5196</t>
  </si>
  <si>
    <t>040-44-15-012.00</t>
  </si>
  <si>
    <t>FERGUSON MEGHAN</t>
  </si>
  <si>
    <t>813 MAIN ST  COVINGTON KY 41011-1356</t>
  </si>
  <si>
    <t>040-44-15-013.00</t>
  </si>
  <si>
    <t>GRABIEL MICHAEL P</t>
  </si>
  <si>
    <t>815 MAIN ST  COVINGTON KY 41011-1356</t>
  </si>
  <si>
    <t>040-44-15-014.00</t>
  </si>
  <si>
    <t>HAMILTON KRISTINA L</t>
  </si>
  <si>
    <t>817 MAIN ST  COVINGTON KY 41011-1356</t>
  </si>
  <si>
    <t>040-44-15-015.00</t>
  </si>
  <si>
    <t>040-44-15-016.00</t>
  </si>
  <si>
    <t>IBARRA MONICA</t>
  </si>
  <si>
    <t>823 MAIN ST  COVINGTON KY 41011-1356</t>
  </si>
  <si>
    <t>040-44-15-017.00</t>
  </si>
  <si>
    <t>SUNNYMEDE LLC</t>
  </si>
  <si>
    <t>423 E 45TH ST  COVINGTON KY 41015-1815</t>
  </si>
  <si>
    <t>040-44-15-018.00</t>
  </si>
  <si>
    <t>TATE BRIAN</t>
  </si>
  <si>
    <t>111 ADAMS ST APT 6  SAN ANTONIO TX 78210-1101</t>
  </si>
  <si>
    <t>040-44-15-019.00</t>
  </si>
  <si>
    <t>MAK KENTUCKY LLC</t>
  </si>
  <si>
    <t>29822 49TH LN S  AUBURN WA 98001-2958</t>
  </si>
  <si>
    <t>040-44-15-020.00</t>
  </si>
  <si>
    <t>ALBERS KATHLEEN</t>
  </si>
  <si>
    <t>814 BAKEWELL ST  COVINGTON KY 41011-1230</t>
  </si>
  <si>
    <t>040-44-15-021.00</t>
  </si>
  <si>
    <t>040-44-16-001.00</t>
  </si>
  <si>
    <t>PAULS RICHARD B &amp; SANDRA J RULLI MARC R &amp; KRISTI S</t>
  </si>
  <si>
    <t>828 BAKEWELL ST  COVINGTON KY 41011-1257</t>
  </si>
  <si>
    <t>040-44-16-002.00</t>
  </si>
  <si>
    <t>417 EMMA LLC</t>
  </si>
  <si>
    <t>040-44-16-003.00</t>
  </si>
  <si>
    <t>RAYNE CHARLOTTE</t>
  </si>
  <si>
    <t>040-44-16-004.01</t>
  </si>
  <si>
    <t>HAVEN ALBERT R &amp; DORIS</t>
  </si>
  <si>
    <t>413 EMMA ST  COVINGTON KY 41011-1321</t>
  </si>
  <si>
    <t>040-44-16-004.02</t>
  </si>
  <si>
    <t>WILSON MARY LOU</t>
  </si>
  <si>
    <t>411 EMMA ST  COVINGTON KY 41011-1321</t>
  </si>
  <si>
    <t>040-44-16-005.00</t>
  </si>
  <si>
    <t>GREEN NATHANIEL D &amp; STEWART CARA L</t>
  </si>
  <si>
    <t>409 EMMA ST  COVINGTON KY 41011-1321</t>
  </si>
  <si>
    <t>040-44-16-006.00</t>
  </si>
  <si>
    <t>SCHWARTZ AUGUSTINA</t>
  </si>
  <si>
    <t>827 MAIN ST  COVINGTON KY 41011-1368</t>
  </si>
  <si>
    <t>040-44-16-007.00</t>
  </si>
  <si>
    <t>RICHARDS DAVID M</t>
  </si>
  <si>
    <t>829 MAIN ST  COVINGTON KY 41011-1368</t>
  </si>
  <si>
    <t>040-44-16-008.00</t>
  </si>
  <si>
    <t>HASSENAUER DOUGLAS M HASSENAUER LINDSEY M</t>
  </si>
  <si>
    <t>831 MAIN ST  COVINGTON KY 41011-1368</t>
  </si>
  <si>
    <t>040-44-16-009.00</t>
  </si>
  <si>
    <t>040-44-16-010.00</t>
  </si>
  <si>
    <t>SHELTON DENNIS &amp; YOONOK</t>
  </si>
  <si>
    <t>837 MAIN ST  COVINGTON KY 41011-1368</t>
  </si>
  <si>
    <t>040-44-16-011.00</t>
  </si>
  <si>
    <t>FRANKS-HENRY JULIE M</t>
  </si>
  <si>
    <t>302 W 7TH ST  COVINGTON KY 41011-1344</t>
  </si>
  <si>
    <t>040-44-16-012.00</t>
  </si>
  <si>
    <t>HRP LLC</t>
  </si>
  <si>
    <t>2154 HARTLAND BLVD  INDEPENDENCE KY 41051-8670</t>
  </si>
  <si>
    <t>040-44-16-013.00</t>
  </si>
  <si>
    <t>CINCINNATI CAPITAL HOLDINGS LLC</t>
  </si>
  <si>
    <t>5887 CORNELL RD STE 1  CINCINNATI KY 45242-2041</t>
  </si>
  <si>
    <t>040-44-16-014.00</t>
  </si>
  <si>
    <t>FRANZ BRADLEY</t>
  </si>
  <si>
    <t>418 W 9TH ST  COVINGTON KY 41011-2145</t>
  </si>
  <si>
    <t>040-44-16-015.00</t>
  </si>
  <si>
    <t>JACOBS GEORGE E</t>
  </si>
  <si>
    <t>420 W 9TH ST  COVINGTON KY 41011-2145</t>
  </si>
  <si>
    <t>040-44-16-016.00</t>
  </si>
  <si>
    <t>HALEY DONALD E &amp; COLSTON L K</t>
  </si>
  <si>
    <t>422 W 9TH ST  COVINGTON KY 41011-2145</t>
  </si>
  <si>
    <t>040-44-16-017.00</t>
  </si>
  <si>
    <t>METZGER SPENCER M</t>
  </si>
  <si>
    <t>424 W 9TH ST  COVINGTON KY 41011-2145</t>
  </si>
  <si>
    <t>040-44-16-018.01</t>
  </si>
  <si>
    <t>ALBERS ASHLEY</t>
  </si>
  <si>
    <t>426 W 9TH ST  COVINGTON KY 41011-2145</t>
  </si>
  <si>
    <t>040-44-16-018.02</t>
  </si>
  <si>
    <t>KLOEKER ANN MARIE KLOEKER SAMUEL</t>
  </si>
  <si>
    <t>428 W 9TH ST  COVINGTON KY 41011-2145</t>
  </si>
  <si>
    <t>040-44-16-019.00</t>
  </si>
  <si>
    <t>EDWARDS DEBORAH J</t>
  </si>
  <si>
    <t>834 BAKEWELL ST  COVINGTON KY 41011-1257</t>
  </si>
  <si>
    <t>040-44-16-020.00</t>
  </si>
  <si>
    <t>040-44-16-020.01</t>
  </si>
  <si>
    <t>LAWLOR JONATHAN D</t>
  </si>
  <si>
    <t>832 BAKEWELL ST  COVINGTON KY 41011-1257</t>
  </si>
  <si>
    <t>040-44-17-001.00</t>
  </si>
  <si>
    <t>JOHNSON STEVE</t>
  </si>
  <si>
    <t>716 ROGERS RD  VILLA HILLS KY 41017-1020</t>
  </si>
  <si>
    <t>040-44-17-002.00</t>
  </si>
  <si>
    <t>BEYER JEFFREY M</t>
  </si>
  <si>
    <t>517 W 9TH ST  COVINGTON KY 41011-2146</t>
  </si>
  <si>
    <t>040-44-17-003.00</t>
  </si>
  <si>
    <t>BLACKABY RACHEL L &amp; JAMES D II</t>
  </si>
  <si>
    <t>14840 DECOURSEY PK  MORNING VIEW KY 41063-9698</t>
  </si>
  <si>
    <t>040-44-17-004.00</t>
  </si>
  <si>
    <t>EAST ROW LOFTS LLC</t>
  </si>
  <si>
    <t>830 MADISON AVE  COVINGTON KY 41011-2414</t>
  </si>
  <si>
    <t>040-44-17-005.00</t>
  </si>
  <si>
    <t>DELAGUARDIA PAMELA K</t>
  </si>
  <si>
    <t>507 W 9TH ST  COVINGTON KY 41011-2146</t>
  </si>
  <si>
    <t>040-44-17-006.00</t>
  </si>
  <si>
    <t>EQUITY TRUST CO CUSTODIAN FBO YONG PAN IRA</t>
  </si>
  <si>
    <t>040-44-17-007.00</t>
  </si>
  <si>
    <t>040-44-17-008.00</t>
  </si>
  <si>
    <t>NIEMAN NORA M</t>
  </si>
  <si>
    <t>501 W 9TH ST  COVINGTON KY 41011-2146</t>
  </si>
  <si>
    <t>040-44-17-009.00</t>
  </si>
  <si>
    <t>LAY MARY AND PETER</t>
  </si>
  <si>
    <t>6382 LAKEARBOR DR  INDEPENDENCE KY 41051-8302</t>
  </si>
  <si>
    <t>040-44-17-010.00</t>
  </si>
  <si>
    <t>COP MARC CHUECOS CRISTINA</t>
  </si>
  <si>
    <t>429 W 9TH ST  COVINGTON KY 41011-2162</t>
  </si>
  <si>
    <t>040-44-17-011.00</t>
  </si>
  <si>
    <t>NAGER ALEX &amp; HARRIS LYNNE C</t>
  </si>
  <si>
    <t>427 W 9TH ST  COVINGTON KY 41011-2162</t>
  </si>
  <si>
    <t>040-44-17-012.00</t>
  </si>
  <si>
    <t>040-44-17-013.00</t>
  </si>
  <si>
    <t>BORKOWSKI JEANETTA P</t>
  </si>
  <si>
    <t>421 W 9TH ST  COVINGTON KY 41011-2162</t>
  </si>
  <si>
    <t>040-44-17-014.00</t>
  </si>
  <si>
    <t>125TH AVONDALE PROPERTIES LLC</t>
  </si>
  <si>
    <t>990 CARNOUSTIE CIR  GROVE CITY OH 43123-8092</t>
  </si>
  <si>
    <t>040-44-17-015.00</t>
  </si>
  <si>
    <t>BURCH COURTNEY L</t>
  </si>
  <si>
    <t>909 YORK ST  COVINGTON KY 41011-2140</t>
  </si>
  <si>
    <t>040-44-17-016.00</t>
  </si>
  <si>
    <t>RUNGE DAVID M</t>
  </si>
  <si>
    <t>911 YORK ST  COVINGTON KY 41011-2140</t>
  </si>
  <si>
    <t>040-44-17-017.00</t>
  </si>
  <si>
    <t>MCKINNEY TAMMIE S</t>
  </si>
  <si>
    <t>913 YORK ST  COVINGTON KY 41011-2140</t>
  </si>
  <si>
    <t>040-44-17-018.00</t>
  </si>
  <si>
    <t>GALLENSTEIN JOSEPH A</t>
  </si>
  <si>
    <t>915 YORK ST  COVINGTON KY 41011-2140</t>
  </si>
  <si>
    <t>040-44-17-019.00</t>
  </si>
  <si>
    <t>COVINGTON DIGS LLC</t>
  </si>
  <si>
    <t>927 YORK ST  COVINGTON KY 41011-2164</t>
  </si>
  <si>
    <t>040-44-17-020.00</t>
  </si>
  <si>
    <t>040-44-17-021.00</t>
  </si>
  <si>
    <t>JENNINGS MARCIA K</t>
  </si>
  <si>
    <t>921 YORK ST  COVINGTON KY 41011-2140</t>
  </si>
  <si>
    <t>040-44-17-022.00</t>
  </si>
  <si>
    <t>040-44-17-025.01</t>
  </si>
  <si>
    <t>LANDERS GARRETT</t>
  </si>
  <si>
    <t>514 FRY ST  COVINGTON KY 41011-2110</t>
  </si>
  <si>
    <t>040-44-17-026.00</t>
  </si>
  <si>
    <t>JONES ALYSSA JANE</t>
  </si>
  <si>
    <t>930 PHILADELPHIA ST  COVINGTON KY 41011-2125</t>
  </si>
  <si>
    <t>040-44-17-027.00</t>
  </si>
  <si>
    <t>NORKAT FINANCIAL INC TRUSTEE KY18 COVINGTON TRUST 829</t>
  </si>
  <si>
    <t>330 CESSNA CIR  CORONA CA 92880-2509</t>
  </si>
  <si>
    <t>040-44-17-028.00</t>
  </si>
  <si>
    <t>WEBBER LARRY &amp; DEBORAH</t>
  </si>
  <si>
    <t>926 PHILADELPHIA ST  COVINGTON KY 41011-2125</t>
  </si>
  <si>
    <t>040-44-17-029.00</t>
  </si>
  <si>
    <t>CHARBONNEAU JAMES D III &amp; GOLDEN SHELLY R</t>
  </si>
  <si>
    <t>924 PHILADELPHIA ST  COVINGTON KY 41011-2125</t>
  </si>
  <si>
    <t>040-44-17-030.00</t>
  </si>
  <si>
    <t>HUNT THOMAS J &amp; MARTI S</t>
  </si>
  <si>
    <t>922 PHILADELPHIA ST  COVINGTON KY 41011-2125</t>
  </si>
  <si>
    <t>040-44-17-031.00</t>
  </si>
  <si>
    <t>912 PHILADELPHIA ST  COVINGTON KY 41011-2125</t>
  </si>
  <si>
    <t>040-44-17-032.00</t>
  </si>
  <si>
    <t>040-44-17-033.00</t>
  </si>
  <si>
    <t>LANE JONATHAN</t>
  </si>
  <si>
    <t>040-44-18-001.00</t>
  </si>
  <si>
    <t>040-44-18-002.00</t>
  </si>
  <si>
    <t>TAMKLOE VIRGINIA</t>
  </si>
  <si>
    <t>1834 CHESNEY DR  FLORENCE KY 41042-8143</t>
  </si>
  <si>
    <t>040-44-18-003.00</t>
  </si>
  <si>
    <t>PEREZ GRACE C &amp; PEREZ DAVID F</t>
  </si>
  <si>
    <t>511 FRY ST  COVINGTON KY 41011-2109</t>
  </si>
  <si>
    <t>040-44-18-004.00</t>
  </si>
  <si>
    <t>P O BOX 748  COVINGTON KY 41012-0748</t>
  </si>
  <si>
    <t>040-44-18-005.00</t>
  </si>
  <si>
    <t>040-44-18-006.01</t>
  </si>
  <si>
    <t>MILLS MATTHEW HARLEY RICHARDSON AMY M</t>
  </si>
  <si>
    <t>040-44-18-007.01</t>
  </si>
  <si>
    <t>DRYER ANN</t>
  </si>
  <si>
    <t>929 YORK ST  COVINGTON KY 41011-2164</t>
  </si>
  <si>
    <t>040-44-18-008.01</t>
  </si>
  <si>
    <t>MARTIN DENNIS LEE II</t>
  </si>
  <si>
    <t>931 YORK ST  COVINGTON KY 41011-2164</t>
  </si>
  <si>
    <t>040-44-18-009.00</t>
  </si>
  <si>
    <t>LEWIS DOUGLAS E &amp; AMBUR</t>
  </si>
  <si>
    <t>933 YORK ST  COVINGTON KY 41011-2164</t>
  </si>
  <si>
    <t>040-44-18-010.00</t>
  </si>
  <si>
    <t>MCNEAL MEGAN</t>
  </si>
  <si>
    <t>935 YORK ST  COVINGTON KY 41011-2164</t>
  </si>
  <si>
    <t>040-44-18-011.00</t>
  </si>
  <si>
    <t>BAGNALL STEPHEN P &amp; MERRILL BA</t>
  </si>
  <si>
    <t>937 YORK ST  COVINGTON KY 41011-2164</t>
  </si>
  <si>
    <t>040-44-18-012.00</t>
  </si>
  <si>
    <t>CIARAMITARO JOSEPH A JR CIARAMITARO THERESA R</t>
  </si>
  <si>
    <t>949 PALOMINO DR  VILLA HILLS KY 41017-3765</t>
  </si>
  <si>
    <t>040-44-18-013.00</t>
  </si>
  <si>
    <t>BENNETT CHRIS P</t>
  </si>
  <si>
    <t>1915 FRANKLIN ST  COVINGTON KY 41014-1166</t>
  </si>
  <si>
    <t>040-44-18-014.00</t>
  </si>
  <si>
    <t>040-44-18-015.00</t>
  </si>
  <si>
    <t>HARTMAN RAYMOND S</t>
  </si>
  <si>
    <t>947 YORK ST  COVINGTON KY 41011-2164</t>
  </si>
  <si>
    <t>040-44-18-016.00</t>
  </si>
  <si>
    <t>040-44-18-017.00</t>
  </si>
  <si>
    <t>NEW HORIZON PROPERTIES LLC</t>
  </si>
  <si>
    <t>3000 READING RD  CINCINNATI OH 45206-1121</t>
  </si>
  <si>
    <t>040-44-18-018.00</t>
  </si>
  <si>
    <t>STOP N SHOP LLC</t>
  </si>
  <si>
    <t>PO BOX 97  WINCHESTER KY 40392-0097</t>
  </si>
  <si>
    <t>040-44-18-022.00</t>
  </si>
  <si>
    <t>EASTSIDE REVITALIZATION II LP</t>
  </si>
  <si>
    <t>040-44-18-023.00</t>
  </si>
  <si>
    <t>040-44-18-024.00</t>
  </si>
  <si>
    <t>040-44-18-025.00</t>
  </si>
  <si>
    <t>HUTTON SHIRLEY D &amp; HUTTON RODNEY</t>
  </si>
  <si>
    <t>610 BADGER CT  INDEPENDENCE KY 41051-9067</t>
  </si>
  <si>
    <t>040-44-18-026.00</t>
  </si>
  <si>
    <t>OTTE DONNA MARIE</t>
  </si>
  <si>
    <t>513 KEENE ST  COVINGTON KY 41011-2120</t>
  </si>
  <si>
    <t>040-44-18-027.00</t>
  </si>
  <si>
    <t>8122 PLEASANT VALLEY RD  FLORENCE KY 41042-8209</t>
  </si>
  <si>
    <t>040-44-18-028.00</t>
  </si>
  <si>
    <t>040-44-18-029.00</t>
  </si>
  <si>
    <t>PERKINS RANDY J</t>
  </si>
  <si>
    <t>514 KEENE ST  COVINGTON KY 41011-2121</t>
  </si>
  <si>
    <t>040-44-18-030.00</t>
  </si>
  <si>
    <t>CANSLER GREGORY JR</t>
  </si>
  <si>
    <t>948 PHILIDELPHIA ST  COVINGTON KY 41011-2153</t>
  </si>
  <si>
    <t>040-44-18-031.00</t>
  </si>
  <si>
    <t>BREWER JESSE TRUSTEE BREWER FAMILY REVOCABLE TRUST</t>
  </si>
  <si>
    <t>040-44-18-032.00</t>
  </si>
  <si>
    <t>KNUEVEN REBECCA</t>
  </si>
  <si>
    <t>944 PHILADELPHIA ST  COVINGTON KY 41011-2153</t>
  </si>
  <si>
    <t>040-44-18-033.00</t>
  </si>
  <si>
    <t>040-44-18-034.00</t>
  </si>
  <si>
    <t>040-44-18-035.00</t>
  </si>
  <si>
    <t>DAVIS DANA &amp; THERESA</t>
  </si>
  <si>
    <t>1223 W SPRING ST  COVINGTON KY 41016-1657</t>
  </si>
  <si>
    <t>040-44-19-001.00</t>
  </si>
  <si>
    <t>GLIERS HOLDING COMPANY LLC</t>
  </si>
  <si>
    <t>533 GOETTA PL  COVINGTON KY 41011-2203</t>
  </si>
  <si>
    <t>040-44-19-002.00</t>
  </si>
  <si>
    <t>SUGARCAMP PROPERTIES LLC</t>
  </si>
  <si>
    <t>PO BOX 18670  ERLANGER KY 41018-0670</t>
  </si>
  <si>
    <t>040-44-19-003.00</t>
  </si>
  <si>
    <t>COUNTY OF KENTON</t>
  </si>
  <si>
    <t>303 COURT ST  COVINGTON KY 41011-1639</t>
  </si>
  <si>
    <t>040-44-19-004.00</t>
  </si>
  <si>
    <t>PIKE PRO LLC</t>
  </si>
  <si>
    <t>7450 INDUSTRIAL RD  FLORENCE KY 41042-2916</t>
  </si>
  <si>
    <t>040-44-19-013.00</t>
  </si>
  <si>
    <t>040-44-20-007.00</t>
  </si>
  <si>
    <t>ST ELIZABETH MEDICAL CENTER INC</t>
  </si>
  <si>
    <t>1 MEDICAL VILLAGE DR  EDGEWOOD KY 41017-3403</t>
  </si>
  <si>
    <t>040-44-20-007.01</t>
  </si>
  <si>
    <t>040-44-20-008.00</t>
  </si>
  <si>
    <t>040-44-20-009.00</t>
  </si>
  <si>
    <t>ARNOLD CHARLES R &amp; JANE</t>
  </si>
  <si>
    <t>040-44-20-010.00</t>
  </si>
  <si>
    <t>040-44-20-011.00</t>
  </si>
  <si>
    <t>MORAN ROSE M</t>
  </si>
  <si>
    <t>1710 HOLMAN AVE  COVINGTON KY 41011-2942</t>
  </si>
  <si>
    <t>040-44-22-001.00</t>
  </si>
  <si>
    <t>041-14-06-001.01</t>
  </si>
  <si>
    <t>041-30-00-001.00</t>
  </si>
  <si>
    <t>BE CONCERNED INC</t>
  </si>
  <si>
    <t>714 WASHINGTON ST  COVINGTON KY 41011-2316</t>
  </si>
  <si>
    <t>041-30-00-001.33</t>
  </si>
  <si>
    <t>LUCAS HOWARD DAVID</t>
  </si>
  <si>
    <t>380 BAUM ST  CINCINNATI OH 45202-1617</t>
  </si>
  <si>
    <t>041-30-00-002.00</t>
  </si>
  <si>
    <t>721 PIKE LLC</t>
  </si>
  <si>
    <t>PO BOX 176311  COVINGTON KY 41017-6311</t>
  </si>
  <si>
    <t>041-30-00-003.00</t>
  </si>
  <si>
    <t>717 PIKE LLC</t>
  </si>
  <si>
    <t>041-30-00-007.00</t>
  </si>
  <si>
    <t>041-30-00-007.01</t>
  </si>
  <si>
    <t>041-30-00-008.00</t>
  </si>
  <si>
    <t>041-30-00-014.00</t>
  </si>
  <si>
    <t>041-30-00-015.00</t>
  </si>
  <si>
    <t>RODGERS RONALD J &amp; BRENDA J</t>
  </si>
  <si>
    <t>903 MONTAGUE RD  COVINGTON KY 41011-2044</t>
  </si>
  <si>
    <t>041-30-00-016.00</t>
  </si>
  <si>
    <t>GRIDINGER OFER</t>
  </si>
  <si>
    <t>041-30-00-022.00</t>
  </si>
  <si>
    <t>COMM OF KY BD REG NO KY ST COL</t>
  </si>
  <si>
    <t>1401 DIXIE HWY  PARK HILLS KY 41011-2816</t>
  </si>
  <si>
    <t>041-30-00-023.00</t>
  </si>
  <si>
    <t>NKUF PROPERTIES 5 LLC</t>
  </si>
  <si>
    <t>FOUNDERS HALL STE 118  HIGHLAND HEIGHTS KY 41099-0001</t>
  </si>
  <si>
    <t>041-30-00-024.00</t>
  </si>
  <si>
    <t>KY CROWN POINT LLC</t>
  </si>
  <si>
    <t>4715 BANNING DR  HOUSTON TX 77027-4707</t>
  </si>
  <si>
    <t>041-30-00-025.00</t>
  </si>
  <si>
    <t>DMO ENTERPRISES LLC</t>
  </si>
  <si>
    <t>8253 WOODCREEK DR  FLORENCE KY 41042-9119</t>
  </si>
  <si>
    <t>041-30-00-026.00</t>
  </si>
  <si>
    <t>IMMANUEL BAPTIST CHURCH</t>
  </si>
  <si>
    <t>20TH &amp; GREENUP ST  COVINGTON KY 41014-1253</t>
  </si>
  <si>
    <t>041-30-00-027.00</t>
  </si>
  <si>
    <t>RUMI SHAHRYAR A</t>
  </si>
  <si>
    <t>625 EDGECLIFF RD  COVINGTON KY 41014-1015</t>
  </si>
  <si>
    <t>041-30-00-028.00</t>
  </si>
  <si>
    <t>OHE ADAM J</t>
  </si>
  <si>
    <t>623 EDGECLIFF ST  COVINGTON KY 41014-1015</t>
  </si>
  <si>
    <t>041-30-00-029.00</t>
  </si>
  <si>
    <t>SADDLEBROOK VENTURES INC</t>
  </si>
  <si>
    <t>174 COYOTE CT  COVINGTON KY 41017-9132</t>
  </si>
  <si>
    <t>041-30-00-030.00</t>
  </si>
  <si>
    <t>619 EDGECLIFF RD LAND TRUST BARBARA CONRY TRUSTEE</t>
  </si>
  <si>
    <t>041-30-00-031.00</t>
  </si>
  <si>
    <t>RUNGE GARY L II &amp; CHASTITY S</t>
  </si>
  <si>
    <t>6175 BISHOP BEND RD  UNION KY 41091-9724</t>
  </si>
  <si>
    <t>041-30-00-032.00</t>
  </si>
  <si>
    <t>ROUHOLIMAN MEHDI</t>
  </si>
  <si>
    <t>P O BOX 176474  FT MITCHELL KY 41017-4435</t>
  </si>
  <si>
    <t>041-30-00-033.00</t>
  </si>
  <si>
    <t>041-30-00-034.00</t>
  </si>
  <si>
    <t>RUNGE GARY &amp; CHASTITY</t>
  </si>
  <si>
    <t>041-30-00-106.00</t>
  </si>
  <si>
    <t>041-30-02-001.13</t>
  </si>
  <si>
    <t>ESPINOLA MARCIA M HENDERSON KEN</t>
  </si>
  <si>
    <t>1191 TORREYS CT  COVINGTON KY 41011-1122</t>
  </si>
  <si>
    <t>041-30-02-001.23</t>
  </si>
  <si>
    <t>LUCKEY TONYA</t>
  </si>
  <si>
    <t>1189 TORREYS CT  COVINGTON KY 41011-1122</t>
  </si>
  <si>
    <t>041-30-02-001.33</t>
  </si>
  <si>
    <t>DOHAN STANLEY W A JR</t>
  </si>
  <si>
    <t>1187 TORREYS CT  COVINGTON KY 41011-1122</t>
  </si>
  <si>
    <t>041-30-02-002.13</t>
  </si>
  <si>
    <t>BERNING NATHAN REGIS</t>
  </si>
  <si>
    <t>1183 TORREYS CT  COVINGTON KY 41011-1128</t>
  </si>
  <si>
    <t>041-30-02-002.23</t>
  </si>
  <si>
    <t>KEYS JEFFERY D</t>
  </si>
  <si>
    <t>1181 TORREYS CT  COVINGTON KY 41011-1128</t>
  </si>
  <si>
    <t>041-30-02-002.33</t>
  </si>
  <si>
    <t>FLAHERTY MICHAEL</t>
  </si>
  <si>
    <t>1179 TORREYS CT  COVINGTON KY 41011-1128</t>
  </si>
  <si>
    <t>041-30-02-003.00</t>
  </si>
  <si>
    <t>CITYVIEW VILLAGE LLC</t>
  </si>
  <si>
    <t>20 W 11TH ST STE 201  COVINGTON KY 41011-4112</t>
  </si>
  <si>
    <t>041-30-02-003.16</t>
  </si>
  <si>
    <t>DENNIG LOUIS R</t>
  </si>
  <si>
    <t>1176 GRAYS PEAK  COVINGTON KY 41011-1162</t>
  </si>
  <si>
    <t>041-30-02-003.26</t>
  </si>
  <si>
    <t>DILLON KELLI</t>
  </si>
  <si>
    <t>1174 GRAYS PEAK  COVINGTON KY 41011-1162</t>
  </si>
  <si>
    <t>041-30-02-003.36</t>
  </si>
  <si>
    <t>BEYERSDOERFER BRENDA S</t>
  </si>
  <si>
    <t>1172 GRAYS PEAK  COVINGTON KY 41011-1162</t>
  </si>
  <si>
    <t>041-30-02-003.46</t>
  </si>
  <si>
    <t>LAING JONATHAN R TRUSTEE</t>
  </si>
  <si>
    <t>1170 GRAYS PEAK  COVINGTON KY 41011-1162</t>
  </si>
  <si>
    <t>041-30-02-003.56</t>
  </si>
  <si>
    <t>DAY JAMES W SR &amp; BEVERLY A DAY EARL B</t>
  </si>
  <si>
    <t>1168 GRAYS PEAK  COVINGTON KY 41011-1162</t>
  </si>
  <si>
    <t>041-30-02-003.66</t>
  </si>
  <si>
    <t>KEITEL DUANE L</t>
  </si>
  <si>
    <t>1166 GRAYS PEAK  COVINGTON KY 41011-1162</t>
  </si>
  <si>
    <t>041-30-02-004.00</t>
  </si>
  <si>
    <t>041-30-02-004.16</t>
  </si>
  <si>
    <t>FRANXMAN ANDREW ALAN FRANXMAN JILL ELLICE</t>
  </si>
  <si>
    <t>1190 GRAYS PEAK  COVINGTON KY 41011-1107</t>
  </si>
  <si>
    <t>041-30-02-004.26</t>
  </si>
  <si>
    <t>REYNOLDS THOMAS D &amp; MARIA M</t>
  </si>
  <si>
    <t>1188 GRAYS PEAK  COVINGTON KY 41011-1107</t>
  </si>
  <si>
    <t>041-30-02-004.36</t>
  </si>
  <si>
    <t>MCELHANEY FELICIA J &amp; ERIC</t>
  </si>
  <si>
    <t>1186 GRAYS PEAK  COVINGTON KY 41011-1107</t>
  </si>
  <si>
    <t>041-30-02-004.46</t>
  </si>
  <si>
    <t>MACCARONE GINA L</t>
  </si>
  <si>
    <t>1184 GRAYS PEAK  COVINGTON KY 41011-1107</t>
  </si>
  <si>
    <t>041-30-02-004.56</t>
  </si>
  <si>
    <t>PURTELL THOMAS</t>
  </si>
  <si>
    <t>1182 GRAYS PEAK  COVINGTON KY 41011-1107</t>
  </si>
  <si>
    <t>041-30-02-004.66</t>
  </si>
  <si>
    <t>DINN PHILLIP C</t>
  </si>
  <si>
    <t>1180 GRAYS PEAK  COVINGTON KY 41011-1107</t>
  </si>
  <si>
    <t>041-30-02-005.00</t>
  </si>
  <si>
    <t>041-30-02-005.14</t>
  </si>
  <si>
    <t>DRESSLER DAVID W &amp; EMILIE W</t>
  </si>
  <si>
    <t>1200 GRAYS PEAK  COVINGTON KY 41011-1110</t>
  </si>
  <si>
    <t>041-30-02-005.24</t>
  </si>
  <si>
    <t>KOEHLER ROBERT F &amp; HEATHER S</t>
  </si>
  <si>
    <t>1198 GRAYS PEAK  COVINGTON KY 41011-1107</t>
  </si>
  <si>
    <t>041-30-02-005.34</t>
  </si>
  <si>
    <t>RUSSO RONALD T</t>
  </si>
  <si>
    <t>1196 GRAYS PEAK  COVINGTON KY 41011-1110</t>
  </si>
  <si>
    <t>041-30-02-005.44</t>
  </si>
  <si>
    <t>DENNARD DARQUEZE</t>
  </si>
  <si>
    <t>1194 GRAYS PEAK  COVINGTON KY 41011-1110</t>
  </si>
  <si>
    <t>041-30-02-006.00</t>
  </si>
  <si>
    <t>041-30-02-006.16</t>
  </si>
  <si>
    <t>STAR ANDREW M &amp; LISA H</t>
  </si>
  <si>
    <t>1214 GRAYS PEAK  COVINGTON KY 41011-1111</t>
  </si>
  <si>
    <t>041-30-02-006.26</t>
  </si>
  <si>
    <t>EIFERT TYLER G</t>
  </si>
  <si>
    <t>1212 GRAYS PEAK  COVINGTON KY 41011-1111</t>
  </si>
  <si>
    <t>041-30-02-006.36</t>
  </si>
  <si>
    <t>KREYLING SARAH</t>
  </si>
  <si>
    <t>1210 GRAYS PEAK  COVINGTON KY 41011-1111</t>
  </si>
  <si>
    <t>041-30-02-006.46</t>
  </si>
  <si>
    <t>BRUNO F GIACOMUZZI TRUSTEE</t>
  </si>
  <si>
    <t>1208 GRAYS PEAK  COVINGTON KY 41011-1111</t>
  </si>
  <si>
    <t>041-30-02-006.56</t>
  </si>
  <si>
    <t>COOK CONNIE L</t>
  </si>
  <si>
    <t>1206 GRAYS PEAK  COVINGTON KY 41011-1111</t>
  </si>
  <si>
    <t>041-30-02-006.66</t>
  </si>
  <si>
    <t>SCHNELZER MICHAEL P SCHNELZER SUSAN F</t>
  </si>
  <si>
    <t>1204 GRAYS PEAK  COVINGTON KY 41011-1111</t>
  </si>
  <si>
    <t>041-30-02-007.00</t>
  </si>
  <si>
    <t>041-30-02-007.16</t>
  </si>
  <si>
    <t>COOPER RICHARD S CO-TRUSTEE COOPER LINDA M CO-TRUSTEE</t>
  </si>
  <si>
    <t>1228 GRAYS PEAK  COVINGTON KY 41011-1114</t>
  </si>
  <si>
    <t>041-30-02-007.26</t>
  </si>
  <si>
    <t>SMITH ANDREW L</t>
  </si>
  <si>
    <t>1226 GRAYS PEAK  COVINGTON KY 41011-1114</t>
  </si>
  <si>
    <t>041-30-02-007.36</t>
  </si>
  <si>
    <t>TANIS CRAIG BREWTON CHRISTINA</t>
  </si>
  <si>
    <t>1224 GRAYS PEAK  COVINGTON KY 41011-1113</t>
  </si>
  <si>
    <t>041-30-02-007.46</t>
  </si>
  <si>
    <t>FRALEY JAMES C &amp; LIAO XIAOQUN</t>
  </si>
  <si>
    <t>1222 GRAYS PEAK  COVINGTON KY 41011-1113</t>
  </si>
  <si>
    <t>041-30-02-007.56</t>
  </si>
  <si>
    <t>GROEN GRANT</t>
  </si>
  <si>
    <t>1220 GRAYS PEAK  COVINGTON KY 41011-1113</t>
  </si>
  <si>
    <t>041-30-02-007.66</t>
  </si>
  <si>
    <t>COMSTOCK ANNE G</t>
  </si>
  <si>
    <t>1218 GRAYS PEAK  COVINGTON KY 41011-1113</t>
  </si>
  <si>
    <t>041-30-02-008.00</t>
  </si>
  <si>
    <t>041-30-02-008.01</t>
  </si>
  <si>
    <t>041-30-02-008.14</t>
  </si>
  <si>
    <t>LOVDAL SCOTT L</t>
  </si>
  <si>
    <t>1045 META DR  CINCINNATI OH 45237-5007</t>
  </si>
  <si>
    <t>041-30-02-008.24</t>
  </si>
  <si>
    <t>HUFF ROBERT E JR &amp; SUZANNE M</t>
  </si>
  <si>
    <t>1236 GRAYS PEAK  COVINGTON KY 41011-1114</t>
  </si>
  <si>
    <t>041-30-02-008.34</t>
  </si>
  <si>
    <t>WOOD CHARLES III &amp; BETH G</t>
  </si>
  <si>
    <t>1234 GRAYS PEAK  COVINGTON KY 41011-1114</t>
  </si>
  <si>
    <t>041-30-02-008.44</t>
  </si>
  <si>
    <t>MILLER ANDREW BENJAMIN</t>
  </si>
  <si>
    <t>1232 GRAYS PEAK  COVINGTON KY 41011-1114</t>
  </si>
  <si>
    <t>041-30-02-011.18</t>
  </si>
  <si>
    <t>HELTON SHELLEY RENEE REVOCABLE TRUST</t>
  </si>
  <si>
    <t>1195 GRAYS PEAK  COVINGTON KY 41011-1117</t>
  </si>
  <si>
    <t>041-30-02-011.28</t>
  </si>
  <si>
    <t>WALKER SCOTT L</t>
  </si>
  <si>
    <t>1193 GRAYS PEAK  COVINGTON KY 41011-1117</t>
  </si>
  <si>
    <t>041-30-02-011.38</t>
  </si>
  <si>
    <t>KAVOURAS GEORGE J &amp; FRANCES</t>
  </si>
  <si>
    <t>1194 SHAVANO DR  COVINGTON KY 41011-2861</t>
  </si>
  <si>
    <t>041-30-02-011.48</t>
  </si>
  <si>
    <t>BUTLER STEPHEN J</t>
  </si>
  <si>
    <t>1189 GRAYS PEAK  COVINGTON KY 41011-1117</t>
  </si>
  <si>
    <t>041-30-02-011.58</t>
  </si>
  <si>
    <t>HILL JEREMY C J</t>
  </si>
  <si>
    <t>1187 GRAYS PEAK  COVINGTON KY 41011-1117</t>
  </si>
  <si>
    <t>041-30-02-011.68</t>
  </si>
  <si>
    <t>SCHLOTMAN KYLE</t>
  </si>
  <si>
    <t>1185 GRAYS PEAK  COVINGTON KY 41011-1117</t>
  </si>
  <si>
    <t>041-30-02-011.78</t>
  </si>
  <si>
    <t>EDGINGTON THEODORE J &amp; ALECIA W</t>
  </si>
  <si>
    <t>1184 SHAVANO DR  COVINGTON KY 41011-2861</t>
  </si>
  <si>
    <t>041-30-02-011.88</t>
  </si>
  <si>
    <t>THOMAS KATHRYN D &amp; BEEBY MICHAEL P</t>
  </si>
  <si>
    <t>1181 GRAYS PEAK  COVINGTON KY 41011-1117</t>
  </si>
  <si>
    <t>041-30-02-012.15</t>
  </si>
  <si>
    <t>CARSON KEVIN B</t>
  </si>
  <si>
    <t>1177 GRAYS PEAK  COVINGTON KY 41011-1131</t>
  </si>
  <si>
    <t>041-30-02-012.25</t>
  </si>
  <si>
    <t>WILLIAMSON JOHN R</t>
  </si>
  <si>
    <t>1175 GRAYS PEAK  COVINGTON KY 41011-1131</t>
  </si>
  <si>
    <t>041-30-02-012.35</t>
  </si>
  <si>
    <t>B 4 REAL LLC</t>
  </si>
  <si>
    <t>1173 GRAYS PEAK  COVINGTON KY 41011-1131</t>
  </si>
  <si>
    <t>041-30-02-012.45</t>
  </si>
  <si>
    <t>MOLLOY EDMUND J</t>
  </si>
  <si>
    <t>PO BOX 121264  COVINGTON KY 41012-2861</t>
  </si>
  <si>
    <t>041-30-02-012.55</t>
  </si>
  <si>
    <t>SCHABER DAVID C</t>
  </si>
  <si>
    <t>1169 GRAYS PEAK  COVINGTON KY 41011-1131</t>
  </si>
  <si>
    <t>041-33-00-001.00</t>
  </si>
  <si>
    <t>HALL BERTHA</t>
  </si>
  <si>
    <t>306 WAR HORSE PL  CRESTVIEW HILLS KY 41017-2275</t>
  </si>
  <si>
    <t>041-33-01-001.00</t>
  </si>
  <si>
    <t>041-33-01-002.00</t>
  </si>
  <si>
    <t>ALLENDER KENNETH H SR</t>
  </si>
  <si>
    <t>1334 ALBERTA ST  COVINGTON KY 41011-2042</t>
  </si>
  <si>
    <t>041-33-01-003.00</t>
  </si>
  <si>
    <t>WEST 8TH AND MONTAGUE LLC</t>
  </si>
  <si>
    <t>041-33-01-004.00</t>
  </si>
  <si>
    <t>041-33-01-005.00</t>
  </si>
  <si>
    <t>KIMMELL MICHAEL</t>
  </si>
  <si>
    <t>1103 PIKE ST  COVINGTON KY 41011-2083</t>
  </si>
  <si>
    <t>041-33-01-006.00</t>
  </si>
  <si>
    <t>PIKE STREET COVINGTON LLC</t>
  </si>
  <si>
    <t>041-33-01-007.00</t>
  </si>
  <si>
    <t>041-33-01-007.01</t>
  </si>
  <si>
    <t>COLINA GREG</t>
  </si>
  <si>
    <t>5305 E COUNTY ROAD 200 N  BUTLERVILLE IN 47223-9695</t>
  </si>
  <si>
    <t>041-33-01-008.01</t>
  </si>
  <si>
    <t>CIUCCIO JAMES V</t>
  </si>
  <si>
    <t>1115 PIKE ST  COVINGTON KY 41011-2134</t>
  </si>
  <si>
    <t>041-33-01-021.00</t>
  </si>
  <si>
    <t>041-33-03-001.00</t>
  </si>
  <si>
    <t>041-33-03-002.00</t>
  </si>
  <si>
    <t>TUCKER MICHAEL A</t>
  </si>
  <si>
    <t>1213 PIKE ST  COVINGTON KY 41011-2136</t>
  </si>
  <si>
    <t>041-33-03-003.00</t>
  </si>
  <si>
    <t>041-33-03-004.00</t>
  </si>
  <si>
    <t>DAUDISTEL DARLENE</t>
  </si>
  <si>
    <t>322 WALNUT ST  BELLEVUE KY 41073-1419</t>
  </si>
  <si>
    <t>041-33-03-005.00</t>
  </si>
  <si>
    <t>SECRETARY OF HOUSING AND URBAN DEVELOPMENT</t>
  </si>
  <si>
    <t>451 7TH ST SW  WASHINGTON DC 20410-0001</t>
  </si>
  <si>
    <t>041-33-03-006.00</t>
  </si>
  <si>
    <t>TJBMG LAND GROUP LTD</t>
  </si>
  <si>
    <t>3665 ERIE AVE  CINCINNATI OH 45208-1982</t>
  </si>
  <si>
    <t>041-33-04-001.00</t>
  </si>
  <si>
    <t>CRIST KENNETH E &amp; CATHLEEN M</t>
  </si>
  <si>
    <t>1229 PIKE ST  COVINGTON KY 41011-2136</t>
  </si>
  <si>
    <t>041-33-04-002.00</t>
  </si>
  <si>
    <t>041-33-04-003.00</t>
  </si>
  <si>
    <t>041-33-04-004.00</t>
  </si>
  <si>
    <t>041-33-04-005.00</t>
  </si>
  <si>
    <t>041-33-04-006.00</t>
  </si>
  <si>
    <t>MCCARTHY ROBERT R</t>
  </si>
  <si>
    <t>1249 PIKE ST  COVINGTON KY 41011-2136</t>
  </si>
  <si>
    <t>041-33-04-007.00</t>
  </si>
  <si>
    <t>TJBMG LAND GROUP LLC</t>
  </si>
  <si>
    <t>3665 ERIE AVE STE 4  CINCINNATI OH 45208-1983</t>
  </si>
  <si>
    <t>041-33-04-008.00</t>
  </si>
  <si>
    <t>041-33-04-009.00</t>
  </si>
  <si>
    <t>041-33-04-009.01</t>
  </si>
  <si>
    <t>041-33-04-010.00</t>
  </si>
  <si>
    <t>041-33-04-011.00</t>
  </si>
  <si>
    <t>041-33-05-002.00</t>
  </si>
  <si>
    <t>CARTER H DOUGLAS</t>
  </si>
  <si>
    <t>713 PIKE ST  COVINGTON KY 41011-2132</t>
  </si>
  <si>
    <t>041-33-05-003.00</t>
  </si>
  <si>
    <t>709 W PIKE STREET LLC</t>
  </si>
  <si>
    <t>460 BRISTOW RD  INDEPENDENCE KY 41051-9681</t>
  </si>
  <si>
    <t>041-33-05-004.00</t>
  </si>
  <si>
    <t>ARLINGHAUS STEPHEN W &amp; CATHERINE M</t>
  </si>
  <si>
    <t>2549 THIRS LN  VILLA HILLS KY 41017-1166</t>
  </si>
  <si>
    <t>041-33-05-005.00</t>
  </si>
  <si>
    <t>041-33-05-006.00</t>
  </si>
  <si>
    <t>SHIPLEY THELMA &amp; HESLER DWAYNE</t>
  </si>
  <si>
    <t>105 CEDAR POINT DR  LAGRANGE GA 30241-9511</t>
  </si>
  <si>
    <t>041-33-05-007.00</t>
  </si>
  <si>
    <t>LUCAS H DAVID</t>
  </si>
  <si>
    <t>1101 HERMES AVE  COVINGTON KY 41011-2113</t>
  </si>
  <si>
    <t>041-33-05-009.00</t>
  </si>
  <si>
    <t>1103 HERMES AVE  COVINGTON KY 41011-2113</t>
  </si>
  <si>
    <t>041-33-05-010.00</t>
  </si>
  <si>
    <t>ARLINGHAUS TIM &amp; LISA</t>
  </si>
  <si>
    <t>041-33-05-011.00</t>
  </si>
  <si>
    <t>THURNER BEVERLY J &amp; ANDREW SR</t>
  </si>
  <si>
    <t>1107 HERMES AVE  COVINGTON KY 41011-2113</t>
  </si>
  <si>
    <t>041-33-05-012.00</t>
  </si>
  <si>
    <t>041-33-05-013.00</t>
  </si>
  <si>
    <t>MCCARTHY DAVID S &amp; BARBARA E</t>
  </si>
  <si>
    <t>1113 HERMES AVE  COVINGTON KY 41011-2113</t>
  </si>
  <si>
    <t>041-33-05-014.00</t>
  </si>
  <si>
    <t>CLARK LONNIE  AND ROLAND TINA</t>
  </si>
  <si>
    <t>2099 BLUE STEM DR  BURLINGTON KY 41005-7819</t>
  </si>
  <si>
    <t>041-33-05-015.00</t>
  </si>
  <si>
    <t>CRITTENDON BOBBY E &amp; PATRICIA S</t>
  </si>
  <si>
    <t>307 DAYTON PK  DAYTON KY 41074-1614</t>
  </si>
  <si>
    <t>041-33-05-016.00</t>
  </si>
  <si>
    <t>041-33-05-017.00</t>
  </si>
  <si>
    <t>MARTHA CHARLENE WYNN LLC</t>
  </si>
  <si>
    <t>3184 BROOKWOOD DR  EDGEWOOD KY 41017-3207</t>
  </si>
  <si>
    <t>041-33-05-018.00</t>
  </si>
  <si>
    <t>041-33-05-019.00</t>
  </si>
  <si>
    <t>TOWER PLACE PROPERTIES LLC</t>
  </si>
  <si>
    <t>11253 LONGDEN WAY  UNION KY 41091-8006</t>
  </si>
  <si>
    <t>041-33-05-020.00</t>
  </si>
  <si>
    <t>1112 PIKE LLC</t>
  </si>
  <si>
    <t>041-33-06-001.00</t>
  </si>
  <si>
    <t>TLC PROPERTIES INC</t>
  </si>
  <si>
    <t>041-33-06-002.00</t>
  </si>
  <si>
    <t>041-33-06-003.00</t>
  </si>
  <si>
    <t>LINDENSCHMIDT LAURA</t>
  </si>
  <si>
    <t>1119 OMENA PL  CINCINNATI OH 45238-4521</t>
  </si>
  <si>
    <t>041-33-06-004.00</t>
  </si>
  <si>
    <t>041-33-06-005.00</t>
  </si>
  <si>
    <t>SHETTERLY CYNTHIA</t>
  </si>
  <si>
    <t>541 SCENIC DR  PARK HILLS KY 41011-2854</t>
  </si>
  <si>
    <t>041-33-06-006.00</t>
  </si>
  <si>
    <t>041-33-06-007.00</t>
  </si>
  <si>
    <t>HENNARD WESLEY A &amp; CLARA A</t>
  </si>
  <si>
    <t>1904 MT VERNON DR  FT WRIGHT KY 41011-3630</t>
  </si>
  <si>
    <t>041-33-06-008.00</t>
  </si>
  <si>
    <t>041-33-06-009.00</t>
  </si>
  <si>
    <t>MACKE JAMES</t>
  </si>
  <si>
    <t>041-33-06-010.00</t>
  </si>
  <si>
    <t>PARROTT VINCENT</t>
  </si>
  <si>
    <t>485 EASY ST  LECANTO FL 34461-9479</t>
  </si>
  <si>
    <t>041-33-06-011.00</t>
  </si>
  <si>
    <t>PENICK JACQUELINE K</t>
  </si>
  <si>
    <t>6531 SUGAR CAMP DR  INDEPENDENCE KY 41051-9337</t>
  </si>
  <si>
    <t>041-33-06-012.00</t>
  </si>
  <si>
    <t>041-33-06-013.00</t>
  </si>
  <si>
    <t>041-33-06-014.00</t>
  </si>
  <si>
    <t>DIFILIPPO KIMBERLY A</t>
  </si>
  <si>
    <t>10820 E TOPAZ AVE  MESA AZ 85212-5415</t>
  </si>
  <si>
    <t>041-33-06-015.00</t>
  </si>
  <si>
    <t>041-33-06-016.00</t>
  </si>
  <si>
    <t>HARLAN DANELL L</t>
  </si>
  <si>
    <t>1218 PIKE ST  COVINGTON KY 41011-2137</t>
  </si>
  <si>
    <t>041-33-06-017.00</t>
  </si>
  <si>
    <t>041-33-06-018.00</t>
  </si>
  <si>
    <t>THORMAN KATHLEEN A TRUSTEE 1212 PIKE STREET LAND TRUST</t>
  </si>
  <si>
    <t>10915 READING RD  CINCINNATI OH 45241-2507</t>
  </si>
  <si>
    <t>041-33-06-019.00</t>
  </si>
  <si>
    <t>PO BOX 12748  COVINGTON KY 41011-0748</t>
  </si>
  <si>
    <t>041-33-06-020.00</t>
  </si>
  <si>
    <t>041-33-06-021.00</t>
  </si>
  <si>
    <t>COLLINS WILLARD</t>
  </si>
  <si>
    <t>1202 PIKE ST  COVINGTON KY 41011-2137</t>
  </si>
  <si>
    <t>041-33-06-022.00</t>
  </si>
  <si>
    <t>041-33-06-023.00</t>
  </si>
  <si>
    <t>ROBINSON KENNETH ROBINSON MARGARET</t>
  </si>
  <si>
    <t>041-33-06-024.00</t>
  </si>
  <si>
    <t>ROBINSON KENNETH &amp; MARGARET</t>
  </si>
  <si>
    <t>041-33-06-025.00</t>
  </si>
  <si>
    <t>SMITH JAMES</t>
  </si>
  <si>
    <t>4200 DALE WILLIAMSON RD  UNION KY 41091-9777</t>
  </si>
  <si>
    <t>041-33-06-026.00</t>
  </si>
  <si>
    <t>041-33-06-027.00</t>
  </si>
  <si>
    <t>NKY GLOBAL LLC</t>
  </si>
  <si>
    <t>64 MACDOUGAL ST APT 19  NEW YORK NY 10012-2958</t>
  </si>
  <si>
    <t>041-33-06-028.00</t>
  </si>
  <si>
    <t>041-33-06-028.01</t>
  </si>
  <si>
    <t>041-33-06-028.02</t>
  </si>
  <si>
    <t>MASTERS PRISCILLA J</t>
  </si>
  <si>
    <t>1052 N UNION ST  GARY IN 46403-1460</t>
  </si>
  <si>
    <t>041-33-06-029.00</t>
  </si>
  <si>
    <t>BURKE ARTHUR &amp; FELICIA IRREVOCABLE FAMILY TRUST</t>
  </si>
  <si>
    <t>1033 RADIO RD  VILLA HILLS KY 41017-2676</t>
  </si>
  <si>
    <t>041-33-06-029.01</t>
  </si>
  <si>
    <t>SMITH PETER A</t>
  </si>
  <si>
    <t>1221 HERMES AVE  COVINGTON KY 41011-2115</t>
  </si>
  <si>
    <t>041-33-06-029.02</t>
  </si>
  <si>
    <t>LONDEREE JANET</t>
  </si>
  <si>
    <t>636 WATKINS AVE  COVINGTON KY 41011-2139</t>
  </si>
  <si>
    <t>041-33-06-030.00</t>
  </si>
  <si>
    <t>041-33-06-031.00</t>
  </si>
  <si>
    <t>DAWIT BINIAM WMICHEAL</t>
  </si>
  <si>
    <t>2897 FOURTOWERS DR APT 5  CINCINNATI OH 45238-2547</t>
  </si>
  <si>
    <t>041-33-06-032.00</t>
  </si>
  <si>
    <t>ROBINSON WILLIAM T IV</t>
  </si>
  <si>
    <t>P O BOX 175828  COVINGTON KY 41017-5828</t>
  </si>
  <si>
    <t>041-33-06-033.00</t>
  </si>
  <si>
    <t>JONES YOLANDA Y</t>
  </si>
  <si>
    <t>7570 VALLEY WATCH DR  FLORENCE KY 41042-8001</t>
  </si>
  <si>
    <t>041-33-06-034.01</t>
  </si>
  <si>
    <t>041-33-06-034.02</t>
  </si>
  <si>
    <t>KENA PROPERTIES INC</t>
  </si>
  <si>
    <t>275 SOUTH LIMESTONE UNIT 140  LEXINGTON KY 40508-2795</t>
  </si>
  <si>
    <t>041-33-06-035.00</t>
  </si>
  <si>
    <t>STITH KATHY</t>
  </si>
  <si>
    <t>1241 HERMES AVE  COVINGTON KY 41011-2115</t>
  </si>
  <si>
    <t>041-33-06-036.00</t>
  </si>
  <si>
    <t>LUNSFORD JASON</t>
  </si>
  <si>
    <t>1243 HERMES AVE  COVINGTON KY 41011-2115</t>
  </si>
  <si>
    <t>041-33-06-037.00</t>
  </si>
  <si>
    <t>PILARSKI BART M</t>
  </si>
  <si>
    <t>238 HALEY LN  WALTON KY 41094-1152</t>
  </si>
  <si>
    <t>041-33-06-038.00</t>
  </si>
  <si>
    <t>C P L E   ASSOCIATES</t>
  </si>
  <si>
    <t>PO BOX 12069  COVINGTON KY 41012-0069</t>
  </si>
  <si>
    <t>041-33-06-039.00</t>
  </si>
  <si>
    <t>VOGT DALE T</t>
  </si>
  <si>
    <t>1305 HERMES AVE  COVINGTON KY 41011-2100</t>
  </si>
  <si>
    <t>041-33-06-039.01</t>
  </si>
  <si>
    <t>VOGT DALE THOMAS &amp; CATHY L</t>
  </si>
  <si>
    <t>041-33-06-040.00</t>
  </si>
  <si>
    <t>HICKS JOHN &amp; LISA</t>
  </si>
  <si>
    <t>1307 HERMES AVE  COVINGTON KY 41011-2117</t>
  </si>
  <si>
    <t>041-33-06-041.00</t>
  </si>
  <si>
    <t>HOWARD RACHAEL M</t>
  </si>
  <si>
    <t>1313 HERMES AVE  COVINGTON KY 41011-2100</t>
  </si>
  <si>
    <t>041-33-06-043.00</t>
  </si>
  <si>
    <t>HAZZARD RICHAR C</t>
  </si>
  <si>
    <t>3506 ROCKY HILL TERRACE  LEXINGTON KY 40517-1421</t>
  </si>
  <si>
    <t>041-33-06-044.00</t>
  </si>
  <si>
    <t>JUDE JOE JUDE PATRICIA</t>
  </si>
  <si>
    <t>10097 SHELBURN DR  LOVELAND OH 45140-7771</t>
  </si>
  <si>
    <t>041-33-06-045.00</t>
  </si>
  <si>
    <t>MOOREHEAD CHARLOTTE  &amp; KROGER DOLORES</t>
  </si>
  <si>
    <t>422 DIVISION ST  ERLANGER KY 41018-1407</t>
  </si>
  <si>
    <t>041-33-07-001.00</t>
  </si>
  <si>
    <t>ARNSPERGER DONALD P JR</t>
  </si>
  <si>
    <t>7 WEST CRITTENDEN AVE  FT WRIGHT KY 41011-3609</t>
  </si>
  <si>
    <t>041-33-07-002.00</t>
  </si>
  <si>
    <t>SEMO 2016 LLC</t>
  </si>
  <si>
    <t>73 W HILL LN  CINCINNATI OH 45215-4213</t>
  </si>
  <si>
    <t>041-33-07-003.00</t>
  </si>
  <si>
    <t>041-33-07-004.00</t>
  </si>
  <si>
    <t>041-33-07-005.00</t>
  </si>
  <si>
    <t>RULE CHRISTINA</t>
  </si>
  <si>
    <t>637 12TH W ST  COVINGTON KY 41011-2103</t>
  </si>
  <si>
    <t>041-33-07-006.00</t>
  </si>
  <si>
    <t>MCCORMICK ELAINA MCCORMICK MATT</t>
  </si>
  <si>
    <t>041-33-07-007.00</t>
  </si>
  <si>
    <t>EQUITY TRUST COMPANY TRUSTEE</t>
  </si>
  <si>
    <t>440 RIVER POINTE DR  #6  DAYTON KY 41074-6313</t>
  </si>
  <si>
    <t>041-33-07-008.00</t>
  </si>
  <si>
    <t>LAYNE WALTER &amp; JENNIFER</t>
  </si>
  <si>
    <t>627 W 12TH ST  COVINGTON KY 41011-2103</t>
  </si>
  <si>
    <t>041-33-07-009.00</t>
  </si>
  <si>
    <t>LAYNE JENNIFER LAYNE WALTER</t>
  </si>
  <si>
    <t>041-33-07-010.00</t>
  </si>
  <si>
    <t>KAY SHELLY L</t>
  </si>
  <si>
    <t>2645 SW 31ST LN  CAPE CORAL FL 33914-4749</t>
  </si>
  <si>
    <t>041-33-07-011.00</t>
  </si>
  <si>
    <t>ZEMANEK SCOTT J</t>
  </si>
  <si>
    <t>623 W 12TH ST  COVINGTON KY 41011-2103</t>
  </si>
  <si>
    <t>041-33-07-012.00</t>
  </si>
  <si>
    <t>PALMER JOSEPH N</t>
  </si>
  <si>
    <t>2030 POGUE AVE  CINCINNATI OH 45208-3232</t>
  </si>
  <si>
    <t>041-33-07-013.00</t>
  </si>
  <si>
    <t>U S BANK TRUST N A TRUSTEE</t>
  </si>
  <si>
    <t>3630 PEACHTREE RD NE SUITE 1500 ATLANTA GA 30326-1598</t>
  </si>
  <si>
    <t>041-33-07-024.00</t>
  </si>
  <si>
    <t>MAINES BENJAMIN J</t>
  </si>
  <si>
    <t>612 WATKINS ST  COVINGTON KY 41011-2139</t>
  </si>
  <si>
    <t>041-33-07-025.00</t>
  </si>
  <si>
    <t>WELLER DAMIAN R</t>
  </si>
  <si>
    <t>6428 LANTERN WAY  BURLINGTON KY 41005-7778</t>
  </si>
  <si>
    <t>041-33-07-026.00</t>
  </si>
  <si>
    <t>ABBOTT ANNA MARIE V</t>
  </si>
  <si>
    <t>618 WATKINS ST  COVINGTON KY 41011-2139</t>
  </si>
  <si>
    <t>041-33-07-027.00</t>
  </si>
  <si>
    <t>REDLAKE NOAH J &amp; REDLAKE GREGORY J &amp; SHARON K</t>
  </si>
  <si>
    <t>620 WATKINS ST  COVINGTON KY 41011-2139</t>
  </si>
  <si>
    <t>041-33-07-028.00</t>
  </si>
  <si>
    <t>041-33-07-029.00</t>
  </si>
  <si>
    <t>SHIELDS JEFFREY</t>
  </si>
  <si>
    <t>624 WATKINS ST  COVINGTON KY 41011-2139</t>
  </si>
  <si>
    <t>041-33-07-030.00</t>
  </si>
  <si>
    <t>GIGLIO EMIL &amp; THERESIA</t>
  </si>
  <si>
    <t>041-33-07-031.00</t>
  </si>
  <si>
    <t>ROSE LAWRENCE A &amp; ARLYNN</t>
  </si>
  <si>
    <t>34 WALLACE AVE  FLORENCE KY 41042-1541</t>
  </si>
  <si>
    <t>041-33-07-032.00</t>
  </si>
  <si>
    <t>ALLIS JENNIFER M</t>
  </si>
  <si>
    <t>630 WATKINS ST  COVINGTON KY 41011-2139</t>
  </si>
  <si>
    <t>041-33-07-033.00</t>
  </si>
  <si>
    <t>KNOX CHRISTOPHER S</t>
  </si>
  <si>
    <t>1238 QUEENS ISLAND CT  JACKSONVILLE FL 32225-4924</t>
  </si>
  <si>
    <t>041-33-07-034.00</t>
  </si>
  <si>
    <t>CLEGG THOMAS &amp; AUGIE</t>
  </si>
  <si>
    <t>634 WATKINS ST  COVINGTON KY 41011-2139</t>
  </si>
  <si>
    <t>041-33-07-035.00</t>
  </si>
  <si>
    <t>PRATHER MARY JO</t>
  </si>
  <si>
    <t>636 WATKINS ST  COVINGTON KY 41011-2139</t>
  </si>
  <si>
    <t>041-33-07-036.00</t>
  </si>
  <si>
    <t>CONNERS MIKE</t>
  </si>
  <si>
    <t>2839 HIGHLAND AVE  CINCINNATI OH 45219-2344</t>
  </si>
  <si>
    <t>041-33-07-036.01</t>
  </si>
  <si>
    <t>041-33-07-037.00</t>
  </si>
  <si>
    <t>JUSTICE ROGER</t>
  </si>
  <si>
    <t>041-33-08-004.00</t>
  </si>
  <si>
    <t>DONOVAN HEATHER L</t>
  </si>
  <si>
    <t>607 WATKINS ST  COVINGTON KY 41011-2138</t>
  </si>
  <si>
    <t>041-33-08-005.00</t>
  </si>
  <si>
    <t>CUSENTINO CHRISTOPHER AND DANIELE R</t>
  </si>
  <si>
    <t>609 WATKINS ST  COVINGTON KY 41011-2138</t>
  </si>
  <si>
    <t>041-33-08-006.00</t>
  </si>
  <si>
    <t>PAUL JULIA MARIE</t>
  </si>
  <si>
    <t>611 WATKINS ST  COVINGTON KY 41011-2138</t>
  </si>
  <si>
    <t>041-33-08-007.00</t>
  </si>
  <si>
    <t>SIMS AMBER R &amp; FANGMAN ERIC T</t>
  </si>
  <si>
    <t>613 WATKINS ST  COVINGTON KY 41011-2138</t>
  </si>
  <si>
    <t>041-33-08-008.00</t>
  </si>
  <si>
    <t>HULL THOMAS S</t>
  </si>
  <si>
    <t>615 WATKINS ST  COVINGTON KY 41011-2138</t>
  </si>
  <si>
    <t>041-33-08-009.00</t>
  </si>
  <si>
    <t>HUGHES ANGELA A</t>
  </si>
  <si>
    <t>617 WATKINS ST  COVINGTON KY 41011-2138</t>
  </si>
  <si>
    <t>041-33-08-010.00</t>
  </si>
  <si>
    <t>DICKMAN PROPERTIES LLC</t>
  </si>
  <si>
    <t>19 W 11TH ST  COVINGTON KY 41011-3003</t>
  </si>
  <si>
    <t>041-33-08-011.00</t>
  </si>
  <si>
    <t>MOORE DONALD R MILLER MICHELLE</t>
  </si>
  <si>
    <t>621 WATKINS ST  COVINGTON KY 41011-2138</t>
  </si>
  <si>
    <t>041-33-08-012.00</t>
  </si>
  <si>
    <t>ENGLE DELMAR L</t>
  </si>
  <si>
    <t>623 WATKINS ST  COVINGTON KY 41011-2138</t>
  </si>
  <si>
    <t>041-33-08-013.00</t>
  </si>
  <si>
    <t>MOORE WILLARD</t>
  </si>
  <si>
    <t>230 NORTHLAND BLVD STE 320  CINCINNATI OH 45246-3650</t>
  </si>
  <si>
    <t>041-33-08-014.00</t>
  </si>
  <si>
    <t>GLORE JAMES R &amp; GLORIA J</t>
  </si>
  <si>
    <t>629 WATKINS ST  COVINGTON KY 41011-2138</t>
  </si>
  <si>
    <t>041-33-08-015.00</t>
  </si>
  <si>
    <t>MCDANIEL ANDREW N &amp; VERONICA</t>
  </si>
  <si>
    <t>631 WATKINS ST  COVINGTON KY 41011-2138</t>
  </si>
  <si>
    <t>041-33-08-016.00</t>
  </si>
  <si>
    <t>GIER JOSEPH E &amp; JANICE</t>
  </si>
  <si>
    <t>633 WATKINS ST  COVINGTON KY 41011-2138</t>
  </si>
  <si>
    <t>041-33-08-017.00</t>
  </si>
  <si>
    <t>ROEBLING POINT LLC</t>
  </si>
  <si>
    <t>100 RIVERSIDE PL STE 201  COVINGTON KY 41011-5703</t>
  </si>
  <si>
    <t>041-33-08-018.00</t>
  </si>
  <si>
    <t>NORTHCUTT RONALD S</t>
  </si>
  <si>
    <t>637 WATKINS ST  COVINGTON KY 41011-2138</t>
  </si>
  <si>
    <t>041-33-08-019.00</t>
  </si>
  <si>
    <t>BEVINGTON BRADLEY Z</t>
  </si>
  <si>
    <t>639 WATKINS ST  COVINGTON KY 41011-2138</t>
  </si>
  <si>
    <t>041-33-08-020.00</t>
  </si>
  <si>
    <t>MOLINA RULBER</t>
  </si>
  <si>
    <t>1232 HERMES AVE  COVINGTON KY 41011-2151</t>
  </si>
  <si>
    <t>041-33-08-021.00</t>
  </si>
  <si>
    <t>BRANSCUM FINES</t>
  </si>
  <si>
    <t>12201 US HIGHWAY 42  WALTON KY 41094-9539</t>
  </si>
  <si>
    <t>041-33-08-022.00</t>
  </si>
  <si>
    <t>GRAY PAULA GRAY KEVIN</t>
  </si>
  <si>
    <t>4813 WINTER ST  CINCINNATI OH 45226-2324</t>
  </si>
  <si>
    <t>041-33-08-023.00</t>
  </si>
  <si>
    <t>MARSHALL STEVE S &amp; EVELYN</t>
  </si>
  <si>
    <t>1238 HERMES AVE  COVINGTON KY 41011-2151</t>
  </si>
  <si>
    <t>041-33-08-024.00</t>
  </si>
  <si>
    <t>WEIDL ELEANORA &amp; GERHARD</t>
  </si>
  <si>
    <t>1240 HERMES AVE  COVINGTON KY 41011-2151</t>
  </si>
  <si>
    <t>041-33-08-025.00</t>
  </si>
  <si>
    <t>041-33-08-026.00</t>
  </si>
  <si>
    <t>041-33-08-026.01</t>
  </si>
  <si>
    <t>KENNETT CARLA SHUMATE</t>
  </si>
  <si>
    <t>1244 HERMES AVE  COVINGTON KY 41011-2151</t>
  </si>
  <si>
    <t>041-33-08-027.00</t>
  </si>
  <si>
    <t>TOBIS ELIZABETH M</t>
  </si>
  <si>
    <t>1248 HERMES AVE  COVINGTON KY 41011-2151</t>
  </si>
  <si>
    <t>041-33-08-028.00</t>
  </si>
  <si>
    <t>KLP PROPERTIES LLC</t>
  </si>
  <si>
    <t>2110 BLANKENBECKER DR  FLORENCE KY 41042-7823</t>
  </si>
  <si>
    <t>041-33-08-029.00</t>
  </si>
  <si>
    <t>CEO ASSOCIATES INC</t>
  </si>
  <si>
    <t>041-33-08-030.00</t>
  </si>
  <si>
    <t>TOWNSEND TREE SERVICE CO INC</t>
  </si>
  <si>
    <t>P O BOX 7015  MUNCIE IN 47308-7015</t>
  </si>
  <si>
    <t>041-33-09-001.00</t>
  </si>
  <si>
    <t>041-33-09-002.00</t>
  </si>
  <si>
    <t>NEW RIVER PROPERTIES LLC</t>
  </si>
  <si>
    <t>1458 TWELVE MILE RD  NEW RICHMOND OH 45157-9576</t>
  </si>
  <si>
    <t>041-33-09-002.01</t>
  </si>
  <si>
    <t>041-33-09-003.00</t>
  </si>
  <si>
    <t>FUQUA SHERI</t>
  </si>
  <si>
    <t>1312 HERMES AVE  COVINGTON KY 41011-2117</t>
  </si>
  <si>
    <t>041-33-09-004.00</t>
  </si>
  <si>
    <t>LORTON ROB</t>
  </si>
  <si>
    <t>1314 HERMES AVE  COVINGTON KY 41011-2117</t>
  </si>
  <si>
    <t>041-33-09-005.00</t>
  </si>
  <si>
    <t>SOUDER CHARLOTTE A AKA CHARLOTTE A ALEXANDER</t>
  </si>
  <si>
    <t>1316 HERMES AVE  COVINGTON KY 41011-2117</t>
  </si>
  <si>
    <t>041-33-09-006.00</t>
  </si>
  <si>
    <t>SMITH PHYLLIS</t>
  </si>
  <si>
    <t>1318 HERMES AVE  COVINGTON KY 41011-2117</t>
  </si>
  <si>
    <t>041-33-09-007.00</t>
  </si>
  <si>
    <t>DAMERON EVERETT</t>
  </si>
  <si>
    <t>100 RIVERSIDE PLZ UNIT 404  COVINGTON KY 41011-5713</t>
  </si>
  <si>
    <t>041-33-09-008.00</t>
  </si>
  <si>
    <t>DEATON DOUGLAS</t>
  </si>
  <si>
    <t>1324 HERMES AVE  COVINGTON KY 41011-2117</t>
  </si>
  <si>
    <t>041-33-09-009.00</t>
  </si>
  <si>
    <t>041-40-00-002.00</t>
  </si>
  <si>
    <t>MCGOWAN THELMA J &amp; JENNINGS JOHN C</t>
  </si>
  <si>
    <t>912 HIGHLAND AVE  FT WRIGHT KY 41011-4014</t>
  </si>
  <si>
    <t>041-40-00-002.01</t>
  </si>
  <si>
    <t>TRIVETT KENNETH PATRICK TRIVETT TRISTIN</t>
  </si>
  <si>
    <t>908 HIGHLAND AVE  FT WRIGHT KY 41011-4014</t>
  </si>
  <si>
    <t>041-40-00-002.02</t>
  </si>
  <si>
    <t>BALES EDWIN E</t>
  </si>
  <si>
    <t>906 HIGHLAND AVE  COVINGTON KY 41011-4014</t>
  </si>
  <si>
    <t>041-40-00-025.01</t>
  </si>
  <si>
    <t>FT WRIGHT CITY OF</t>
  </si>
  <si>
    <t>409 KYLES LN  FT WRIGHT KY 41011-3743</t>
  </si>
  <si>
    <t>041-40-00-026.00</t>
  </si>
  <si>
    <t>FIRST PRESBYTERIAN CHURCH COV</t>
  </si>
  <si>
    <t>1400 HIGHLAND PK  FT WRIGHT KY 41011-3732</t>
  </si>
  <si>
    <t>041-40-00-027.00</t>
  </si>
  <si>
    <t>EMERY DRIVE LLC</t>
  </si>
  <si>
    <t>2300 MADISON AVE  COVINGTON KY 41014-1237</t>
  </si>
  <si>
    <t>041-40-00-027.03</t>
  </si>
  <si>
    <t>HAMILTON JOHN &amp; JESSICA BAMBERGER JAMES</t>
  </si>
  <si>
    <t>1000 EMERY DR  COVINGTON KY 41011-4044</t>
  </si>
  <si>
    <t>041-40-00-034.01</t>
  </si>
  <si>
    <t>HIGHLAND AVENUE DEV LLC</t>
  </si>
  <si>
    <t>3333 MADISON PK  STE C  FT WRIGHT KY 41017-8153</t>
  </si>
  <si>
    <t>041-40-00-034.02</t>
  </si>
  <si>
    <t>CJB PROPERTIES LLC</t>
  </si>
  <si>
    <t>3333 MADISON PK STE C  FT WRIGHT KY 41017-8153</t>
  </si>
  <si>
    <t>041-40-00-034.03</t>
  </si>
  <si>
    <t>041-40-00-034.04</t>
  </si>
  <si>
    <t>HIGHLAND AVENUE DEV CO LLC</t>
  </si>
  <si>
    <t>041-40-01-001.00</t>
  </si>
  <si>
    <t>BILZ RANDALL J</t>
  </si>
  <si>
    <t>2230 DIANA PL  COVINGTON KY 41011-3985</t>
  </si>
  <si>
    <t>041-40-01-002.00</t>
  </si>
  <si>
    <t>STEPP WILLIAM V</t>
  </si>
  <si>
    <t>2231 DIANA PL  COVINGTON KY 41011-3900</t>
  </si>
  <si>
    <t>041-40-01-003.00</t>
  </si>
  <si>
    <t>HINKEL DONALD E &amp; NINA L</t>
  </si>
  <si>
    <t>2232 DIANA PL  COVINGTON KY 41011-3985</t>
  </si>
  <si>
    <t>041-40-01-004.00</t>
  </si>
  <si>
    <t>CRISLER RICHARD T &amp; PATRICIA</t>
  </si>
  <si>
    <t>2233 DIANA PL  COVINGTON KY 41011-3900</t>
  </si>
  <si>
    <t>041-40-01-005.00</t>
  </si>
  <si>
    <t>TIVNAN DARREN</t>
  </si>
  <si>
    <t>202 STERRETT AVE  COVINGTON KY 41014-1331</t>
  </si>
  <si>
    <t>041-40-01-005.01</t>
  </si>
  <si>
    <t>MOENING DOUGLAS M AND CASSIE L</t>
  </si>
  <si>
    <t>2236 DIANA PL  COVINGTON KY 41011-3985</t>
  </si>
  <si>
    <t>041-40-01-006.00</t>
  </si>
  <si>
    <t>REDMOND EUGENE C &amp; JUANITA</t>
  </si>
  <si>
    <t>2235 DIANA PL  COVINGTON KY 41011-3900</t>
  </si>
  <si>
    <t>041-40-01-007.00</t>
  </si>
  <si>
    <t>YOUNG HERMAN L</t>
  </si>
  <si>
    <t>2237 DIANA PL  COVINGTON KY 41011-3900</t>
  </si>
  <si>
    <t>041-40-01-008.00</t>
  </si>
  <si>
    <t>HILL JEFFREY G &amp; TERESA</t>
  </si>
  <si>
    <t>2238 DIANA PL  COVINGTON KY 41011-3985</t>
  </si>
  <si>
    <t>041-40-01-008.01</t>
  </si>
  <si>
    <t>DANESH HAMID R &amp; VALERA K</t>
  </si>
  <si>
    <t>2240 DIANA PL  COVINGTON KY 41011-3985</t>
  </si>
  <si>
    <t>041-40-01-009.00</t>
  </si>
  <si>
    <t>KEITER KAREN K &amp; JOHN B</t>
  </si>
  <si>
    <t>2239 DIANA PL  COVINGTON KY 41011-3900</t>
  </si>
  <si>
    <t>041-40-01-010.00</t>
  </si>
  <si>
    <t>LYON DONALD E &amp; DORENE</t>
  </si>
  <si>
    <t>2241 DIANA PL  COVINGTON KY 41011-3900</t>
  </si>
  <si>
    <t>041-40-01-011.00</t>
  </si>
  <si>
    <t>HOFFMEISTER JEANNA M</t>
  </si>
  <si>
    <t>2242 DIANA PL  COVINGTON KY 41011-3985</t>
  </si>
  <si>
    <t>041-40-01-012.00</t>
  </si>
  <si>
    <t>DAUGHERTY DENA K</t>
  </si>
  <si>
    <t>2243 DIANA PL  COVINGTON KY 41011-3900</t>
  </si>
  <si>
    <t>041-40-01-013.00</t>
  </si>
  <si>
    <t>RUSSELL DONALD R</t>
  </si>
  <si>
    <t>041-40-01-014.00</t>
  </si>
  <si>
    <t>HEDGER SHELBY &amp; JUNE</t>
  </si>
  <si>
    <t>2247 DIANA PL  COVINGTON KY 41011-3900</t>
  </si>
  <si>
    <t>041-40-01-015.00</t>
  </si>
  <si>
    <t>OAKS TAMMY K</t>
  </si>
  <si>
    <t>2249 DIANA PL  COVINGTON KY 41011-3900</t>
  </si>
  <si>
    <t>041-40-01-016.00</t>
  </si>
  <si>
    <t>GARRARD VERNON &amp; JACQUELINE</t>
  </si>
  <si>
    <t>2251 DIANA PL  COVINGTON KY 41011-3900</t>
  </si>
  <si>
    <t>041-40-01-017.00</t>
  </si>
  <si>
    <t>RIDER RUSSELL F &amp; JANET</t>
  </si>
  <si>
    <t>2301 DIANA PL  COVINGTON KY 41011-3915</t>
  </si>
  <si>
    <t>041-40-01-018.00</t>
  </si>
  <si>
    <t>STEWART JOAN M STEWART AMY M</t>
  </si>
  <si>
    <t>2303 DIANA PL  COVINGTON KY 41011-3915</t>
  </si>
  <si>
    <t>041-40-01-019.00</t>
  </si>
  <si>
    <t>ISSENMANN JOANNA</t>
  </si>
  <si>
    <t>2305 DIANA PL  COVINGTON KY 41011-3915</t>
  </si>
  <si>
    <t>041-40-01-020.00</t>
  </si>
  <si>
    <t>SCHAFFNER-HAMMOND CAREY R &amp; SCHAFFNER SHARON K</t>
  </si>
  <si>
    <t>041-40-02-001.00</t>
  </si>
  <si>
    <t>SHIELDS MICHAEL P &amp; STACY E</t>
  </si>
  <si>
    <t>812 HIGHLAND AVE  COVINGTON KY 41011-4012</t>
  </si>
  <si>
    <t>041-40-02-002.00</t>
  </si>
  <si>
    <t>MARTIN JAMES L &amp; CAROL K</t>
  </si>
  <si>
    <t>816 HIGHLAND AVE  COVINGTON KY 41011-4012</t>
  </si>
  <si>
    <t>041-40-02-003.00</t>
  </si>
  <si>
    <t>YOUNG STAN JR</t>
  </si>
  <si>
    <t>818 HIGHLAND AVE  FT WRIGHT KY 41011-4012</t>
  </si>
  <si>
    <t>041-40-02-004.00</t>
  </si>
  <si>
    <t>ZIEGLER TERENA</t>
  </si>
  <si>
    <t>822 HIGHLAND AVE  COVINGTON KY 41011-4012</t>
  </si>
  <si>
    <t>041-40-02-004.01</t>
  </si>
  <si>
    <t>041-40-21-001.00</t>
  </si>
  <si>
    <t>D&amp;M COMPANY LLC</t>
  </si>
  <si>
    <t>148 MARGARIDO DR  WALNUT CREEK OH 94596-4808</t>
  </si>
  <si>
    <t>041-40-21-001.01</t>
  </si>
  <si>
    <t>RISON MICHEL S</t>
  </si>
  <si>
    <t>1325 HIGHLAND AVE  COVINGTON KY 41011-3729</t>
  </si>
  <si>
    <t>041-40-21-001.02</t>
  </si>
  <si>
    <t>TRUDEAU ANTHONY SCOT TRUDEAU ABBY LEE</t>
  </si>
  <si>
    <t>1345 HIGHLAND AVE  COVINGTON KY 41011-3729</t>
  </si>
  <si>
    <t>041-40-21-001.03</t>
  </si>
  <si>
    <t>BOLING DEBRA</t>
  </si>
  <si>
    <t>478 KUHRS LN  COVINGTON KY 41015-1034</t>
  </si>
  <si>
    <t>041-40-21-001.04</t>
  </si>
  <si>
    <t>MONTE CASINO VINEYARDS LLC</t>
  </si>
  <si>
    <t>041-40-21-001.05</t>
  </si>
  <si>
    <t>KIELY FRANCIS M &amp; MARY L</t>
  </si>
  <si>
    <t>35849 REGAL PARKWAY ABBOTSFORD BC CANADA  V3G IL3  00000-0000</t>
  </si>
  <si>
    <t>041-40-21-002.00</t>
  </si>
  <si>
    <t>D&amp;B COVINGTON LLC</t>
  </si>
  <si>
    <t>041-40-21-003.00</t>
  </si>
  <si>
    <t>ALBAUM MICHAEL E TRUSTEE ALBAUM JEFFREY ILIT TRUST</t>
  </si>
  <si>
    <t>5866 FAIRVIEW PL  AGOURA HILLS CA 91301-2232</t>
  </si>
  <si>
    <t>041-40-21-004.00</t>
  </si>
  <si>
    <t>ENGLERT RICHARD</t>
  </si>
  <si>
    <t>6579 ST RT 48R  GOSHEN OH 45122-9268</t>
  </si>
  <si>
    <t>041-40-21-005.00</t>
  </si>
  <si>
    <t>RANDALL ERIC AND EMINE</t>
  </si>
  <si>
    <t>1011 STILLWATER CT  VILLA HILLS KY 41017-3686</t>
  </si>
  <si>
    <t>041-40-21-006.00</t>
  </si>
  <si>
    <t>ENGLERT RICHARD E &amp; AUTUMN J</t>
  </si>
  <si>
    <t>6579 STATE RT 48  GOSHEN OH 45122-9268</t>
  </si>
  <si>
    <t>041-40-21-007.00</t>
  </si>
  <si>
    <t>RECHTIN JASON R &amp; W RONALD</t>
  </si>
  <si>
    <t>3840 DEERTRAIL DR  ERLANGER KY 41018-3838</t>
  </si>
  <si>
    <t>041-40-21-008.00</t>
  </si>
  <si>
    <t>WOODRUFF CORY J WOODRUFF AMY L</t>
  </si>
  <si>
    <t>2240 HANSER DR  COVINGTON KY 41011-3923</t>
  </si>
  <si>
    <t>041-40-21-009.00</t>
  </si>
  <si>
    <t>HUNTER RICHARD &amp; SHIRLEY A</t>
  </si>
  <si>
    <t>1329 GREENUP ST  COVINGTON KY 41011-3411</t>
  </si>
  <si>
    <t>041-40-21-009.01</t>
  </si>
  <si>
    <t>BROOKS LORI</t>
  </si>
  <si>
    <t>2243 HANSER DR  COVINGTON KY 41011-3922</t>
  </si>
  <si>
    <t>041-40-21-010.00</t>
  </si>
  <si>
    <t>WILSON THOMAS RICHARD</t>
  </si>
  <si>
    <t>2242 HANSER DR  COVINGTON KY 41011-3923</t>
  </si>
  <si>
    <t>041-40-21-011.00</t>
  </si>
  <si>
    <t>RUSSELL FAYE</t>
  </si>
  <si>
    <t>2244 HANSER DR  COVINGTON KY 41011-3923</t>
  </si>
  <si>
    <t>041-40-21-012.00</t>
  </si>
  <si>
    <t>BRINKER BRIAN B</t>
  </si>
  <si>
    <t>2245 HANSER DR  COVINGTON KY 41011-3922</t>
  </si>
  <si>
    <t>041-40-21-013.00</t>
  </si>
  <si>
    <t>KOO BRITTANY LAYNE</t>
  </si>
  <si>
    <t>2246 HANSER DR  COVINGTON KY 41011-3923</t>
  </si>
  <si>
    <t>041-40-21-014.00</t>
  </si>
  <si>
    <t>EDWARDS CHRISTINA A</t>
  </si>
  <si>
    <t>2247 HANSER DR  COVINGTON KY 41011-3922</t>
  </si>
  <si>
    <t>041-40-21-014.01</t>
  </si>
  <si>
    <t>BERKEMEIER PAUL E &amp; LOIS</t>
  </si>
  <si>
    <t>2249 HANSER DR  COVINGTON KY 41011-3922</t>
  </si>
  <si>
    <t>041-40-21-015.00</t>
  </si>
  <si>
    <t>CLAPP DANIEL R &amp; DENISE L</t>
  </si>
  <si>
    <t>2248 HANSER DR  COVINGTON KY 41011-3923</t>
  </si>
  <si>
    <t>041-40-21-016.00</t>
  </si>
  <si>
    <t>041-40-30-001.00</t>
  </si>
  <si>
    <t>BROOKS WILLIAM</t>
  </si>
  <si>
    <t>10903 GRISTSTONE CIR  INDEPENDENCE KY 41051-7595</t>
  </si>
  <si>
    <t>041-40-30-001.01</t>
  </si>
  <si>
    <t>NEUHAUS RICHARD T &amp; MARY E</t>
  </si>
  <si>
    <t>2235 JO ANN PL  COVINGTON KY 41011-4017</t>
  </si>
  <si>
    <t>041-40-30-002.00</t>
  </si>
  <si>
    <t>FORD WILLIAM E &amp; JUDITH ANN</t>
  </si>
  <si>
    <t>2236 JO ANN PL  COVINGTON KY 41011-4018</t>
  </si>
  <si>
    <t>041-40-30-003.00</t>
  </si>
  <si>
    <t>LYNCH WILLIAM K &amp; DOROTHY L</t>
  </si>
  <si>
    <t>2237 JO ANN PL  COVINGTON KY 41011-4017</t>
  </si>
  <si>
    <t>041-40-30-003.01</t>
  </si>
  <si>
    <t>MOORE KATHERINE I AND JONATHAN</t>
  </si>
  <si>
    <t>2239 JO ANN PL  COVINGTON KY 41011-4017</t>
  </si>
  <si>
    <t>041-40-30-004.00</t>
  </si>
  <si>
    <t>KAMPE RAYMOND &amp; DENISE</t>
  </si>
  <si>
    <t>2238 JO ANN PL  COVINGTON KY 41011-4018</t>
  </si>
  <si>
    <t>041-40-30-005.00</t>
  </si>
  <si>
    <t>BRAY PAMELA S &amp; GARY W</t>
  </si>
  <si>
    <t>851 WESLEY DR  VILLA HILLS KY 41017-1036</t>
  </si>
  <si>
    <t>041-40-30-006.00</t>
  </si>
  <si>
    <t>KROGER STEVE &amp; JUDITH A</t>
  </si>
  <si>
    <t>2241 JO ANN PL  COVINGTON KY 41011-4017</t>
  </si>
  <si>
    <t>041-40-30-007.00</t>
  </si>
  <si>
    <t>HUFF EDITH E</t>
  </si>
  <si>
    <t>2242 JO ANN PL  COVINGTON KY 41011-4018</t>
  </si>
  <si>
    <t>041-40-30-008.00</t>
  </si>
  <si>
    <t>JETT NANCY M &amp; JETT KENT P &amp; JETT MARK W</t>
  </si>
  <si>
    <t>3507 CARLISLE AVE  COVINGTON KY 41015-1323</t>
  </si>
  <si>
    <t>041-40-30-009.00</t>
  </si>
  <si>
    <t>WARD JENNIFER L &amp; GEORGE M</t>
  </si>
  <si>
    <t>2244 JO ANN PL  COVINGTON KY 41011-4018</t>
  </si>
  <si>
    <t>041-40-30-010.00</t>
  </si>
  <si>
    <t>WIGGINS SARAH</t>
  </si>
  <si>
    <t>4800 IDLEWILD RD  BURLINGTON KY 41005-8741</t>
  </si>
  <si>
    <t>041-40-30-011.00</t>
  </si>
  <si>
    <t>CLINE KEVIN</t>
  </si>
  <si>
    <t>2245 JO ANN PL  COVINGTON KY 41011-4017</t>
  </si>
  <si>
    <t>041-40-30-012.00</t>
  </si>
  <si>
    <t>GAINES RICHARD &amp; NORMA</t>
  </si>
  <si>
    <t>2247 JO ANN PL  COVINGTON KY 41011-4059</t>
  </si>
  <si>
    <t>041-40-30-013.00</t>
  </si>
  <si>
    <t>DAVIS HAROLD J &amp; VICTORIA L</t>
  </si>
  <si>
    <t>2248 JO ANN PL  COVINGTON KY 41011-4018</t>
  </si>
  <si>
    <t>041-40-30-014.00</t>
  </si>
  <si>
    <t>BOWMAN JACOB W</t>
  </si>
  <si>
    <t>2249 JO ANN PL  COVINGTON KY 41011-4059</t>
  </si>
  <si>
    <t>041-40-30-015.00</t>
  </si>
  <si>
    <t>MCCARTHY SHAWN M &amp; HALL CARLOS A</t>
  </si>
  <si>
    <t>2250 JO ANN PL  COVINGTON KY 41011-4018</t>
  </si>
  <si>
    <t>041-40-30-016.00</t>
  </si>
  <si>
    <t>DEARWATER JOSHUA L</t>
  </si>
  <si>
    <t>1880 RAYS LN  COVINGTON KY 41011-4021</t>
  </si>
  <si>
    <t>041-40-30-017.00</t>
  </si>
  <si>
    <t>BERLING GIRLS SIX LLC</t>
  </si>
  <si>
    <t>1881 RAYS LN  COVINGTON KY 41011-4020</t>
  </si>
  <si>
    <t>041-40-30-018.00</t>
  </si>
  <si>
    <t>JOHNSON STEPHANIE</t>
  </si>
  <si>
    <t>1883 RAYS LN  COVINGTON KY 41011-4020</t>
  </si>
  <si>
    <t>041-40-30-019.00</t>
  </si>
  <si>
    <t>ROMINGER KATHRYN A AND BOONE D</t>
  </si>
  <si>
    <t>1884 RAYS LN  COVINGTON KY 41011-4021</t>
  </si>
  <si>
    <t>041-40-30-020.00</t>
  </si>
  <si>
    <t>MOBLEY ELLA</t>
  </si>
  <si>
    <t>1885 RAYS LN  COVINGTON KY 41011-4020</t>
  </si>
  <si>
    <t>041-40-30-021.00</t>
  </si>
  <si>
    <t>GRIPSHOVER DIANE E &amp; FRED L</t>
  </si>
  <si>
    <t>1886 RAYS LN  COVINGTON KY 41011-4021</t>
  </si>
  <si>
    <t>041-40-30-022.00</t>
  </si>
  <si>
    <t>GRAY LINWARD J &amp; SHEILA K</t>
  </si>
  <si>
    <t>1887 RAYS LN  COVINGTON KY 41011-4020</t>
  </si>
  <si>
    <t>041-40-31-001.00</t>
  </si>
  <si>
    <t>ANNESS HARRY G JR &amp; DEANNA L</t>
  </si>
  <si>
    <t>904 LORAINE CT  COVINGTON KY 41011-4019</t>
  </si>
  <si>
    <t>041-40-31-002.00</t>
  </si>
  <si>
    <t>MEIROVICI RICKY Y</t>
  </si>
  <si>
    <t>905 LORAINE CT  COVINGTON KY 41011-4019</t>
  </si>
  <si>
    <t>041-40-31-003.00</t>
  </si>
  <si>
    <t>MILLER ERIC J &amp; TRACY L</t>
  </si>
  <si>
    <t>906 LORAINE CT  COVINGTON KY 41011-4019</t>
  </si>
  <si>
    <t>041-40-31-004.00</t>
  </si>
  <si>
    <t>SWEENEY DOUGLAS</t>
  </si>
  <si>
    <t>907 LORAINE CT  COVINGTON KY 41011-4019</t>
  </si>
  <si>
    <t>041-40-31-005.00</t>
  </si>
  <si>
    <t>LINTON CLIFFORD W &amp; SHERRY &amp; RICH DOROTHY M</t>
  </si>
  <si>
    <t>908 LORAINE CT  COVINGTON KY 41011-4019</t>
  </si>
  <si>
    <t>041-40-31-006.00</t>
  </si>
  <si>
    <t>PUNCH MADELINE</t>
  </si>
  <si>
    <t>909 LORAINE CT  COVINGTON KY 41011-4019</t>
  </si>
  <si>
    <t>041-40-31-007.00</t>
  </si>
  <si>
    <t>PAUL SHIRRELL B &amp; BARBARA</t>
  </si>
  <si>
    <t>910 LORAINE CT  COVINGTON KY 41011-4019</t>
  </si>
  <si>
    <t>041-40-31-008.00</t>
  </si>
  <si>
    <t>RUSSELL GEORGE &amp; CHRISTINE</t>
  </si>
  <si>
    <t>911 LORAINE CT  COVINGTON KY 41011-4019</t>
  </si>
  <si>
    <t>041-40-31-009.00</t>
  </si>
  <si>
    <t>HERZOG GARY &amp; EILEEN</t>
  </si>
  <si>
    <t>912 LORAINE CT  COVINGTON KY 41011-4019</t>
  </si>
  <si>
    <t>041-40-31-010.00</t>
  </si>
  <si>
    <t>MCCANE SARAH PEED BILLY T</t>
  </si>
  <si>
    <t>913 LORAINE CT  COVINGTON KY 41011-4019</t>
  </si>
  <si>
    <t>041-40-31-011.00</t>
  </si>
  <si>
    <t>FULLER DONALD E &amp; PHYLLIS E</t>
  </si>
  <si>
    <t>914 LORAINE CT  COVINGTON KY 41011-4019</t>
  </si>
  <si>
    <t>041-40-31-012.00</t>
  </si>
  <si>
    <t>MILBURN REALTY 2 LLC</t>
  </si>
  <si>
    <t>3113 CAROL LEE DR  ERLANGER KY 41018-2247</t>
  </si>
  <si>
    <t>041-40-31-013.00</t>
  </si>
  <si>
    <t>KARLAGE VINCENT G &amp; PATRICIA</t>
  </si>
  <si>
    <t>916 LORAINE CT  COVINGTON KY 41011-4019</t>
  </si>
  <si>
    <t>041-40-50-001.00</t>
  </si>
  <si>
    <t>DUNCAN NICHOLAS L &amp; ANGELA M</t>
  </si>
  <si>
    <t>801 TOKAY DR  COVINGTON KY 41011-4022</t>
  </si>
  <si>
    <t>041-40-50-002.00</t>
  </si>
  <si>
    <t>WIGGLESWORTH CLARENCE &amp; DONNA</t>
  </si>
  <si>
    <t>802 TOKAY LN  COVINGTON KY 41011-4023</t>
  </si>
  <si>
    <t>041-40-50-003.00</t>
  </si>
  <si>
    <t>SCHARFF MARK</t>
  </si>
  <si>
    <t>803 TOKAY LN  COVINGTON KY 41011-4022</t>
  </si>
  <si>
    <t>041-40-50-004.00</t>
  </si>
  <si>
    <t>SAMMONS KELLY SAMMONS ERIC</t>
  </si>
  <si>
    <t>804 TOKAY LN  COVINGTON KY 41011-4023</t>
  </si>
  <si>
    <t>041-40-50-005.00</t>
  </si>
  <si>
    <t>MEYER ARTHUR H &amp; LYNDA J</t>
  </si>
  <si>
    <t>805 TOKAY LN  COVINGTON KY 41011-4022</t>
  </si>
  <si>
    <t>041-40-50-006.00</t>
  </si>
  <si>
    <t>PERRY ANNETTE</t>
  </si>
  <si>
    <t>806 TOKAY LN  COVINGTON KY 41011-4023</t>
  </si>
  <si>
    <t>041-40-50-007.00</t>
  </si>
  <si>
    <t>BATCHELDER KRISTIE L</t>
  </si>
  <si>
    <t>808 TOKAY LN  COVINGTON KY 41011-4023</t>
  </si>
  <si>
    <t>041-40-50-008.00</t>
  </si>
  <si>
    <t>HEGER PAUL L &amp; MYRNA K</t>
  </si>
  <si>
    <t>810 TOKAY LN  COVINGTON KY 41011-4023</t>
  </si>
  <si>
    <t>041-40-50-009.00</t>
  </si>
  <si>
    <t>WAGER KEVIN</t>
  </si>
  <si>
    <t>812 TOKAY LN  COVINGTON KY 41011-4023</t>
  </si>
  <si>
    <t>041-40-50-010.00</t>
  </si>
  <si>
    <t>SCHMIDT RICHARD P</t>
  </si>
  <si>
    <t>814 TOKAY LN  COVINGTON KY 41011-4023</t>
  </si>
  <si>
    <t>041-40-50-011.00</t>
  </si>
  <si>
    <t>PRICE RONNIE</t>
  </si>
  <si>
    <t>P O BOX 175733  FT MITCHELL KY 41017-5733</t>
  </si>
  <si>
    <t>041-40-50-012.00</t>
  </si>
  <si>
    <t>SCHWARTZ ANITA</t>
  </si>
  <si>
    <t>817 TOKAY LN  COVINGTON KY 41011-4058</t>
  </si>
  <si>
    <t>041-40-50-013.00</t>
  </si>
  <si>
    <t>LANE NANCY M</t>
  </si>
  <si>
    <t>PO BOX 12422  COVINGTON KY 41012-0422</t>
  </si>
  <si>
    <t>041-40-50-014.00</t>
  </si>
  <si>
    <t>MERCER SELENA</t>
  </si>
  <si>
    <t>819 TOKAY LN  COVINGTON KY 41011-4058</t>
  </si>
  <si>
    <t>041-40-50-015.00</t>
  </si>
  <si>
    <t>GILBERT RITA T</t>
  </si>
  <si>
    <t>820 TOKAY LN  COVINGTON KY 41011-4023</t>
  </si>
  <si>
    <t>041-40-50-016.00</t>
  </si>
  <si>
    <t>HANSER HOMES INC</t>
  </si>
  <si>
    <t>2231 JANES LN  COVINGTON KY 41011-4043</t>
  </si>
  <si>
    <t>041-40-50-017.00</t>
  </si>
  <si>
    <t>723 TOWER PL  COVINGTON KY 41011-3941</t>
  </si>
  <si>
    <t>041-40-50-018.00</t>
  </si>
  <si>
    <t>042-30-00-005.00</t>
  </si>
  <si>
    <t>ST CHARLES CARE CENTER INC</t>
  </si>
  <si>
    <t>500 FARRELL DR  FT WRIGHT KY 41011-3798</t>
  </si>
  <si>
    <t>042-30-00-006.00</t>
  </si>
  <si>
    <t>KENTON COUNTY SCHOOL DISTRICT</t>
  </si>
  <si>
    <t>1055 EATON DR  FT WRIGHT KY 41017-9655</t>
  </si>
  <si>
    <t>042-30-00-007.00</t>
  </si>
  <si>
    <t>ATRIA HIGHLAND CROSSING LLC SENIOR LIVING GROUP INC</t>
  </si>
  <si>
    <t>21001 N TATUM BLVD STE 1630-630 PHOENIX AZ 85050-4242</t>
  </si>
  <si>
    <t>042-30-00-008.00</t>
  </si>
  <si>
    <t>500 FARRELL DR  COVINGTON KY 41011-3717</t>
  </si>
  <si>
    <t>042-30-00-009.00</t>
  </si>
  <si>
    <t>NORTHERN KENTUCKY MHMR PROPERTIES INC</t>
  </si>
  <si>
    <t>502 FARRELL DR  COVINGTON KY 41011-3717</t>
  </si>
  <si>
    <t>042-30-00-009.01</t>
  </si>
  <si>
    <t>042-30-00-009.02</t>
  </si>
  <si>
    <t>042-30-00-010.01</t>
  </si>
  <si>
    <t>WRIGHTS POINT LTD LIABILITY CO</t>
  </si>
  <si>
    <t>1055 ST PAUL PL  CINCINNATI OH 45202-6042</t>
  </si>
  <si>
    <t>042-30-00-039.00</t>
  </si>
  <si>
    <t>SCHLIPF DANIEL W</t>
  </si>
  <si>
    <t>3197 HIGH RIDGE  COVINGTON KY 41015-4487</t>
  </si>
  <si>
    <t>042-30-00-040.00</t>
  </si>
  <si>
    <t>SCHLIPF DANIEL</t>
  </si>
  <si>
    <t>042-30-00-041.00</t>
  </si>
  <si>
    <t>KERR THOMAS R TRUSTEE UNDER KERR T H  LIV TRUST &amp; OTHERS</t>
  </si>
  <si>
    <t>732 SCOTT ST  COVINGTON KY 41011-2418</t>
  </si>
  <si>
    <t>042-30-00-041.01</t>
  </si>
  <si>
    <t>HOPKINS JANET L &amp; SCHNELL TERRY A</t>
  </si>
  <si>
    <t>946 KYLES LN  COVINGTON KY 41017-8123</t>
  </si>
  <si>
    <t>042-30-00-042.00</t>
  </si>
  <si>
    <t>KERR THOMAS R TRUSTEE KERR THOMAS H LIVING TRUST</t>
  </si>
  <si>
    <t>042-30-00-043.00</t>
  </si>
  <si>
    <t>MEADER DARRELL LEE &amp; DELORIS</t>
  </si>
  <si>
    <t>800 KYLES LN  COVINGTON KY 41017-9662</t>
  </si>
  <si>
    <t>042-30-00-044.00</t>
  </si>
  <si>
    <t>HOSER PROPERTIES LLC</t>
  </si>
  <si>
    <t>870 KYLES LN  FT WRIGHT KY 41017-8122</t>
  </si>
  <si>
    <t>042-30-00-045.00</t>
  </si>
  <si>
    <t>870 KYLES LN  COVINGTON KY 41017-8122</t>
  </si>
  <si>
    <t>042-30-00-046.00</t>
  </si>
  <si>
    <t>COUNTS MARVIN G &amp; JANET C</t>
  </si>
  <si>
    <t>890 KYLES LN  COVINGTON KY 41017-8122</t>
  </si>
  <si>
    <t>042-30-00-047.00</t>
  </si>
  <si>
    <t>042-30-00-048.00</t>
  </si>
  <si>
    <t>042-30-00-049.00</t>
  </si>
  <si>
    <t>SURA PROPERTIES LLC</t>
  </si>
  <si>
    <t>2270 MADIERA LN  BUFFALO GROVE IL 60089-4665</t>
  </si>
  <si>
    <t>042-30-00-049.01</t>
  </si>
  <si>
    <t>042-30-00-049.02</t>
  </si>
  <si>
    <t>042-30-00-049.03</t>
  </si>
  <si>
    <t>042-30-00-050.00</t>
  </si>
  <si>
    <t>MEIMAN JAMES B &amp; SANDRA M</t>
  </si>
  <si>
    <t>942 KYLES LN  FT WRIGHT KY 41017-9662</t>
  </si>
  <si>
    <t>042-30-00-052.00</t>
  </si>
  <si>
    <t>CRABTREE SHERMAN &amp; AMBER</t>
  </si>
  <si>
    <t>950 KYLES LN  COVINGTON KY 41017-9662</t>
  </si>
  <si>
    <t>042-30-00-053.00</t>
  </si>
  <si>
    <t>RILEY ELAINE C</t>
  </si>
  <si>
    <t>910 KYLES LN  FT MITCHELL KY 41017-8123</t>
  </si>
  <si>
    <t>042-30-00-060.00</t>
  </si>
  <si>
    <t>FORSYTH ORVAN T &amp; WANDA G</t>
  </si>
  <si>
    <t>3220 MADISON PK  COVINGTON KY 41017-9660</t>
  </si>
  <si>
    <t>042-30-00-060.01</t>
  </si>
  <si>
    <t>421 BUTTERMILK PK  CRESCENT SPRINGS KY 41017-1637</t>
  </si>
  <si>
    <t>042-30-00-061.00</t>
  </si>
  <si>
    <t>LANE JACK O &amp; MYRNA A</t>
  </si>
  <si>
    <t>042-30-00-062.00</t>
  </si>
  <si>
    <t>SECRETARY OF VETERANS AFFAIRS</t>
  </si>
  <si>
    <t>3401 WEST END AVE STE 760W  NASHVILLE TN 37203-1042</t>
  </si>
  <si>
    <t>042-30-00-063.00</t>
  </si>
  <si>
    <t>FULMER TIMOTHY A</t>
  </si>
  <si>
    <t>3232 MADISON PK  FT MITCHELL KY 41017-9660</t>
  </si>
  <si>
    <t>042-30-00-064.00</t>
  </si>
  <si>
    <t>SARGENT TERRY R &amp; SANDRA L</t>
  </si>
  <si>
    <t>3230 MADISON PK  FT MITCHELL KY 41017-9660</t>
  </si>
  <si>
    <t>042-30-00-065.00</t>
  </si>
  <si>
    <t>042-30-00-066.00</t>
  </si>
  <si>
    <t>HUTH GARY &amp; BRENDA</t>
  </si>
  <si>
    <t>3214 MADISON PK  COVINGTON KY 41017-9660</t>
  </si>
  <si>
    <t>042-30-00-066.01</t>
  </si>
  <si>
    <t>042-30-00-067.00</t>
  </si>
  <si>
    <t>HON CHARLES G</t>
  </si>
  <si>
    <t>3210 MADISON PIKE  FT MITCHELL KY 41017-9660</t>
  </si>
  <si>
    <t>042-30-00-068.00</t>
  </si>
  <si>
    <t>3210 MADISON PK  COVINGTON KY 41017-9660</t>
  </si>
  <si>
    <t>042-30-00-069.00</t>
  </si>
  <si>
    <t>MEIMAN ROBERT G JR</t>
  </si>
  <si>
    <t>3206 MADISON PK  COVINGTON KY 41017-9660</t>
  </si>
  <si>
    <t>042-30-00-070.00</t>
  </si>
  <si>
    <t>DEHLINGER WILLIAM C</t>
  </si>
  <si>
    <t>3202 MADISON PK  COVINGTON KY 41017-9660</t>
  </si>
  <si>
    <t>042-30-00-071.00</t>
  </si>
  <si>
    <t>SHIELDS CEDRIC JR</t>
  </si>
  <si>
    <t>2491 WOODHILL DR APT 34  CRESCENT SPRINGS KY 41017-1290</t>
  </si>
  <si>
    <t>042-30-00-072.00</t>
  </si>
  <si>
    <t>WORKS REALTY LLC</t>
  </si>
  <si>
    <t>3124 MADISON PK  COVINGTON KY 41015-1070</t>
  </si>
  <si>
    <t>042-30-00-083.01</t>
  </si>
  <si>
    <t>STAMPER RAY H &amp; LAURIE S</t>
  </si>
  <si>
    <t>328 KUHRS LN  COVINGTON KY 41015-1033</t>
  </si>
  <si>
    <t>042-30-00-083.02</t>
  </si>
  <si>
    <t>TITUS JAMES L R &amp; ROBERTA</t>
  </si>
  <si>
    <t>333 KUHRS LN  COVINGTON KY 41015-1032</t>
  </si>
  <si>
    <t>042-30-00-083.03</t>
  </si>
  <si>
    <t>POTT ROGER C JR</t>
  </si>
  <si>
    <t>335 KUHRS LN  COVINGTON KY 41015-1032</t>
  </si>
  <si>
    <t>042-30-00-083.04</t>
  </si>
  <si>
    <t>KNAPP JACQUELINE D</t>
  </si>
  <si>
    <t>14 LEVASSOR PL  COVINGTON KY 41014-1732</t>
  </si>
  <si>
    <t>042-30-00-084.00</t>
  </si>
  <si>
    <t>TITUS JAMES L JR &amp; ROBERTA S</t>
  </si>
  <si>
    <t>042-30-00-084.01</t>
  </si>
  <si>
    <t>SCHMIDT MARK J &amp; BOLING DEBRA</t>
  </si>
  <si>
    <t>042-30-01-001.00</t>
  </si>
  <si>
    <t>042-30-01-002.00</t>
  </si>
  <si>
    <t>042-30-01-003.00</t>
  </si>
  <si>
    <t>WALSH RICHARD P</t>
  </si>
  <si>
    <t>902 TREELINE DR  FT WRIGHT KY 41017-8160</t>
  </si>
  <si>
    <t>042-30-01-004.00</t>
  </si>
  <si>
    <t>MOFFATT ASHLEY MOFFATT FREDERICK J</t>
  </si>
  <si>
    <t>901 TREELINE DR  FT MITCHELL KY 41017-8165</t>
  </si>
  <si>
    <t>042-30-01-005.00</t>
  </si>
  <si>
    <t>042-30-01-006.00</t>
  </si>
  <si>
    <t>HART TIMOTHY R</t>
  </si>
  <si>
    <t>909 TREELINE DR  FT MITCHELL KY 41017-8165</t>
  </si>
  <si>
    <t>042-30-01-007.00</t>
  </si>
  <si>
    <t>042-30-01-008.00</t>
  </si>
  <si>
    <t>042-30-01-009.00</t>
  </si>
  <si>
    <t>042-30-01-010.00</t>
  </si>
  <si>
    <t>042-30-01-011.00</t>
  </si>
  <si>
    <t>042-30-01-012.00</t>
  </si>
  <si>
    <t>042-30-01-013.00</t>
  </si>
  <si>
    <t>042-30-01-014.00</t>
  </si>
  <si>
    <t>042-30-01-015.00</t>
  </si>
  <si>
    <t>042-30-01-016.00</t>
  </si>
  <si>
    <t>042-30-01-017.00</t>
  </si>
  <si>
    <t>042-30-01-018.00</t>
  </si>
  <si>
    <t>TRENKAMP BRIAN</t>
  </si>
  <si>
    <t>3299 LOOKOUT VLY  COVINGTON KY 41017-7502</t>
  </si>
  <si>
    <t>042-40-00-002.00</t>
  </si>
  <si>
    <t>WNR HOLDINGS LLC</t>
  </si>
  <si>
    <t>10875 GRISTSTONE CIR  INDEPENDENCE KY 41051-7593</t>
  </si>
  <si>
    <t>042-40-00-002.04</t>
  </si>
  <si>
    <t>CSX TRANSPORTATION INC</t>
  </si>
  <si>
    <t>500 WATER ST  JACKSONVILLE FL 32202-4445</t>
  </si>
  <si>
    <t>042-40-00-002.10</t>
  </si>
  <si>
    <t>042-40-00-003.01</t>
  </si>
  <si>
    <t>FIDELITY CORPORATE REAL ESTATE INC</t>
  </si>
  <si>
    <t>200 SEAPORT BLVD MAILZONE Z1L FREC FINANCE BOSTON MA 02210-2039</t>
  </si>
  <si>
    <t>042-40-00-005.02</t>
  </si>
  <si>
    <t>042-40-00-006.01</t>
  </si>
  <si>
    <t>042-40-00-006.03</t>
  </si>
  <si>
    <t>FIDELITY CORPORATE REAL ESTATE</t>
  </si>
  <si>
    <t>042-40-00-006.04</t>
  </si>
  <si>
    <t>043-00-00-014.00</t>
  </si>
  <si>
    <t>KENTON COUNTY FISCAL COURT</t>
  </si>
  <si>
    <t>303 COURT STREET  COVINGTON KY 41011-1626</t>
  </si>
  <si>
    <t>043-00-00-014.01</t>
  </si>
  <si>
    <t>PO BOX 17130  COVINGTON KY 41017-0121</t>
  </si>
  <si>
    <t>043-00-00-020.02</t>
  </si>
  <si>
    <t>043-00-00-020.04</t>
  </si>
  <si>
    <t>SANITATION DISTRICT NO 1</t>
  </si>
  <si>
    <t>043-00-00-035.00</t>
  </si>
  <si>
    <t>TAYLOR DEVELOPMENT CO</t>
  </si>
  <si>
    <t>3769 OLD KY 17  COVINGTON KY 41017-9702</t>
  </si>
  <si>
    <t>043-00-00-100.00</t>
  </si>
  <si>
    <t>043-00-00-100.01</t>
  </si>
  <si>
    <t>WHITE CASTLE DISTRIBUTING INC</t>
  </si>
  <si>
    <t>555 W GOODALE ST  COLUMBUS OH 43215-1104</t>
  </si>
  <si>
    <t>043-00-00-100.02</t>
  </si>
  <si>
    <t>043-00-00-100.03</t>
  </si>
  <si>
    <t>043-00-00-100.04</t>
  </si>
  <si>
    <t>ESCO CORP</t>
  </si>
  <si>
    <t>PO BOX 10123  PORTLAND OR 97210-0123</t>
  </si>
  <si>
    <t>043-00-00-100.05</t>
  </si>
  <si>
    <t>043-00-00-100.07</t>
  </si>
  <si>
    <t>WHITE CASTLE SYSTEMS INC</t>
  </si>
  <si>
    <t>043-00-00-100.08</t>
  </si>
  <si>
    <t>LARAMIE LLC</t>
  </si>
  <si>
    <t>2048 ROLLING HILLS DR  COVINGTON KY 41017-9418</t>
  </si>
  <si>
    <t>043-00-00-100.09</t>
  </si>
  <si>
    <t>BF DEVELOPMENT ASSOCIATES INC</t>
  </si>
  <si>
    <t>3940 OLYMPIC BLVD STE 100  ERLANGER KY 41018-1025</t>
  </si>
  <si>
    <t>043-00-00-100.10</t>
  </si>
  <si>
    <t>TUSCANY INVESTMENTS LLC</t>
  </si>
  <si>
    <t>043-00-00-101.00</t>
  </si>
  <si>
    <t>ARKA COVINGTON I LP</t>
  </si>
  <si>
    <t>9350 WILSHIRE BLVD  STE 302  BEVERLY HILLS CA 90212-3204</t>
  </si>
  <si>
    <t>043-00-00-102.00</t>
  </si>
  <si>
    <t>CCO LLC</t>
  </si>
  <si>
    <t>2 PLUM ST  WILDER KY 41076-9120</t>
  </si>
  <si>
    <t>043-00-00-103.00</t>
  </si>
  <si>
    <t>ITW FOOD EQUIPMENT GROUP LLC</t>
  </si>
  <si>
    <t>701 S RIDGE AVE  TROY OH 45373-3000</t>
  </si>
  <si>
    <t>043-00-00-104.00</t>
  </si>
  <si>
    <t>LAKEVIEW BUSINESS CENTER LLC</t>
  </si>
  <si>
    <t>3233 HIGH RIDGE DR  TAYLOR MILL KY 41015-4417</t>
  </si>
  <si>
    <t>043-00-03-001.00</t>
  </si>
  <si>
    <t>FISCHER ATTACHED HOMES II LLC</t>
  </si>
  <si>
    <t>2670 CHANCELLOR DR STE 300  CRESTVIEW HILLS KY 41017-5458</t>
  </si>
  <si>
    <t>043-00-03-002.00</t>
  </si>
  <si>
    <t>043-00-03-002.01</t>
  </si>
  <si>
    <t>043-00-03-002.11</t>
  </si>
  <si>
    <t>PEENO JOSEPH AND JANICE</t>
  </si>
  <si>
    <t>2379 AMBRATO WAY  COVINGTON KY 41017-5143</t>
  </si>
  <si>
    <t>043-00-03-002.12</t>
  </si>
  <si>
    <t>MASON LIVING TRUST</t>
  </si>
  <si>
    <t>2393 AMBRATO WAY  FT MITCHELL KY 41017-5143</t>
  </si>
  <si>
    <t>043-00-03-002.13</t>
  </si>
  <si>
    <t>STERLING BETH</t>
  </si>
  <si>
    <t>2397 AMBRATO WAY  FT MITCHELL KY 41017-5143</t>
  </si>
  <si>
    <t>043-00-03-002.14</t>
  </si>
  <si>
    <t>YATES CHARLES G YATES KAREN J</t>
  </si>
  <si>
    <t>2407 AMBRATO WAY  FT MITCHELL KY 41017-5144</t>
  </si>
  <si>
    <t>043-00-03-003.00</t>
  </si>
  <si>
    <t>043-00-03-003.01</t>
  </si>
  <si>
    <t>043-00-03-003.11</t>
  </si>
  <si>
    <t>MAHABIR CHARLES G</t>
  </si>
  <si>
    <t>2423 AMBRATO WAY  FT MITCHELL KY 41017-5145</t>
  </si>
  <si>
    <t>043-00-03-003.12</t>
  </si>
  <si>
    <t>KRAUTLE ANDREA L</t>
  </si>
  <si>
    <t>2421 AMBRATO WAY  FT MITCHELL KY 41017-5145</t>
  </si>
  <si>
    <t>043-00-03-003.13</t>
  </si>
  <si>
    <t>MATTHEWS ASHLEY</t>
  </si>
  <si>
    <t>2503 AMBRATO WAY  COVINGTON KY 41017-5148</t>
  </si>
  <si>
    <t>043-00-03-003.14</t>
  </si>
  <si>
    <t>RISHEBERGER CRAIG II</t>
  </si>
  <si>
    <t>2433 AMBRATO WAY  FT MITCHELL KY 41017-5145</t>
  </si>
  <si>
    <t>043-00-03-004.00</t>
  </si>
  <si>
    <t>043-00-03-004.01</t>
  </si>
  <si>
    <t>043-00-03-004.11</t>
  </si>
  <si>
    <t>RATERMANN WALTER P TRUSTEE RATERMANN NANCY Y TRUSTEE</t>
  </si>
  <si>
    <t>043-00-03-004.12</t>
  </si>
  <si>
    <t>WATSON JANET S WATSON ROBERT E</t>
  </si>
  <si>
    <t>2509 AMBRATO WAY  COVINGTON KY 41017-5148</t>
  </si>
  <si>
    <t>043-00-03-004.13</t>
  </si>
  <si>
    <t>WEBB RICK WEBB LORI</t>
  </si>
  <si>
    <t>2471 AMBRATO WAY  FT MITCHELL KY 41017-5146</t>
  </si>
  <si>
    <t>043-00-03-004.14</t>
  </si>
  <si>
    <t>BURTON LARRY LEE BURTON BARBARA ANN</t>
  </si>
  <si>
    <t>2463 AMBRATO WAY  FT MITCHELL KY 41017-5146</t>
  </si>
  <si>
    <t>043-00-03-005.00</t>
  </si>
  <si>
    <t>043-00-03-005.01</t>
  </si>
  <si>
    <t>043-00-03-005.11</t>
  </si>
  <si>
    <t>043-00-03-005.12</t>
  </si>
  <si>
    <t>WILCOXSON LISA M WILCOXSON STEVEN A</t>
  </si>
  <si>
    <t>2505 AMBRATO WAY  FT MITCHELL KY 41017-5148</t>
  </si>
  <si>
    <t>043-00-03-005.13</t>
  </si>
  <si>
    <t>PLUMLEY CINDY M PLUMLEY DAVID S</t>
  </si>
  <si>
    <t>2485 AMBRATO WAY  FT MITCHELL KY 41017-5147</t>
  </si>
  <si>
    <t>043-00-03-005.14</t>
  </si>
  <si>
    <t>SCHLARMAN TIMOTHY J SCHLARMAN LORI A</t>
  </si>
  <si>
    <t>2507 AMBRATO WAY  FT MITCHELL KY 41017-5148</t>
  </si>
  <si>
    <t>043-00-03-006.00</t>
  </si>
  <si>
    <t>043-00-03-006.01</t>
  </si>
  <si>
    <t>043-00-03-006.11</t>
  </si>
  <si>
    <t>METZE JASON</t>
  </si>
  <si>
    <t>2491 ROLLING HILLS DR  FT MITCHELL KY 41017-5149</t>
  </si>
  <si>
    <t>043-00-03-006.12</t>
  </si>
  <si>
    <t>KHODADAD JULIE R KHODADAD ALI A</t>
  </si>
  <si>
    <t>2447 ROLLING HILLS DR  FT MITCHELL KY 41017-5151</t>
  </si>
  <si>
    <t>043-00-03-006.13</t>
  </si>
  <si>
    <t>CONLEY DANNEY</t>
  </si>
  <si>
    <t>2489 ROLLING HILLS DR  COVINGTON KY 41018-1025</t>
  </si>
  <si>
    <t>043-00-03-006.14</t>
  </si>
  <si>
    <t>043-00-03-007.00</t>
  </si>
  <si>
    <t>043-00-03-008.00</t>
  </si>
  <si>
    <t>043-00-03-008.01</t>
  </si>
  <si>
    <t>043-00-03-008.11</t>
  </si>
  <si>
    <t>MORENO GENARO H NOLTING ASHLEY</t>
  </si>
  <si>
    <t>2431 ROLLING HILLS DR  FT MITCHELL KY 41017-5152</t>
  </si>
  <si>
    <t>043-00-03-008.12</t>
  </si>
  <si>
    <t>ARROWOOD BRADLEY ARROWOOD LISA</t>
  </si>
  <si>
    <t>2425 ROLLING HILLS DR  FT MITCHELL KY 41017-5152</t>
  </si>
  <si>
    <t>043-00-03-008.13</t>
  </si>
  <si>
    <t>HUFF STELLA S</t>
  </si>
  <si>
    <t>2457 ROLLING HILLS DR  FT MITCHELL KY 41017-5151</t>
  </si>
  <si>
    <t>043-00-03-008.14</t>
  </si>
  <si>
    <t>WOOD BENJAMIN</t>
  </si>
  <si>
    <t>2459 ROLLING HILLS DR  FT MITCHELL KY 41017-5151</t>
  </si>
  <si>
    <t>043-00-03-009.00</t>
  </si>
  <si>
    <t>043-00-03-009.01</t>
  </si>
  <si>
    <t>043-00-03-009.11</t>
  </si>
  <si>
    <t>BUTLER JEFFREY L &amp; CHRISTINE M</t>
  </si>
  <si>
    <t>2379 ROLLING HILLS DR  FT MITCHELL KY 41017-5154</t>
  </si>
  <si>
    <t>043-00-03-009.12</t>
  </si>
  <si>
    <t>GREENWOOD EMILY A</t>
  </si>
  <si>
    <t>2399 ROLLING HILLS DR  FT MITCHELL KY 41017-5154</t>
  </si>
  <si>
    <t>043-00-03-009.13</t>
  </si>
  <si>
    <t>QUINTON KEVIN L</t>
  </si>
  <si>
    <t>2387 ROLLING HILLS DR  FT MITCHELL KY 41017-5154</t>
  </si>
  <si>
    <t>043-00-03-009.14</t>
  </si>
  <si>
    <t>SIZELOVE DONALD L JR</t>
  </si>
  <si>
    <t>2345 ROLLING HILLS DR  FT MITCHELL KY 41017-5135</t>
  </si>
  <si>
    <t>043-00-03-010.00</t>
  </si>
  <si>
    <t>043-00-03-011.00</t>
  </si>
  <si>
    <t>043-00-03-012.00</t>
  </si>
  <si>
    <t>043-00-03-013.00</t>
  </si>
  <si>
    <t>043-00-03-014.00</t>
  </si>
  <si>
    <t>043-00-03-015.00</t>
  </si>
  <si>
    <t>043-00-03-016.00</t>
  </si>
  <si>
    <t>043-00-03-017.00</t>
  </si>
  <si>
    <t>043-00-03-017.01</t>
  </si>
  <si>
    <t>043-00-03-017.11</t>
  </si>
  <si>
    <t>LONGO ANN M</t>
  </si>
  <si>
    <t>2285 ROLLING HILLS DR  FT MITCHELL KY 41017-5137</t>
  </si>
  <si>
    <t>043-00-03-017.12</t>
  </si>
  <si>
    <t>SCHNEIDER ALICIA</t>
  </si>
  <si>
    <t>2111 ROLLING HILLS DR  FT MITCHELL KY 41017-5140</t>
  </si>
  <si>
    <t>043-00-03-017.13</t>
  </si>
  <si>
    <t>SIZELOVE SHANNON M</t>
  </si>
  <si>
    <t>2329 ROLLING HILLS DR  FT MITCHELL KY 41017-5136</t>
  </si>
  <si>
    <t>043-00-03-017.14</t>
  </si>
  <si>
    <t>GRANDE FRANCESCO</t>
  </si>
  <si>
    <t>3796 SANDSTONE CT  FT MITCHELL KY 41017-5157</t>
  </si>
  <si>
    <t>043-00-03-018.00</t>
  </si>
  <si>
    <t>043-00-03-019.00</t>
  </si>
  <si>
    <t>043-00-03-020.00</t>
  </si>
  <si>
    <t>043-00-03-021.00</t>
  </si>
  <si>
    <t>DANIELE AARON E</t>
  </si>
  <si>
    <t>2111 TUSCANYVIEW DR  COVINGTON KY 41017-8156</t>
  </si>
  <si>
    <t>043-00-03-022.00</t>
  </si>
  <si>
    <t>FISCHER SINGLE FAMILY HOMES IV LLC</t>
  </si>
  <si>
    <t>043-00-03-023.00</t>
  </si>
  <si>
    <t>JASANI HETALKUMAR  &amp; KHANT HETAL</t>
  </si>
  <si>
    <t>7022 MIDDLETON WAY  MASON OH 45040-2579</t>
  </si>
  <si>
    <t>043-00-03-024.00</t>
  </si>
  <si>
    <t>BF DEVELOPMENT ASSOCIATES</t>
  </si>
  <si>
    <t>043-00-03-025.00</t>
  </si>
  <si>
    <t>043-00-03-026.00</t>
  </si>
  <si>
    <t>043-00-03-027.00</t>
  </si>
  <si>
    <t>043-00-03-028.00</t>
  </si>
  <si>
    <t>043-00-03-029.00</t>
  </si>
  <si>
    <t>043-00-03-030.00</t>
  </si>
  <si>
    <t>HOLLIS ROBERT E</t>
  </si>
  <si>
    <t>2116 TUSCANYVIEW DR  COVINGTON KY 41017-8158</t>
  </si>
  <si>
    <t>043-00-03-031.00</t>
  </si>
  <si>
    <t>STEWART ERIC AND LAUREN</t>
  </si>
  <si>
    <t>2122 TUSCANYVIEW DR  COVINGTON KY 41017-8158</t>
  </si>
  <si>
    <t>043-00-03-032.00</t>
  </si>
  <si>
    <t>043-00-03-033.00</t>
  </si>
  <si>
    <t>043-00-03-034.00</t>
  </si>
  <si>
    <t>043-00-03-035.00</t>
  </si>
  <si>
    <t>043-00-03-036.00</t>
  </si>
  <si>
    <t>043-00-03-037.00</t>
  </si>
  <si>
    <t>043-00-03-038.00</t>
  </si>
  <si>
    <t>043-00-03-101.00</t>
  </si>
  <si>
    <t>043-00-03-101.01</t>
  </si>
  <si>
    <t>LANE KENNETH H &amp; ELIZABETH D TRUSTEES</t>
  </si>
  <si>
    <t>2345 AMBRATO WAY  COVINGTON KY 41017-5142</t>
  </si>
  <si>
    <t>043-00-03-101.02</t>
  </si>
  <si>
    <t>2353 AMBRATO WAY  COVINGTON KY 41017-5142</t>
  </si>
  <si>
    <t>043-00-03-101.03</t>
  </si>
  <si>
    <t>DEZARN SHAWN</t>
  </si>
  <si>
    <t>2365 AMBRATO WAY  COVINGTON KY 41017-5142</t>
  </si>
  <si>
    <t>043-00-03-101.04</t>
  </si>
  <si>
    <t>WAGOVICH PAUL D &amp; KAREN</t>
  </si>
  <si>
    <t>2369 AMBRATO WAY  COVINGTON KY 41017-5142</t>
  </si>
  <si>
    <t>043-00-04-001.00</t>
  </si>
  <si>
    <t>043-00-04-002.00</t>
  </si>
  <si>
    <t>043-00-04-003.00</t>
  </si>
  <si>
    <t>043-00-04-004.00</t>
  </si>
  <si>
    <t>043-00-04-005.00</t>
  </si>
  <si>
    <t>043-00-04-006.00</t>
  </si>
  <si>
    <t>043-00-04-007.00</t>
  </si>
  <si>
    <t>043-00-04-008.00</t>
  </si>
  <si>
    <t>043-00-04-009.00</t>
  </si>
  <si>
    <t>043-00-04-010.00</t>
  </si>
  <si>
    <t>TUSCANY COMMUNITY ASSOC INC</t>
  </si>
  <si>
    <t>11340 MONTGOMERY RD STE 202  CINCINNATI OH 45249-2377</t>
  </si>
  <si>
    <t>043-00-04-011.00</t>
  </si>
  <si>
    <t>043-00-04-012.00</t>
  </si>
  <si>
    <t>043-00-04-013.00</t>
  </si>
  <si>
    <t>043-00-04-014.00</t>
  </si>
  <si>
    <t>043-20-00-004.08</t>
  </si>
  <si>
    <t>043-20-00-005.00</t>
  </si>
  <si>
    <t>KREBS FLOYD &amp; RUTH</t>
  </si>
  <si>
    <t>2086 TUSCANYVIEW DR  FT MITCHELL KY 41017-9495</t>
  </si>
  <si>
    <t>044-00-00-001.00</t>
  </si>
  <si>
    <t>ATKINS &amp; PEARCE MFG CO</t>
  </si>
  <si>
    <t>3865 MADISON PK  COVINGTON KY 41017-9702</t>
  </si>
  <si>
    <t>044-00-00-001.01</t>
  </si>
  <si>
    <t>PORT HOSEA LLC</t>
  </si>
  <si>
    <t>3951 MADISON PK  COVINGTON KY 41017-9704</t>
  </si>
  <si>
    <t>044-00-00-001.02</t>
  </si>
  <si>
    <t>FACTORY RECYCLERS LLC</t>
  </si>
  <si>
    <t>044-00-00-001.03</t>
  </si>
  <si>
    <t>044-00-00-004.00</t>
  </si>
  <si>
    <t>303 COURT ST  COVINGTON KY 41011-1626</t>
  </si>
  <si>
    <t>044-00-00-004.01</t>
  </si>
  <si>
    <t>BARNETT HOLDINGS LLC</t>
  </si>
  <si>
    <t>1012 MARY LAIDLEY DR  COVINGTON KY 41017-9527</t>
  </si>
  <si>
    <t>044-00-00-007.00</t>
  </si>
  <si>
    <t>COLLINS MARITA F &amp; GOODLOE JR</t>
  </si>
  <si>
    <t>2603 HOLDSBRANCH RD  FT MITCHELL KY 41017-9416</t>
  </si>
  <si>
    <t>044-00-00-037.01</t>
  </si>
  <si>
    <t>044-00-00-038.00</t>
  </si>
  <si>
    <t>MACVICAR EDWIN C &amp; JACQUELINE</t>
  </si>
  <si>
    <t>2236 HOLDSBRANCH RD  FT MITCHELL KY 41017-9416</t>
  </si>
  <si>
    <t>044-00-00-038.01</t>
  </si>
  <si>
    <t>GIGLIO EMIL F &amp; THERESA</t>
  </si>
  <si>
    <t>1092 HANDS PK  COVINGTON KY 41017-9714</t>
  </si>
  <si>
    <t>044-00-00-040.02</t>
  </si>
  <si>
    <t>KLAINE STEPHEN M &amp; LOIS</t>
  </si>
  <si>
    <t>1150 HANDS PK  COVINGTON KY 41017-9714</t>
  </si>
  <si>
    <t>044-00-00-041.00</t>
  </si>
  <si>
    <t>044-00-00-041.01</t>
  </si>
  <si>
    <t>VEATCH INDUSTRIAL PARK LLC</t>
  </si>
  <si>
    <t>PO BOX 73213  BELLEVUE KY 41073-0213</t>
  </si>
  <si>
    <t>044-00-00-041.02</t>
  </si>
  <si>
    <t>303 COURT ST  COVINGTON KY 41011-1638</t>
  </si>
  <si>
    <t>044-00-00-043.00</t>
  </si>
  <si>
    <t>IOFINA CHEMICAL INC</t>
  </si>
  <si>
    <t>1025 MARY LAIDLEY DR  COVINGTON KY 41017-9528</t>
  </si>
  <si>
    <t>044-00-00-043.01</t>
  </si>
  <si>
    <t>044-00-00-043.02</t>
  </si>
  <si>
    <t>SAAR-HARTMETALL USA LLC</t>
  </si>
  <si>
    <t>1009 MARY LAIDLEY DR  COVINGTON KY 41017-9528</t>
  </si>
  <si>
    <t>044-00-00-043.03</t>
  </si>
  <si>
    <t>JODI PROPERTIES LLC</t>
  </si>
  <si>
    <t>1013 MARY LAIDLEY DR STE 100  COVINGTON KY 41017-9599</t>
  </si>
  <si>
    <t>044-00-00-043.04</t>
  </si>
  <si>
    <t>044-00-00-043.06</t>
  </si>
  <si>
    <t>044-00-00-044.00</t>
  </si>
  <si>
    <t>CRONE PROPERTIES LLC</t>
  </si>
  <si>
    <t>044-00-00-046.00</t>
  </si>
  <si>
    <t>044-00-00-047.00</t>
  </si>
  <si>
    <t>044-00-00-048.00</t>
  </si>
  <si>
    <t>HOLDS BRANCH INVESTMENT ASSOCIATES LLC</t>
  </si>
  <si>
    <t>044-00-00-048.06</t>
  </si>
  <si>
    <t>044-00-00-048.07</t>
  </si>
  <si>
    <t>044-00-00-048.08</t>
  </si>
  <si>
    <t>044-00-00-048.09</t>
  </si>
  <si>
    <t>044-00-00-049.01</t>
  </si>
  <si>
    <t>EUBANK JAMES T</t>
  </si>
  <si>
    <t>5400 ROCKWOOD DR  COVINGTON KY 41017-9408</t>
  </si>
  <si>
    <t>044-00-00-049.02</t>
  </si>
  <si>
    <t>EUBANK DAVID A &amp; KIMBERLY L</t>
  </si>
  <si>
    <t>5425 ROCKWOOD DR  COVINGTON KY 41017-9408</t>
  </si>
  <si>
    <t>044-00-00-049.03</t>
  </si>
  <si>
    <t>BIEDENBENDER KATHLEEN BIEDENBENDER GERALD</t>
  </si>
  <si>
    <t>730 BONNIE LN  TAYLOR MILL KY 41015-2385</t>
  </si>
  <si>
    <t>044-00-00-049.04</t>
  </si>
  <si>
    <t>EUBANK MARY J TRUSTEE</t>
  </si>
  <si>
    <t>5420 ROCKWOOD DR  COVINGTON KY 41017-9408</t>
  </si>
  <si>
    <t>044-00-00-049.05</t>
  </si>
  <si>
    <t>EUBANK MARY J &amp; WILLIAM I SR TRUSTEES</t>
  </si>
  <si>
    <t>044-00-00-049.06</t>
  </si>
  <si>
    <t>EUBANK MICHAEL J &amp; LORA LOU</t>
  </si>
  <si>
    <t>2300 NEEDHAM DR  COVINGTON KY 41017-9408</t>
  </si>
  <si>
    <t>044-00-00-049.07</t>
  </si>
  <si>
    <t>5400 ROCKWOOD DR  COVINGTON KY 41017-9519</t>
  </si>
  <si>
    <t>044-00-00-049.08</t>
  </si>
  <si>
    <t>5425 ROCKWOOD DR  COVINGTON KY 41017-9531</t>
  </si>
  <si>
    <t>044-00-00-051.00</t>
  </si>
  <si>
    <t>HOLDS BRANCH DEV CO LLC</t>
  </si>
  <si>
    <t>044-00-00-051.02</t>
  </si>
  <si>
    <t>TIMBERLAKE FAMILY LLC</t>
  </si>
  <si>
    <t>495 ERLANGER RD STE 202  ERLANGER KY 41018-1498</t>
  </si>
  <si>
    <t>044-00-01-001.00</t>
  </si>
  <si>
    <t>044-00-01-002.00</t>
  </si>
  <si>
    <t>044-00-01-007.00</t>
  </si>
  <si>
    <t>044-00-01-008.00</t>
  </si>
  <si>
    <t>044-00-02-001.00</t>
  </si>
  <si>
    <t>FISCHER ATTACHED HOMES III LLC</t>
  </si>
  <si>
    <t>044-00-02-002.00</t>
  </si>
  <si>
    <t>044-00-02-008.00</t>
  </si>
  <si>
    <t>044-00-02-040.00</t>
  </si>
  <si>
    <t>044-00-02-041.00</t>
  </si>
  <si>
    <t>044-00-02-042.00</t>
  </si>
  <si>
    <t>044-00-02-043.00</t>
  </si>
  <si>
    <t>044-00-02-044.00</t>
  </si>
  <si>
    <t>044-00-02-045.00</t>
  </si>
  <si>
    <t>044-00-02-046.00</t>
  </si>
  <si>
    <t>044-10-00-053.00</t>
  </si>
  <si>
    <t>044-10-00-054.00</t>
  </si>
  <si>
    <t>BOWLING GEOFFREY WESLEY THREASA L</t>
  </si>
  <si>
    <t>3957 OLD MADISON PK  COVINGTON KY 41017-9704</t>
  </si>
  <si>
    <t>044-10-00-055.00</t>
  </si>
  <si>
    <t>CUNNINGHAM GERRY W</t>
  </si>
  <si>
    <t>3934 MADISON PK  FT MITCHELL KY 41017-9463</t>
  </si>
  <si>
    <t>044-10-00-056.00</t>
  </si>
  <si>
    <t>044-10-00-057.00</t>
  </si>
  <si>
    <t>044-10-00-058.00</t>
  </si>
  <si>
    <t>HOSKINS KEVIN</t>
  </si>
  <si>
    <t>3981 MADISON PK  FT MITCHELL KY 41017-9704</t>
  </si>
  <si>
    <t>044-10-00-059.00</t>
  </si>
  <si>
    <t>MCKENZIE SHIRLEY &amp; JEFFREY C</t>
  </si>
  <si>
    <t>3961 OLD 17 KY  FT MITCHELL KY 41017-9704</t>
  </si>
  <si>
    <t>044-20-00-001.00</t>
  </si>
  <si>
    <t>WILSON RONNIE E</t>
  </si>
  <si>
    <t>4132 MISTY LN  COVINGTON KY 41017-9534</t>
  </si>
  <si>
    <t>044-20-00-002.00</t>
  </si>
  <si>
    <t>WILSON BONNIE J</t>
  </si>
  <si>
    <t>4133 MADISON PIKE  COVINGTON KY 41017-9515</t>
  </si>
  <si>
    <t>044-20-00-003.00</t>
  </si>
  <si>
    <t>WILSON JAMES V</t>
  </si>
  <si>
    <t>PO BOX 201808  ARLINGTON TX 76006-1808</t>
  </si>
  <si>
    <t>044-20-00-003.01</t>
  </si>
  <si>
    <t>044-20-00-004.00</t>
  </si>
  <si>
    <t>4125 MISTY LN  COVINGTON KY 41017-9534</t>
  </si>
  <si>
    <t>044-20-00-005.00</t>
  </si>
  <si>
    <t>WILSON RONNIE EUGENE</t>
  </si>
  <si>
    <t>4127 MISTY LN  COVINGTON KY 41017-9534</t>
  </si>
  <si>
    <t>044-20-00-006.00</t>
  </si>
  <si>
    <t>WILSON FRED A JR</t>
  </si>
  <si>
    <t>8325 DECOURSEY PK  COVINGTON KY 41015-9509</t>
  </si>
  <si>
    <t>044-20-00-010.00</t>
  </si>
  <si>
    <t>CORBIN JERRY D &amp; KAY</t>
  </si>
  <si>
    <t>4096 OLD MADISON PK  FT MITCHELL KY 41017-9710</t>
  </si>
  <si>
    <t>044-20-00-010.01</t>
  </si>
  <si>
    <t>BREWER JOSEPH W &amp; DEBORAH L</t>
  </si>
  <si>
    <t>4095 OLD MADISON PK  COVINGTON KY 41017-9464</t>
  </si>
  <si>
    <t>044-20-00-011.00</t>
  </si>
  <si>
    <t>CORBIN KAY</t>
  </si>
  <si>
    <t>044-20-00-012.00</t>
  </si>
  <si>
    <t>739 RICKEY LN  INDEPENDENCE KY 41051-9224</t>
  </si>
  <si>
    <t>044-20-00-037.00</t>
  </si>
  <si>
    <t>CAHILL CYNTHIA A &amp; GREGORY L</t>
  </si>
  <si>
    <t>5512 TAYLOR MILL RD  TAYLOR MILL KY 41015-2228</t>
  </si>
  <si>
    <t>044-20-00-038.00</t>
  </si>
  <si>
    <t>SCHRODER BENJAMIN</t>
  </si>
  <si>
    <t>425 HIGHLAND AVE  FT MITCHELL KY 41017-2921</t>
  </si>
  <si>
    <t>044-20-00-039.00</t>
  </si>
  <si>
    <t>SCHRODER KRISTOFER</t>
  </si>
  <si>
    <t>4045 MADISON PK  COVINGTON KY 41017-9466</t>
  </si>
  <si>
    <t>044-20-00-046.00</t>
  </si>
  <si>
    <t>WILSON FRED JR</t>
  </si>
  <si>
    <t>044-20-00-047.00</t>
  </si>
  <si>
    <t>044-20-00-055.00</t>
  </si>
  <si>
    <t>UNITED DAIRY FARMERS INC</t>
  </si>
  <si>
    <t>3955 MONTGOMERY RD  CINCINNATI OH 45212-3733</t>
  </si>
  <si>
    <t>044-20-00-055.01</t>
  </si>
  <si>
    <t>MOORE CHARLES T &amp; HERBERT E REAL ESTATE PARTNERSHIP LLP</t>
  </si>
  <si>
    <t>2264 BLEU YACHT LN  UNION KY 41091-7687</t>
  </si>
  <si>
    <t>044-20-00-055.02</t>
  </si>
  <si>
    <t>MOORE CHARLES T AND HERBERT E JR R E PARTNERSHIP</t>
  </si>
  <si>
    <t>044-20-00-055.08</t>
  </si>
  <si>
    <t>JANSHOR LLC</t>
  </si>
  <si>
    <t>4938 CORN ROW CT  INDEPENDENCE KY 41051-8100</t>
  </si>
  <si>
    <t>044-20-00-055.09</t>
  </si>
  <si>
    <t>044-20-00-060.00</t>
  </si>
  <si>
    <t>BOWMAN GARY L &amp; VICKIE</t>
  </si>
  <si>
    <t>1057 HANDS PK  COVINGTON KY 41017-9711</t>
  </si>
  <si>
    <t>044-20-00-061.00</t>
  </si>
  <si>
    <t>KENTON COUNTY WATER DIST #1</t>
  </si>
  <si>
    <t>3049 DIXIE HWY  ERLANGER KY 41018-1829</t>
  </si>
  <si>
    <t>044-20-00-065.00</t>
  </si>
  <si>
    <t>PIPES GARY &amp; FREDA</t>
  </si>
  <si>
    <t>1036 HANDS PK  COVINGTON KY 41017-9711</t>
  </si>
  <si>
    <t>044-20-00-066.00</t>
  </si>
  <si>
    <t>PIPES GARY D &amp; FREDA E</t>
  </si>
  <si>
    <t>1040 HANDS PK  COVINGTON KY 41017-9711</t>
  </si>
  <si>
    <t>044-20-00-067.00</t>
  </si>
  <si>
    <t>BALDRIDGE HILDEGARD A</t>
  </si>
  <si>
    <t>4141 STITH RD  COVINGTON KY 41017-9557</t>
  </si>
  <si>
    <t>044-20-00-067.01</t>
  </si>
  <si>
    <t>KNOBLOCH LARRY &amp; BOBBIE</t>
  </si>
  <si>
    <t>1056 HANDS PK  COVINGTON KY 41017-9711</t>
  </si>
  <si>
    <t>044-20-00-067.02</t>
  </si>
  <si>
    <t>044-20-00-068.00</t>
  </si>
  <si>
    <t>HURLEY DAVID A &amp; JUDY A</t>
  </si>
  <si>
    <t>1080 HANDS PK  COVINGTON KY 41017-9714</t>
  </si>
  <si>
    <t>044-20-00-069.00</t>
  </si>
  <si>
    <t>KASSIS AND KASSIS INC</t>
  </si>
  <si>
    <t>322 MADISON PK  COVINGTON KY 41017-9461</t>
  </si>
  <si>
    <t>044-20-00-071.00</t>
  </si>
  <si>
    <t>044-40-00-001.00</t>
  </si>
  <si>
    <t>PARKER ELLEN T TRUSTEE</t>
  </si>
  <si>
    <t>2805 WERKRIDGE DR  CINCINNATI OH 45248-3909</t>
  </si>
  <si>
    <t>044-40-00-001.01</t>
  </si>
  <si>
    <t>RIEMEN LISA K</t>
  </si>
  <si>
    <t>2415 WAYMAN BRANCH RD  COVINGTON KY 41017-9408</t>
  </si>
  <si>
    <t>044-40-00-002.01</t>
  </si>
  <si>
    <t>PULDA NICK</t>
  </si>
  <si>
    <t>9140 CLEAR BROOK LN  COVINGTON KY 41017-9442</t>
  </si>
  <si>
    <t>044-40-00-002.02</t>
  </si>
  <si>
    <t>KEAHON THOMAS P JR</t>
  </si>
  <si>
    <t>9136 CLEAR BROOK LN  COVINGTON KY 41017-9442</t>
  </si>
  <si>
    <t>044-40-00-002.03</t>
  </si>
  <si>
    <t>PERRY CLINTON J SR</t>
  </si>
  <si>
    <t>9132 CLEAR BROOK LN  COVINGTON KY 41017-9442</t>
  </si>
  <si>
    <t>044-40-00-002.04</t>
  </si>
  <si>
    <t>HAYNES NATHAN SCOTT</t>
  </si>
  <si>
    <t>9128 CLEAR BROOK LN  COVINGTON KY 41017-9442</t>
  </si>
  <si>
    <t>044-40-00-002.05</t>
  </si>
  <si>
    <t>GERDING KENNETH J</t>
  </si>
  <si>
    <t>9124 CLEAR BROOK LN  COVINGTON KY 41017-9442</t>
  </si>
  <si>
    <t>044-40-00-002.06</t>
  </si>
  <si>
    <t>MATISAK M SUZANNE</t>
  </si>
  <si>
    <t>9120 CLEAR BROOK LN  COVINGTON KY 41017-9442</t>
  </si>
  <si>
    <t>044-40-00-002.07</t>
  </si>
  <si>
    <t>BREWER VERDIE M &amp; KATHERINE J</t>
  </si>
  <si>
    <t>9116 CLEAR BROOK LN  COVINGTON KY 41017-9442</t>
  </si>
  <si>
    <t>044-40-00-002.08</t>
  </si>
  <si>
    <t>MCCLANAHAN BEVERLY J &amp; BONNIE S</t>
  </si>
  <si>
    <t>2615 FISHING CREEK DR  COVINGTON KY 41017-9457</t>
  </si>
  <si>
    <t>044-40-00-002.09</t>
  </si>
  <si>
    <t>WILLIAMS SABRINA</t>
  </si>
  <si>
    <t>2611 FISHING CREEK DR  COVINGTON KY 41017-9457</t>
  </si>
  <si>
    <t>044-40-00-002.10</t>
  </si>
  <si>
    <t>ROBERTS CARI E &amp; WAHN JACOB R</t>
  </si>
  <si>
    <t>2607 FISHING CREEK DR  COVINGTON KY 41017-9457</t>
  </si>
  <si>
    <t>044-40-00-002.11</t>
  </si>
  <si>
    <t>WILSON RONALD T</t>
  </si>
  <si>
    <t>2603 FISHING CREEK DR  COVINGTON KY 41017-9457</t>
  </si>
  <si>
    <t>044-40-00-002.12</t>
  </si>
  <si>
    <t>WOLFE CHRISTOPHER E</t>
  </si>
  <si>
    <t>2599 FISHING CREEK DR  COVINGTON KY 41017-9483</t>
  </si>
  <si>
    <t>044-40-00-002.13</t>
  </si>
  <si>
    <t>WILLIAMS DIANNE R</t>
  </si>
  <si>
    <t>2604 FISHING CREEK DR  COVINGTON KY 41017-9456</t>
  </si>
  <si>
    <t>044-40-00-002.14</t>
  </si>
  <si>
    <t>CROUCH RANDY L JR</t>
  </si>
  <si>
    <t>2608 FISHING CREEK DR  COVINGTON KY 41017-9456</t>
  </si>
  <si>
    <t>044-40-00-002.15</t>
  </si>
  <si>
    <t>WATKINS CHARLES JR &amp; PATRICIA LEE</t>
  </si>
  <si>
    <t>2612 FISHING CREEK DR  COVINGTON KY 41017-9456</t>
  </si>
  <si>
    <t>044-40-00-002.16</t>
  </si>
  <si>
    <t>HERRIN BENJAMIN T</t>
  </si>
  <si>
    <t>2616 FISHING CREEK DR  COVINGTON KY 41017-9456</t>
  </si>
  <si>
    <t>044-40-00-002.17</t>
  </si>
  <si>
    <t>WHITE DIANNA</t>
  </si>
  <si>
    <t>2620 FISHING CREEK DR  COVINGTON KY 41017-9456</t>
  </si>
  <si>
    <t>044-40-00-002.18</t>
  </si>
  <si>
    <t>TRENKAMP LINDA S</t>
  </si>
  <si>
    <t>2624 FISHING CREEK DR  COVINGTON KY 41017-9456</t>
  </si>
  <si>
    <t>044-40-00-002.19</t>
  </si>
  <si>
    <t>HART CLAIRE E</t>
  </si>
  <si>
    <t>2628 FISHING CREEK DR  COVINGTON KY 41017-9456</t>
  </si>
  <si>
    <t>044-40-00-002.20</t>
  </si>
  <si>
    <t>CARPENTER LAURA SMITH JOSHUA E</t>
  </si>
  <si>
    <t>2632 FISHING CREEK DR  COVINGTON KY 41017-9456</t>
  </si>
  <si>
    <t>044-40-00-002.21</t>
  </si>
  <si>
    <t>LEWIS NATOSHA L</t>
  </si>
  <si>
    <t>2636 FISHING CREEK DR  COVINGTON KY 41017-9456</t>
  </si>
  <si>
    <t>044-40-00-002.22</t>
  </si>
  <si>
    <t>HANNAH DEVON E BOIMAN ANDREW C</t>
  </si>
  <si>
    <t>2640 FISHING CREEK DR  COVINGTON KY 41017-9456</t>
  </si>
  <si>
    <t>044-40-00-002.23</t>
  </si>
  <si>
    <t>GRAY SENECA AND JACKIE</t>
  </si>
  <si>
    <t>2641 FISHING CREEK DR  COVINGTON KY 41017-9458</t>
  </si>
  <si>
    <t>044-40-00-002.24</t>
  </si>
  <si>
    <t>ROBERTS TERI M</t>
  </si>
  <si>
    <t>2637 FISHING CREEK DR  COVINGTON KY 41017-9457</t>
  </si>
  <si>
    <t>044-40-00-002.25</t>
  </si>
  <si>
    <t>MCCLURG NANCY M AND CHRISTOPHER D</t>
  </si>
  <si>
    <t>2633 FISHING CREEK DR  COVINGTON KY 41017-9458</t>
  </si>
  <si>
    <t>044-40-00-002.26</t>
  </si>
  <si>
    <t>BERLING MELISSA K</t>
  </si>
  <si>
    <t>2629 FISHING CREEK DR  COVINGTON KY 41017-9458</t>
  </si>
  <si>
    <t>044-40-00-002.27</t>
  </si>
  <si>
    <t>ALTOM DANIEL</t>
  </si>
  <si>
    <t>9117 CLEAR BROOK LN  COVINGTON KY 41017-9443</t>
  </si>
  <si>
    <t>044-40-00-002.28</t>
  </si>
  <si>
    <t>NEWBERRY JACQUELINE</t>
  </si>
  <si>
    <t>9121 CLEAR BROOK LN  COVINGTON KY 41017-9443</t>
  </si>
  <si>
    <t>044-40-00-002.29</t>
  </si>
  <si>
    <t>BYRNE SEAN P BYRNE KENDRA A</t>
  </si>
  <si>
    <t>9125 CLEAR BROOK LN  COVINGTON KY 41017-9443</t>
  </si>
  <si>
    <t>044-40-00-002.30</t>
  </si>
  <si>
    <t>BALES KAYCEE &amp; DAVID W JR</t>
  </si>
  <si>
    <t>9129 CLEAR BROOK LN  COVINGTON KY 41017-9443</t>
  </si>
  <si>
    <t>044-40-00-002.31</t>
  </si>
  <si>
    <t>WRIGHT MICHAEL W WRIGHT MICHELE</t>
  </si>
  <si>
    <t>9133 CLEAR BROOK LN  COVINGTON KY 41017-9443</t>
  </si>
  <si>
    <t>044-40-00-002.32</t>
  </si>
  <si>
    <t>NOLAN DARIEN D</t>
  </si>
  <si>
    <t>9137 CLEAR BROOK LN  COVINGTON KY 41017-9443</t>
  </si>
  <si>
    <t>044-40-00-002.33</t>
  </si>
  <si>
    <t>TWEHUES GERALD CHRISTIAN</t>
  </si>
  <si>
    <t>9141 CLEAR BROOK LN  COVINGTON KY 41017-9443</t>
  </si>
  <si>
    <t>044-40-00-010.00</t>
  </si>
  <si>
    <t>044-40-00-011.00</t>
  </si>
  <si>
    <t>BRADLEY PATRICK</t>
  </si>
  <si>
    <t>145 HALEY LN  WALTON KY 41094-1147</t>
  </si>
  <si>
    <t>045-00-00-001.01</t>
  </si>
  <si>
    <t>BERLING CHARLES LAND CORP</t>
  </si>
  <si>
    <t>045-00-00-004.00</t>
  </si>
  <si>
    <t>SL WHITEKER LLC</t>
  </si>
  <si>
    <t>1286 HANDS PK  COVINGTON KY 41017-9773</t>
  </si>
  <si>
    <t>045-00-00-005.00</t>
  </si>
  <si>
    <t>KSR LLC</t>
  </si>
  <si>
    <t>3055 HERGOTT DR  EDGEWOOD KY 41017-3378</t>
  </si>
  <si>
    <t>045-00-00-005.01</t>
  </si>
  <si>
    <t>MASTIN DAVID K</t>
  </si>
  <si>
    <t>1337 HANDS PK  FT MITCHELL KY 41017-9777</t>
  </si>
  <si>
    <t>045-00-00-005.02</t>
  </si>
  <si>
    <t>KELLY REAL ESTATE CO LLC</t>
  </si>
  <si>
    <t>PO BOX 15395  COVINGTON KY 41015-0395</t>
  </si>
  <si>
    <t>045-00-00-006.00</t>
  </si>
  <si>
    <t>045-00-00-007.00</t>
  </si>
  <si>
    <t>1286 HANDS PK  COVINGTON KY 41015-0395</t>
  </si>
  <si>
    <t>045-00-00-008.00</t>
  </si>
  <si>
    <t>WEMKEN DALE</t>
  </si>
  <si>
    <t>1353 HANDS PK  COVINGTON KY 41017-9777</t>
  </si>
  <si>
    <t>045-00-00-009.00</t>
  </si>
  <si>
    <t>045-00-00-010.00</t>
  </si>
  <si>
    <t>045-00-00-010.01</t>
  </si>
  <si>
    <t>BATSON DAVID K &amp; LAURA T</t>
  </si>
  <si>
    <t>1355 HANDS PK  COVINGTON KY 41017-9777</t>
  </si>
  <si>
    <t>045-00-00-010.02</t>
  </si>
  <si>
    <t>BATSON DANIEL W &amp; JULIE H</t>
  </si>
  <si>
    <t>4370 WHITES RD  RYLAND HEIGHTS KY 41015-9374</t>
  </si>
  <si>
    <t>045-00-00-010.03</t>
  </si>
  <si>
    <t>STEPHENS BRYAN E &amp; TAMMY B</t>
  </si>
  <si>
    <t>1372 HANDS PK  COVINGTON KY 41017-9777</t>
  </si>
  <si>
    <t>045-00-00-011.00</t>
  </si>
  <si>
    <t>045-00-00-012.00</t>
  </si>
  <si>
    <t>045-00-00-014.00</t>
  </si>
  <si>
    <t>GIBEAU JULIE A</t>
  </si>
  <si>
    <t>1173 HANDS PK  COVINGTON KY 41017-9714</t>
  </si>
  <si>
    <t>045-00-00-015.00</t>
  </si>
  <si>
    <t>DIAMOND PROPERTIES II LLC</t>
  </si>
  <si>
    <t>12272 MADISON PK  INDEPENDENCE KY 41051-9771</t>
  </si>
  <si>
    <t>045-00-00-015.01</t>
  </si>
  <si>
    <t>045-00-00-015.02</t>
  </si>
  <si>
    <t>045-00-00-016.00</t>
  </si>
  <si>
    <t>ROLAND BOBBY G &amp; TRISHA L</t>
  </si>
  <si>
    <t>1178 HANDS PK  COVINGTON KY 41017-9714</t>
  </si>
  <si>
    <t>045-00-00-017.00</t>
  </si>
  <si>
    <t>TOEBBE GARY R</t>
  </si>
  <si>
    <t>305 KYLES LN  FT WRIGHT KY 41011-3741</t>
  </si>
  <si>
    <t>045-00-00-017.01</t>
  </si>
  <si>
    <t>POWELL HOMES INC</t>
  </si>
  <si>
    <t>10194 LEWIS LN  UNION KY 41091-9492</t>
  </si>
  <si>
    <t>045-00-00-017.02</t>
  </si>
  <si>
    <t>GINN MARTIN DOUGLAS JR</t>
  </si>
  <si>
    <t>1184 HANDS PK  COVINGTON KY 41017-9714</t>
  </si>
  <si>
    <t>045-00-00-017.03</t>
  </si>
  <si>
    <t>GOLLAR CHARLES</t>
  </si>
  <si>
    <t>1186 HANDS PK  COVINGTON KY 41017-9714</t>
  </si>
  <si>
    <t>045-00-00-017.04</t>
  </si>
  <si>
    <t>KIELY ROBERT F &amp; CINDY M</t>
  </si>
  <si>
    <t>1190 HANDS PK  COVINGTON KY 41017-9714</t>
  </si>
  <si>
    <t>045-00-00-017.05</t>
  </si>
  <si>
    <t>BARNETT DONALD</t>
  </si>
  <si>
    <t>1192 HANDS PK  COVINGTON KY 41017-9714</t>
  </si>
  <si>
    <t>045-00-00-017.06</t>
  </si>
  <si>
    <t>BARNETT DONALD K</t>
  </si>
  <si>
    <t>045-00-00-018.00</t>
  </si>
  <si>
    <t>LAWSON TARA</t>
  </si>
  <si>
    <t>1200 HANDS PK  COVINGTON KY 41017-9467</t>
  </si>
  <si>
    <t>045-00-00-018.01</t>
  </si>
  <si>
    <t>NEAL KATHLEEN I &amp; BRANDON</t>
  </si>
  <si>
    <t>1 RIDGEPORT DR  COVINGTON KY 41017-9742</t>
  </si>
  <si>
    <t>045-00-00-019.00</t>
  </si>
  <si>
    <t>HOWARD PHILLIP C</t>
  </si>
  <si>
    <t>1202 HANDS PK  COVINGTON KY 41017-9467</t>
  </si>
  <si>
    <t>045-00-00-022.00</t>
  </si>
  <si>
    <t>CORSMEIER CHRISTIAN B &amp; LINDA A</t>
  </si>
  <si>
    <t>1206 HANDS PK  COVINGTON KY 41017-9743</t>
  </si>
  <si>
    <t>045-00-00-027.00</t>
  </si>
  <si>
    <t>CORSMEIER CHRIS B &amp; LINDA A</t>
  </si>
  <si>
    <t>1214 HANDS PK  COVINGTON KY 41017-9743</t>
  </si>
  <si>
    <t>045-00-00-028.00</t>
  </si>
  <si>
    <t>GROESCHEN NICHOLAS J &amp; ADRYN M</t>
  </si>
  <si>
    <t>1216 HANDS PK  COVINGTON KY 41017-9743</t>
  </si>
  <si>
    <t>045-00-00-029.00</t>
  </si>
  <si>
    <t>CURRY ELIZABETH G</t>
  </si>
  <si>
    <t>1218 HANDS PK  COVINGTON KY 41017-9743</t>
  </si>
  <si>
    <t>045-00-00-030.00</t>
  </si>
  <si>
    <t>HERRING ROBERT D &amp; BRENDA</t>
  </si>
  <si>
    <t>1222 HANDS PK  COVINGTON KY 41017-9752</t>
  </si>
  <si>
    <t>045-00-00-031.00</t>
  </si>
  <si>
    <t>LNPROPERTIES LLC</t>
  </si>
  <si>
    <t>1212 CHICKADEE CT  EDGEWOOD KY 41018-2605</t>
  </si>
  <si>
    <t>045-00-00-032.00</t>
  </si>
  <si>
    <t>HAGAN STEELE C</t>
  </si>
  <si>
    <t>1226 HANDS PK  COVINGTON KY 41017-9752</t>
  </si>
  <si>
    <t>045-00-00-034.00</t>
  </si>
  <si>
    <t>WILLMAN THOMAS J &amp; SANDRA L</t>
  </si>
  <si>
    <t>1240 HANDS PK  COVINGTON KY 41017-9752</t>
  </si>
  <si>
    <t>045-00-01-001.00</t>
  </si>
  <si>
    <t>ALSIP JEFFREY W CENTERS MELVIRA</t>
  </si>
  <si>
    <t>2573 EVERGREEN DR  FT MITCHELL KY 41017-9450</t>
  </si>
  <si>
    <t>045-00-01-002.00</t>
  </si>
  <si>
    <t>THOMAS RACHEL</t>
  </si>
  <si>
    <t>2569 EVERGREEN DR  COVINGTON KY 41017-9450</t>
  </si>
  <si>
    <t>045-00-01-003.00</t>
  </si>
  <si>
    <t>CHB FAMILY ENTERPRISES I LTD</t>
  </si>
  <si>
    <t>3333 MADISON PK   STE C  FT WRIGHT KY 41017-8153</t>
  </si>
  <si>
    <t>045-00-01-004.00</t>
  </si>
  <si>
    <t>CORBIN ANDREW J</t>
  </si>
  <si>
    <t>2561 EVERGREEN DR  FT MITCHELL KY 41017-9450</t>
  </si>
  <si>
    <t>045-00-01-005.00</t>
  </si>
  <si>
    <t>HEGGE RICHARD A &amp; KATHY C</t>
  </si>
  <si>
    <t>2557 EVERGREEN DR  COVINGTON KY 41017-9450</t>
  </si>
  <si>
    <t>045-00-01-006.00</t>
  </si>
  <si>
    <t>BURTON ZACHARY T</t>
  </si>
  <si>
    <t>2556 EVERGREEN DR  COVINGTON KY 41017-9449</t>
  </si>
  <si>
    <t>045-00-01-007.00</t>
  </si>
  <si>
    <t>RINE CARLA G TRUSTEE</t>
  </si>
  <si>
    <t>3727 VISALIA RD  MORNING VIEW KY 41063-8727</t>
  </si>
  <si>
    <t>045-00-01-008.00</t>
  </si>
  <si>
    <t>NEWMAN MATTHEW</t>
  </si>
  <si>
    <t>2564 EVERGREEN DR  COVINGTON KY 41017-9449</t>
  </si>
  <si>
    <t>045-00-01-009.00</t>
  </si>
  <si>
    <t>BALBICKRAM BARBARA J</t>
  </si>
  <si>
    <t>2568 EVERGREEN DR  COVINGTON KY 41017-9449</t>
  </si>
  <si>
    <t>045-00-01-010.00</t>
  </si>
  <si>
    <t>BURKE TERRY L &amp; CARRIE E</t>
  </si>
  <si>
    <t>2572 EVERGREEN DR  COVINGTON KY 41017-9449</t>
  </si>
  <si>
    <t>045-00-01-011.00</t>
  </si>
  <si>
    <t>045-00-01-012.00</t>
  </si>
  <si>
    <t>045-00-01-097.00</t>
  </si>
  <si>
    <t>PORTER BRIAN K &amp; TINA</t>
  </si>
  <si>
    <t>2552 EVERGREEN DR  COVINGTON KY 41017-9449</t>
  </si>
  <si>
    <t>045-00-01-098.00</t>
  </si>
  <si>
    <t>ROSE ROBERT W</t>
  </si>
  <si>
    <t>2548 EVERGREEN DR  COVINGTON KY 41017-9449</t>
  </si>
  <si>
    <t>045-00-01-099.00</t>
  </si>
  <si>
    <t>PEDDLER PROPERTIES LLC</t>
  </si>
  <si>
    <t>4039 DIXIE HWY  ELSMERE KY 41018-1813</t>
  </si>
  <si>
    <t>045-00-01-100.00</t>
  </si>
  <si>
    <t>THORNSBURG RUTH ANN AND ELMER C III</t>
  </si>
  <si>
    <t>2540 EVERGREEN DR  FT MITCHELL KY 41017-9449</t>
  </si>
  <si>
    <t>045-00-01-101.00</t>
  </si>
  <si>
    <t>3333 MADISON PK STE C  FT MITCHELL KY 41017-8153</t>
  </si>
  <si>
    <t>045-00-01-102.00</t>
  </si>
  <si>
    <t>045-00-01-103.00</t>
  </si>
  <si>
    <t>GOUISS MOHAMED &amp; HATMI FATIMA</t>
  </si>
  <si>
    <t>2528 EVERGREEN DR  COVINGTON KY 41017-9449</t>
  </si>
  <si>
    <t>045-00-01-104.00</t>
  </si>
  <si>
    <t>REED NANCY S</t>
  </si>
  <si>
    <t>2524 EVERGREEN DR  COVINGTON KY 41017-9449</t>
  </si>
  <si>
    <t>045-00-01-105.00</t>
  </si>
  <si>
    <t>BEHRENS JEFFREY C &amp; PEGGY L</t>
  </si>
  <si>
    <t>8345 LARCH CT  FLORENCE KY 41042-9652</t>
  </si>
  <si>
    <t>045-00-01-106.00</t>
  </si>
  <si>
    <t>ROBBERS ANTHONY B</t>
  </si>
  <si>
    <t>2516 EVERGREEN DR  COVINGTON KY 41017-9449</t>
  </si>
  <si>
    <t>045-00-01-107.00</t>
  </si>
  <si>
    <t>SCHULTE KAREN</t>
  </si>
  <si>
    <t>2512 EVERGREEN DR  COVINGTON KY 41017-9449</t>
  </si>
  <si>
    <t>045-00-01-108.00</t>
  </si>
  <si>
    <t>VILLASUSO CARLA M</t>
  </si>
  <si>
    <t>2508 EVERGREEN DR  COVINGTON KY 41017-9449</t>
  </si>
  <si>
    <t>045-00-01-109.00</t>
  </si>
  <si>
    <t>PO BOX 1091  FLORENCE KY 41042-1091</t>
  </si>
  <si>
    <t>045-00-01-110.00</t>
  </si>
  <si>
    <t>RIEGSECKER TROY D</t>
  </si>
  <si>
    <t>9145 HAWKSRIDGE DR  COVINGTON KY 41017-9484</t>
  </si>
  <si>
    <t>045-00-01-111.00</t>
  </si>
  <si>
    <t>CAMPBELL LAQUEISHA</t>
  </si>
  <si>
    <t>9141 HAWKSRIDGE DR  COVINGTON KY 41017-9485</t>
  </si>
  <si>
    <t>045-00-01-112.00</t>
  </si>
  <si>
    <t>MCKOWN JOSEPH W HUPPRICH-ANDERSON RACHEL A</t>
  </si>
  <si>
    <t>9137 HAWKSRIDGE DR  COVINGTON KY 41017-9485</t>
  </si>
  <si>
    <t>045-00-01-113.00</t>
  </si>
  <si>
    <t>ABNEY DANIEL L</t>
  </si>
  <si>
    <t>9131 HAWKSRIDGE DR  COVINGTON KY 41017-9485</t>
  </si>
  <si>
    <t>045-00-01-114.00</t>
  </si>
  <si>
    <t>FIEGER TIMOTHY R &amp; MARI I</t>
  </si>
  <si>
    <t>2505 LANDVIEW DR  COVINGTON KY 41017-9487</t>
  </si>
  <si>
    <t>045-00-01-115.00</t>
  </si>
  <si>
    <t>ANDREWS GREGGREY S</t>
  </si>
  <si>
    <t>2509 LANDVIEW DR  COVINGTON KY 41017-9487</t>
  </si>
  <si>
    <t>045-00-01-116.00</t>
  </si>
  <si>
    <t>RAMOS AMANDA &amp; NICHOLAS</t>
  </si>
  <si>
    <t>2508 LANDVIEW DR  COVINGTON KY 41017-9486</t>
  </si>
  <si>
    <t>045-00-01-117.00</t>
  </si>
  <si>
    <t>TAYLOR JOAN</t>
  </si>
  <si>
    <t>2504 LANDVIEW DR  COVINGTON KY 41017-9486</t>
  </si>
  <si>
    <t>045-00-01-118.00</t>
  </si>
  <si>
    <t>MOUNCE JOSHUA</t>
  </si>
  <si>
    <t>2500 LANDVIEW DR  COVINGTON KY 41017-9486</t>
  </si>
  <si>
    <t>045-00-01-119.00</t>
  </si>
  <si>
    <t>045-00-01-120.00</t>
  </si>
  <si>
    <t>MOORE KEVIN</t>
  </si>
  <si>
    <t>9117 HAWKSRIDGE DR  COVINGTON KY 41017-9485</t>
  </si>
  <si>
    <t>045-00-01-121.00</t>
  </si>
  <si>
    <t>SPELLING ERIC C SPELLING JULIE A</t>
  </si>
  <si>
    <t>9112 HAWKSRIDGE DR  COVINGTON KY 41017-9490</t>
  </si>
  <si>
    <t>045-00-01-122.00</t>
  </si>
  <si>
    <t>THOMAS DOTTIE &amp; JASON L</t>
  </si>
  <si>
    <t>9116 HAWKSRIDGE DR  COVINGTON KY 41017-9490</t>
  </si>
  <si>
    <t>045-00-01-123.00</t>
  </si>
  <si>
    <t>WHISMAN JULIE E</t>
  </si>
  <si>
    <t>9120 HAWKSRIDGE DR  COVINGTON KY 41017-9490</t>
  </si>
  <si>
    <t>045-00-01-124.00</t>
  </si>
  <si>
    <t>CAPONE SUZANNE M</t>
  </si>
  <si>
    <t>9124 HAWKSRIDGE DR  COVINGTON KY 41017-9490</t>
  </si>
  <si>
    <t>045-00-01-125.00</t>
  </si>
  <si>
    <t>BECK JEREMIAH B GREENE BECK SARAH B</t>
  </si>
  <si>
    <t>2490 LANDVIEW DR  COVINGTON KY 41017-9488</t>
  </si>
  <si>
    <t>045-00-01-126.00</t>
  </si>
  <si>
    <t>WIEHOFF BRIAN T &amp; SHANNON R</t>
  </si>
  <si>
    <t>2486 LANDVIEW DR  COVINGTON KY 41017-9488</t>
  </si>
  <si>
    <t>045-00-01-127.00</t>
  </si>
  <si>
    <t>BERLING CHARLES J &amp; PEGGY A</t>
  </si>
  <si>
    <t>045-00-01-128.00</t>
  </si>
  <si>
    <t>FOTOUHI SHAHRIAR</t>
  </si>
  <si>
    <t>2478 LANDVIEW DR  COVINGTON KY 41017-9488</t>
  </si>
  <si>
    <t>045-00-01-129.00</t>
  </si>
  <si>
    <t>SMITH JEANNIE M</t>
  </si>
  <si>
    <t>2474 LANDVIEW DR  COVINGTON KY 41017-9488</t>
  </si>
  <si>
    <t>045-00-01-130.00</t>
  </si>
  <si>
    <t>TRENKAMP TIMOTHY J</t>
  </si>
  <si>
    <t>2470 LANDVIEW DR  COVINGTON KY 41017-9488</t>
  </si>
  <si>
    <t>045-00-01-131.00</t>
  </si>
  <si>
    <t>HAMAN JASON A</t>
  </si>
  <si>
    <t>2466 LANDVIEW DR  COVINGTON KY 41017-9488</t>
  </si>
  <si>
    <t>045-00-01-132.00</t>
  </si>
  <si>
    <t>FINN STEPHEN M &amp; AMBER G</t>
  </si>
  <si>
    <t>2462 LANDVIEW DR  COVINGTON KY 41017-9488</t>
  </si>
  <si>
    <t>045-00-01-133.00</t>
  </si>
  <si>
    <t>MADDEN JUSTIN S</t>
  </si>
  <si>
    <t>116 LAWYER ST  MANCHESTER KY 40962-1288</t>
  </si>
  <si>
    <t>045-00-01-134.00</t>
  </si>
  <si>
    <t>NIENABER MARK A &amp; LINDA</t>
  </si>
  <si>
    <t>2454 LANDVIEW DR  COVINGTON KY 41017-9488</t>
  </si>
  <si>
    <t>045-00-01-135.00</t>
  </si>
  <si>
    <t>LILES AMY D</t>
  </si>
  <si>
    <t>2459 LANDVIEW DR  COVINGTON KY 41017-9489</t>
  </si>
  <si>
    <t>045-00-01-136.00</t>
  </si>
  <si>
    <t>FELTS KENNETH &amp; BRITTNEY</t>
  </si>
  <si>
    <t>2463 LANDVIEW DR  COVINGTON KY 41017-9489</t>
  </si>
  <si>
    <t>045-00-01-137.00</t>
  </si>
  <si>
    <t>045-00-01-138.00</t>
  </si>
  <si>
    <t>PRINCE PATRICK W</t>
  </si>
  <si>
    <t>2471 LANDVIEW DR  COVINGTON KY 41017-9489</t>
  </si>
  <si>
    <t>045-00-01-139.00</t>
  </si>
  <si>
    <t>HATCHER MICHAEL P HATCHER KATHRYN</t>
  </si>
  <si>
    <t>2475 LANDVIEW DR  COVINGTON KY 41017-9489</t>
  </si>
  <si>
    <t>045-00-01-140.00</t>
  </si>
  <si>
    <t>BAKER SALISBURY KATHERINE S</t>
  </si>
  <si>
    <t>2479 LANDVIEW DR  COVINGTON KY 41017-9489</t>
  </si>
  <si>
    <t>045-00-01-141.00</t>
  </si>
  <si>
    <t>GIBSON BRITTANY R &amp; JUSTIN M</t>
  </si>
  <si>
    <t>2483 LANDVIEW DR  COVINGTON KY 41017-9489</t>
  </si>
  <si>
    <t>045-00-01-142.00</t>
  </si>
  <si>
    <t>HOOVER ROBERT RAY III HOOVER JENNIFER MICHELLE</t>
  </si>
  <si>
    <t>1203 DOWNING ST  COLD SPRING KY 41076-3518</t>
  </si>
  <si>
    <t>045-00-01-143.00</t>
  </si>
  <si>
    <t>PETERS JULIE ANNE TRUSTEE</t>
  </si>
  <si>
    <t>1844 QUARRY OAKS DR  FLORENCE KY 41042-5700</t>
  </si>
  <si>
    <t>045-00-01-146.00</t>
  </si>
  <si>
    <t>WATTS TAMMY M</t>
  </si>
  <si>
    <t>9130 HAWKSRIDGE DR  COVINGTON KY 41017-9484</t>
  </si>
  <si>
    <t>045-00-01-147.00</t>
  </si>
  <si>
    <t>GOODMAN DOUGLAS</t>
  </si>
  <si>
    <t>9134 HAWKSRIDGE DR  COVINGTON KY 41017-9484</t>
  </si>
  <si>
    <t>045-00-01-148.00</t>
  </si>
  <si>
    <t>DAISY PROPERTIES LLC</t>
  </si>
  <si>
    <t>3051 FRIARS LN  EDGEWOOD KY 41017-8126</t>
  </si>
  <si>
    <t>045-00-01-149.00</t>
  </si>
  <si>
    <t>AYERS DONOVAN S</t>
  </si>
  <si>
    <t>9142 HAWKSRIDGE DR  COVINGTON KY 41017-9124</t>
  </si>
  <si>
    <t>045-00-01-150.00</t>
  </si>
  <si>
    <t>BROWN KELSEY S BROWN JOHN W JR</t>
  </si>
  <si>
    <t>9146 HAWKSRIDGE DR  COVINGTON KY 41017-9484</t>
  </si>
  <si>
    <t>045-00-01-151.00</t>
  </si>
  <si>
    <t>LARSON MELISSA DIANE LARSON ERIC PAUL</t>
  </si>
  <si>
    <t>2490 EVERGREEN DR  COVINGTON KY 41017-9492</t>
  </si>
  <si>
    <t>045-00-01-152.00</t>
  </si>
  <si>
    <t>SLUDER DANIEL A</t>
  </si>
  <si>
    <t>2486 EVERGREEN DR  COVINGTON KY 41017-9492</t>
  </si>
  <si>
    <t>045-00-01-153.00</t>
  </si>
  <si>
    <t>KLETTE TIMOTHY E &amp; VICTORIA M</t>
  </si>
  <si>
    <t>2482 EVERGREEN DR  COVINGTON KY 41017-9492</t>
  </si>
  <si>
    <t>045-00-01-154.00</t>
  </si>
  <si>
    <t>MOORE LINDA L</t>
  </si>
  <si>
    <t>2478 EVERGREEN DR  COVINGTON KY 41017-9492</t>
  </si>
  <si>
    <t>045-00-01-155.00</t>
  </si>
  <si>
    <t>COYLE ALLYSSA M</t>
  </si>
  <si>
    <t>2474 EVERGREEN DR  COVINGTON KY 41017-9492</t>
  </si>
  <si>
    <t>045-00-01-156.00</t>
  </si>
  <si>
    <t>ROSE BILLY R JR</t>
  </si>
  <si>
    <t>2470 EVERGREEN DR  COVINGTON KY 41017-9492</t>
  </si>
  <si>
    <t>045-00-01-157.00</t>
  </si>
  <si>
    <t>BECK SHANE D  AND HOUSE-BECK APRIL D</t>
  </si>
  <si>
    <t>2466 EVERGREEN DR  COVINGTON KY 41017-9492</t>
  </si>
  <si>
    <t>045-00-01-158.00</t>
  </si>
  <si>
    <t>TRIFILETTE LISA MEISS CHRISTINE N</t>
  </si>
  <si>
    <t>2462 EVERGREEN DR  COVINGTON KY 41017-9492</t>
  </si>
  <si>
    <t>045-00-01-159.00</t>
  </si>
  <si>
    <t>MANNS KATHIE M</t>
  </si>
  <si>
    <t>2463 EVERGREEN DR  COVINGTON KY 41017-9493</t>
  </si>
  <si>
    <t>045-00-01-160.00</t>
  </si>
  <si>
    <t>KNOCK KATHRYN L</t>
  </si>
  <si>
    <t>2467 EVERGREEN DR  COVINGTON KY 41017-9493</t>
  </si>
  <si>
    <t>045-00-01-160.01</t>
  </si>
  <si>
    <t>BERLING HOMES INC</t>
  </si>
  <si>
    <t>199 FORTSIDE DR  FT MITCHELL KY 41011-1808</t>
  </si>
  <si>
    <t>045-00-01-161.00</t>
  </si>
  <si>
    <t>ANDERSON THOMAS ANDERSON CASIE</t>
  </si>
  <si>
    <t>2471 EVERGREEN DR  COVINGTON KY 41017-9493</t>
  </si>
  <si>
    <t>045-00-01-162.00</t>
  </si>
  <si>
    <t>GAVIN ROBERT E SR</t>
  </si>
  <si>
    <t>2475 EVERGREEN DR  COVINGTON KY 41017-9493</t>
  </si>
  <si>
    <t>045-00-01-163.00</t>
  </si>
  <si>
    <t>SEARP HOLLY SEARP JERRY</t>
  </si>
  <si>
    <t>2479 EVERGREEN DR  FT MITCHELL KY 41017-9493</t>
  </si>
  <si>
    <t>045-00-01-164.00</t>
  </si>
  <si>
    <t>ADAMSON JENNIFER S</t>
  </si>
  <si>
    <t>2483 EVERGREEN DR  COVINGTON KY 41017-9493</t>
  </si>
  <si>
    <t>045-00-01-165.00</t>
  </si>
  <si>
    <t>RECKERS STEPHEN J &amp; LINDSEY R</t>
  </si>
  <si>
    <t>2487 EVERGREEN DR  COVINGTON KY 41017-9493</t>
  </si>
  <si>
    <t>045-00-01-166.00</t>
  </si>
  <si>
    <t>LILES JAMES E AND ERNA M</t>
  </si>
  <si>
    <t>2491 EVERGREEN DR  COVINGTON KY 41017-9493</t>
  </si>
  <si>
    <t>045-00-01-169.00</t>
  </si>
  <si>
    <t>MASSEY JAMES S</t>
  </si>
  <si>
    <t>9152 HAWKSRIDGE DR  COVINGTON KY 41017-9484</t>
  </si>
  <si>
    <t>045-00-01-170.00</t>
  </si>
  <si>
    <t>BRADLEY JEFFERY K &amp; CYNTHIA L</t>
  </si>
  <si>
    <t>9156 HAWKSRIDGE DR  COVINGTON KY 41017-9484</t>
  </si>
  <si>
    <t>045-00-01-171.00</t>
  </si>
  <si>
    <t>9160 HAWKSRIDGE DR  COVINGTON KY 41017-9124</t>
  </si>
  <si>
    <t>045-00-01-172.00</t>
  </si>
  <si>
    <t>KELLEY RHONDA D</t>
  </si>
  <si>
    <t>9164 HAWKSRIDGE DR  COVINGTON KY 41017-9484</t>
  </si>
  <si>
    <t>045-00-01-173.00</t>
  </si>
  <si>
    <t>HORNSBY ERIKA L</t>
  </si>
  <si>
    <t>9168 HAWKSRIDGE DR  COVINGTON KY 41017-9124</t>
  </si>
  <si>
    <t>045-00-01-174.00</t>
  </si>
  <si>
    <t>LINTON GREGORY T &amp; KAREN R</t>
  </si>
  <si>
    <t>9172 HAWKSRIDGE DR  COVINGTON KY 41017-9484</t>
  </si>
  <si>
    <t>045-00-01-175.00</t>
  </si>
  <si>
    <t>MOORE JULIA A</t>
  </si>
  <si>
    <t>2490 CAMELLIA CT  COVINGTON KY 41017-9498</t>
  </si>
  <si>
    <t>045-00-01-176.00</t>
  </si>
  <si>
    <t>BROOKS WILLIAM A &amp; SUZANNE E</t>
  </si>
  <si>
    <t>3235 TAYLOR CREEK DR  TAYLOR MILL KY 41015-4400</t>
  </si>
  <si>
    <t>045-00-01-177.00</t>
  </si>
  <si>
    <t>MUNN CASEY &amp; DONNA</t>
  </si>
  <si>
    <t>2482 CAMELLIA CT  COVINGTON KY 41017-9498</t>
  </si>
  <si>
    <t>045-00-01-178.00</t>
  </si>
  <si>
    <t>PRICE CHARLES &amp; LINDA</t>
  </si>
  <si>
    <t>2478 CAMELLIA CT  COVINGTON KY 41017-9498</t>
  </si>
  <si>
    <t>045-00-01-179.00</t>
  </si>
  <si>
    <t>HENSON HOLLY</t>
  </si>
  <si>
    <t>2474 CAMELLIA CT  FT MITCHELL KY 41017-9498</t>
  </si>
  <si>
    <t>045-00-01-180.00</t>
  </si>
  <si>
    <t>ROBINSON LANNY II</t>
  </si>
  <si>
    <t>2470 CAMELLIA CT  COVINGTON KY 41017-9498</t>
  </si>
  <si>
    <t>045-00-01-181.00</t>
  </si>
  <si>
    <t>NEW SARAH J</t>
  </si>
  <si>
    <t>2466 CAMELLIA CT  COVINGTON KY 41017-9498</t>
  </si>
  <si>
    <t>045-00-01-182.00</t>
  </si>
  <si>
    <t>WERLING CASEY R</t>
  </si>
  <si>
    <t>2462 CAMELLIA CT  COVINGTON KY 41017-9498</t>
  </si>
  <si>
    <t>045-00-01-183.00</t>
  </si>
  <si>
    <t>BUEMI TIMOTHY M &amp; MISTY A</t>
  </si>
  <si>
    <t>2463 CAMELLIA CT  COVINGTON KY 41017-9499</t>
  </si>
  <si>
    <t>045-00-01-184.00</t>
  </si>
  <si>
    <t>BENOIT CHRISTEN</t>
  </si>
  <si>
    <t>2469 CAMELLIA CT  COVINGTON KY 41017-9499</t>
  </si>
  <si>
    <t>045-00-01-185.00</t>
  </si>
  <si>
    <t>ARMSTRONG DONNA K</t>
  </si>
  <si>
    <t>2475 CAMELLIA CT  COVINGTON KY 41017-9499</t>
  </si>
  <si>
    <t>045-00-01-186.00</t>
  </si>
  <si>
    <t>AMERICAN HOMES 4 RENT PROPERTIES SEVEN LLC</t>
  </si>
  <si>
    <t>30601 AGOURA RD STE 200  AGOURA HILLS CA 91301-2148</t>
  </si>
  <si>
    <t>045-00-01-187.00</t>
  </si>
  <si>
    <t>BRAUN SCOTT BRAUN ALEX</t>
  </si>
  <si>
    <t>2483 CAMELLIA CT  COVINGTON KY 41017-9499</t>
  </si>
  <si>
    <t>045-00-01-188.00</t>
  </si>
  <si>
    <t>ABELL JASON &amp; STEPHANIE L</t>
  </si>
  <si>
    <t>2487 CAMELLIA CT  COVINGTON KY 41017-9499</t>
  </si>
  <si>
    <t>045-00-01-189.00</t>
  </si>
  <si>
    <t>PONDER BRENDAN L</t>
  </si>
  <si>
    <t>2491 CAMELLIA CT  COVINGTON KY 41017-9499</t>
  </si>
  <si>
    <t>045-00-01-190.00</t>
  </si>
  <si>
    <t>HOLBROOK MATTHEW K</t>
  </si>
  <si>
    <t>9178 HAWKSRIDGE DR  COVINGTON KY 41017-9484</t>
  </si>
  <si>
    <t>045-00-01-191.00</t>
  </si>
  <si>
    <t>VAUGHN BRITTANY L</t>
  </si>
  <si>
    <t>9182 HAWKSRIDGE DR  COVINGTON KY 41017-9301</t>
  </si>
  <si>
    <t>045-00-01-192.00</t>
  </si>
  <si>
    <t>COTTINGHAM NIPHON P</t>
  </si>
  <si>
    <t>9186 HAWKSRIDGE DR  COVINGTON KY 41017-9301</t>
  </si>
  <si>
    <t>045-00-01-193.00</t>
  </si>
  <si>
    <t>SHANKS JONATHAN LANE VICTORIA A</t>
  </si>
  <si>
    <t>9190 HAWKSRIDGE DR  COVINGTON KY 41017-9301</t>
  </si>
  <si>
    <t>045-00-01-194.00</t>
  </si>
  <si>
    <t>045-00-01-194.01</t>
  </si>
  <si>
    <t>045-00-01-195.00</t>
  </si>
  <si>
    <t>DEMOSS ANNE M</t>
  </si>
  <si>
    <t>9208 HAWKSRIDGE DR  COVINGTON KY 41017-9135</t>
  </si>
  <si>
    <t>045-00-01-196.00</t>
  </si>
  <si>
    <t>BERLING GREGORY C</t>
  </si>
  <si>
    <t>045-00-01-197.00</t>
  </si>
  <si>
    <t>RUSSELL KELCI M</t>
  </si>
  <si>
    <t>9234 HAWKSRIDGE DR  COVINGTON KY 41017-9135</t>
  </si>
  <si>
    <t>045-00-01-198.00</t>
  </si>
  <si>
    <t>045-00-01-199.00</t>
  </si>
  <si>
    <t>045-00-01-200.00</t>
  </si>
  <si>
    <t>ALEXANDER HOLLY R</t>
  </si>
  <si>
    <t>9246 HAWKSRIDGE DR  COVINGTON KY 41017-9135</t>
  </si>
  <si>
    <t>045-00-01-201.00</t>
  </si>
  <si>
    <t>REYNOLDS DAVID &amp; SHARON</t>
  </si>
  <si>
    <t>9250 HAWKSRIDGE DR  COVINGTON KY 41017-9135</t>
  </si>
  <si>
    <t>045-00-01-202.00</t>
  </si>
  <si>
    <t>HALL KELLY HALL TRISTAN</t>
  </si>
  <si>
    <t>9254 HAWKSRIDGE DR  COVINGTON KY 41017-9135</t>
  </si>
  <si>
    <t>045-00-01-203.00</t>
  </si>
  <si>
    <t>LUCAS ROBERT D &amp; MELINDA A</t>
  </si>
  <si>
    <t>9258 HAWKSRIDGE DR  COVINGTON KY 41017-9135</t>
  </si>
  <si>
    <t>045-00-01-204.00</t>
  </si>
  <si>
    <t>BAYER REBECCA E &amp; PATTON OLIVER J</t>
  </si>
  <si>
    <t>9261 HAWKSRIDGE DR  COVINGTON KY 41017-9136</t>
  </si>
  <si>
    <t>045-00-01-205.00</t>
  </si>
  <si>
    <t>HARRISON KEVIN M &amp; JEANNIE M</t>
  </si>
  <si>
    <t>9257 HAWKSRIDGE DR  COVINGTON KY 41017-9136</t>
  </si>
  <si>
    <t>045-00-01-206.00</t>
  </si>
  <si>
    <t>LITTLE JENNIFER M</t>
  </si>
  <si>
    <t>9253 HAWKSRIDGE DR  COVINGTON KY 41017-9136</t>
  </si>
  <si>
    <t>045-00-01-207.00</t>
  </si>
  <si>
    <t>ADAMS TERRY &amp; REBECCA</t>
  </si>
  <si>
    <t>9249 HAWKSRIDGE DR  COVINGTON KY 41017-9136</t>
  </si>
  <si>
    <t>045-00-01-208.00</t>
  </si>
  <si>
    <t>HERMANN TODD A &amp; CHRISTIANE D</t>
  </si>
  <si>
    <t>9243 HAWKSRIDGE DR  COVINGTON KY 41017-9136</t>
  </si>
  <si>
    <t>045-00-01-209.00</t>
  </si>
  <si>
    <t>CABALLERO JORGE C  &amp; GUZMAN JOSE L</t>
  </si>
  <si>
    <t>9233 HAWKSRIDGE DR  COVINGTON KY 41015-9136</t>
  </si>
  <si>
    <t>045-00-01-210.00</t>
  </si>
  <si>
    <t>BURKS SHARON L</t>
  </si>
  <si>
    <t>9229 HAWKSRIDGE DR  COVINGTON KY 41015-9136</t>
  </si>
  <si>
    <t>045-00-01-211.00</t>
  </si>
  <si>
    <t>HARRISON MICHELLE L</t>
  </si>
  <si>
    <t>9225 HAWKSRIDGE DR  COVINGTON KY 41017-9136</t>
  </si>
  <si>
    <t>045-00-01-212.00</t>
  </si>
  <si>
    <t>045-00-01-213.00</t>
  </si>
  <si>
    <t>045-00-01-214.00</t>
  </si>
  <si>
    <t>FRANKLIN PETER A</t>
  </si>
  <si>
    <t>9213 HAWKSRIDGE DR  COVINGTON KY 41017-9136</t>
  </si>
  <si>
    <t>045-00-01-215.00</t>
  </si>
  <si>
    <t>WINEBRENNER JON CHRISTOPHER</t>
  </si>
  <si>
    <t>9209 HAWKSRIDGE DR  COVINGTON KY 41017-9136</t>
  </si>
  <si>
    <t>045-00-01-216.00</t>
  </si>
  <si>
    <t>SCHUMACHER KAREN L</t>
  </si>
  <si>
    <t>9205 HAWKSRIDGE DR  COVINGTON KY 41017-9136</t>
  </si>
  <si>
    <t>045-00-01-217.00</t>
  </si>
  <si>
    <t>MORGAN TIMOTHY P &amp; AMY L</t>
  </si>
  <si>
    <t>9201 HAWKSRIDGE DR  COVINGTON KY 41017-9136</t>
  </si>
  <si>
    <t>045-00-01-218.00</t>
  </si>
  <si>
    <t>WHITEHEAD TRACEY</t>
  </si>
  <si>
    <t>9197 HAWKSRIDGE DR  COVINGTON KY 41017-9300</t>
  </si>
  <si>
    <t>045-00-01-219.00</t>
  </si>
  <si>
    <t>SHOLLER JAIME N</t>
  </si>
  <si>
    <t>4854 FAR HILLS DR  INDEPENDENCE KY 41051-8139</t>
  </si>
  <si>
    <t>045-00-01-220.00</t>
  </si>
  <si>
    <t>FINNEY TAYLOR M</t>
  </si>
  <si>
    <t>9182 FIRE WOOD CT  COVINGTON KY 41017-9453</t>
  </si>
  <si>
    <t>045-00-01-221.00</t>
  </si>
  <si>
    <t>PATTERSON NEIL J &amp; NATALIE R</t>
  </si>
  <si>
    <t>9189 HAWKSRIDGE DR  COVINGTON KY 41015-9134</t>
  </si>
  <si>
    <t>045-00-01-222.00</t>
  </si>
  <si>
    <t>SEIFERT JEFFREY G &amp; HEATHER M</t>
  </si>
  <si>
    <t>4853 LONG DR  LIBERTY TOWNSHIP OH 45011-7805</t>
  </si>
  <si>
    <t>045-00-01-223.00</t>
  </si>
  <si>
    <t>SUMMITT VIEW PROPERTIES LLC</t>
  </si>
  <si>
    <t>3164 MONTICELLO WAY  VERONA KY 41092-9276</t>
  </si>
  <si>
    <t>045-00-01-224.00</t>
  </si>
  <si>
    <t>BERGER ADAM M &amp; RUEBUSCH LISA A</t>
  </si>
  <si>
    <t>2501 CAMELLIA CT  COVINGTON KY 41017-9123</t>
  </si>
  <si>
    <t>045-00-01-225.00</t>
  </si>
  <si>
    <t>KENYON-MORGAN KEVIN MORGAN AUBREY</t>
  </si>
  <si>
    <t>2505 CAMELLIA CT  COVINGTON KY 41017-9123</t>
  </si>
  <si>
    <t>045-00-01-226.00</t>
  </si>
  <si>
    <t>045-00-01-227.00</t>
  </si>
  <si>
    <t>HEIL DANIEL G</t>
  </si>
  <si>
    <t>2513 CAMELLIA CT  COVINGTON KY 41017-9123</t>
  </si>
  <si>
    <t>045-00-01-228.00</t>
  </si>
  <si>
    <t>BLANCHET JUSTIN C</t>
  </si>
  <si>
    <t>2510 CAMELLIA CT  COVINGTON KY 41017-9122</t>
  </si>
  <si>
    <t>045-00-01-229.00</t>
  </si>
  <si>
    <t>LORENZ CHRISTOPHER G</t>
  </si>
  <si>
    <t>2506 CAMELLIA CT  COVINGTON KY 41017-9122</t>
  </si>
  <si>
    <t>045-00-01-230.00</t>
  </si>
  <si>
    <t>COOPER ROBERT A</t>
  </si>
  <si>
    <t>9171 HAWKSRIDGE DR  COVINGTON KY 41017-9485</t>
  </si>
  <si>
    <t>045-00-01-231.00</t>
  </si>
  <si>
    <t>TRIPLETT PATRICK S &amp; SARA M</t>
  </si>
  <si>
    <t>9167 HAWKSRIDGE DR  COVINGTON KY 41017-9485</t>
  </si>
  <si>
    <t>045-00-01-232.00</t>
  </si>
  <si>
    <t>BREGEL TAVIS</t>
  </si>
  <si>
    <t>9163 HAWKSRIDGE DR  COVINGTON KY 41017-9485</t>
  </si>
  <si>
    <t>045-00-01-233.00</t>
  </si>
  <si>
    <t>BOYD KATHLEEN M</t>
  </si>
  <si>
    <t>9159 HAWKSRIDGE DR  COVINGTON KY 41017-9485</t>
  </si>
  <si>
    <t>045-00-01-234.00</t>
  </si>
  <si>
    <t>KERNS KELLY L</t>
  </si>
  <si>
    <t>9155 HAWKSRIDGE DR  COVINGTON KY 41017-9485</t>
  </si>
  <si>
    <t>045-00-01-235.00</t>
  </si>
  <si>
    <t>COOK JEFFREY B</t>
  </si>
  <si>
    <t>2501 EVERGREEN DR  COVINGTON KY 41017-9450</t>
  </si>
  <si>
    <t>045-00-01-236.00</t>
  </si>
  <si>
    <t>HELTZER MARTIN J</t>
  </si>
  <si>
    <t>2507 EVERGREEN DR  COVINGTON KY 41017-9450</t>
  </si>
  <si>
    <t>045-00-01-237.00</t>
  </si>
  <si>
    <t>KIRST SHAWN A</t>
  </si>
  <si>
    <t>2513 EVERGREEN DR  COVINGTON KY 41017-9450</t>
  </si>
  <si>
    <t>045-00-01-238.00</t>
  </si>
  <si>
    <t>ADELMAN MARY REBECCA</t>
  </si>
  <si>
    <t>2521 EVERGREEN DR  COVINGTON KY 41017-9450</t>
  </si>
  <si>
    <t>045-00-01-239.00</t>
  </si>
  <si>
    <t>REINERSMAN AMY T REINERSMAN ZACHARY B</t>
  </si>
  <si>
    <t>2527 EVERGREEN DR  COVINGTON KY 41017-9450</t>
  </si>
  <si>
    <t>045-00-01-240.00</t>
  </si>
  <si>
    <t>FARR JUSTIN &amp; SARAH</t>
  </si>
  <si>
    <t>2533 EVERGREEN DR  FT MITCHELL KY 41017-9450</t>
  </si>
  <si>
    <t>045-00-01-241.00</t>
  </si>
  <si>
    <t>LUTZ HONORE M</t>
  </si>
  <si>
    <t>2537 EVERGREEN DR  FT MITCHELL KY 41017-9450</t>
  </si>
  <si>
    <t>045-00-01-242.00</t>
  </si>
  <si>
    <t>STEPHENS CHRISTOPHER P  &amp; JENNIFER L</t>
  </si>
  <si>
    <t>2543 EVERGREEN DR  COVINGTON KY 41017-9450</t>
  </si>
  <si>
    <t>045-00-01-243.00</t>
  </si>
  <si>
    <t>IVERY KAREN G IVERY TERRENCE W</t>
  </si>
  <si>
    <t>2549 EVERGREEN DR  COVINGTON KY 41017-9450</t>
  </si>
  <si>
    <t>045-00-01-244.00</t>
  </si>
  <si>
    <t>COLL PHILLIP M &amp; JESSICA E</t>
  </si>
  <si>
    <t>2553 EVERGREEN DR  COVINGTON KY 41017-9450</t>
  </si>
  <si>
    <t>045-00-01-244.01</t>
  </si>
  <si>
    <t>SWEENEY MICHELLE</t>
  </si>
  <si>
    <t>9262 HAWKSRIDGE DR  COVINGTON KY 41017-9135</t>
  </si>
  <si>
    <t>045-00-01-245.00</t>
  </si>
  <si>
    <t>KLIEMANN SCOTT B &amp; SHEILA A</t>
  </si>
  <si>
    <t>9266 HAWKSRIDGE DR  COVINGTON KY 41017-9135</t>
  </si>
  <si>
    <t>045-00-01-246.00</t>
  </si>
  <si>
    <t>MONTAVON RONALD &amp; KRISTEN</t>
  </si>
  <si>
    <t>9270 HAWKSRIDGE DR  COVINGTON KY 41017-9135</t>
  </si>
  <si>
    <t>045-00-01-247.00</t>
  </si>
  <si>
    <t>HAWKSRIDGE LLC</t>
  </si>
  <si>
    <t>045-00-01-248.00</t>
  </si>
  <si>
    <t>045-00-01-249.00</t>
  </si>
  <si>
    <t>045-00-01-250.00</t>
  </si>
  <si>
    <t>COSTNER WHITNEY D</t>
  </si>
  <si>
    <t>9286 HAWKSRIDGE DR  COVINGTON KY 41017-9135</t>
  </si>
  <si>
    <t>045-00-01-251.00</t>
  </si>
  <si>
    <t>GIVENS KEVIN P GIVENS SHEILA R</t>
  </si>
  <si>
    <t>9290 HAWKSRIDGE DR  COVINGTON KY 41017-9135</t>
  </si>
  <si>
    <t>045-00-01-252.00</t>
  </si>
  <si>
    <t>SAYLOR ELIZABETH A</t>
  </si>
  <si>
    <t>9292 HAWKSRIDGE DR  COVINGTON KY 41017-9135</t>
  </si>
  <si>
    <t>045-00-01-253.00</t>
  </si>
  <si>
    <t>WALLER GREGORY</t>
  </si>
  <si>
    <t>9294 HAWKSRIDGE DR  COVINGTON KY 41017-9135</t>
  </si>
  <si>
    <t>045-00-01-254.00</t>
  </si>
  <si>
    <t>CAPEK JENNIFER L CAPEK CAMERON</t>
  </si>
  <si>
    <t>9296 HAWKSRIDGE DR  COVINGTON KY 41017-9135</t>
  </si>
  <si>
    <t>045-00-01-255.00</t>
  </si>
  <si>
    <t>SHINN DEREK S SHINN KENDRA N</t>
  </si>
  <si>
    <t>9300 HAWKSRIDGE DR  COVINGTON KY 41017-9137</t>
  </si>
  <si>
    <t>045-00-01-256.00</t>
  </si>
  <si>
    <t>DEMARCO JOHN C DEMARCO MICHELLE KEY</t>
  </si>
  <si>
    <t>9304 HAWKSRIDGE DR  COVINGTON KY 41017-9137</t>
  </si>
  <si>
    <t>045-00-01-257.00</t>
  </si>
  <si>
    <t>WALLS WILLIAM E &amp; SHAWNA</t>
  </si>
  <si>
    <t>9308 HAWKSRIDGE DR  COVINGTON KY 41017-9137</t>
  </si>
  <si>
    <t>045-00-01-258.00</t>
  </si>
  <si>
    <t>KIRKENDALL MICHELLE S</t>
  </si>
  <si>
    <t>9312 HAWKSRIDGE DR  COVINGTON KY 41017-9137</t>
  </si>
  <si>
    <t>045-00-01-259.00</t>
  </si>
  <si>
    <t>045-00-01-260.00</t>
  </si>
  <si>
    <t>MCADAMS HARRY &amp; AMANDA</t>
  </si>
  <si>
    <t>9311 HAWKSRIDGE DR  COVINGTON KY 41015-9138</t>
  </si>
  <si>
    <t>045-00-01-261.00</t>
  </si>
  <si>
    <t>FOWLER ADA L  &amp; SLUCHER CHARLES J</t>
  </si>
  <si>
    <t>9307 HAWKSRIDGE DR  COVINGTON KY 41017-9138</t>
  </si>
  <si>
    <t>045-00-01-262.00</t>
  </si>
  <si>
    <t>HEYOB JEFFREY &amp; JULIE</t>
  </si>
  <si>
    <t>9303 HAWKSRIDGE DR  COVINGTON KY 41015-9138</t>
  </si>
  <si>
    <t>045-00-01-263.00</t>
  </si>
  <si>
    <t>DANNER ROBERT M</t>
  </si>
  <si>
    <t>9299 HAWKSRIDGE DR  COVINGTON KY 41017-9136</t>
  </si>
  <si>
    <t>045-00-01-264.00</t>
  </si>
  <si>
    <t>KING CATHY</t>
  </si>
  <si>
    <t>9295 HAWKSRIDGE DR  COVINGTON KY 41017-9136</t>
  </si>
  <si>
    <t>045-00-01-265.00</t>
  </si>
  <si>
    <t>LAW CRAIG</t>
  </si>
  <si>
    <t>9285 HAWKSRIDGE DR  COVINGTON KY 41017-9136</t>
  </si>
  <si>
    <t>045-00-01-266.00</t>
  </si>
  <si>
    <t>LOWE GARY R</t>
  </si>
  <si>
    <t>9281 HAWKSRIDGE DR  COVINGTON KY 41017-9136</t>
  </si>
  <si>
    <t>045-00-01-267.00</t>
  </si>
  <si>
    <t>SHUMAKER TODD C &amp; JODI</t>
  </si>
  <si>
    <t>9277 HAWKSRIDGE DR  COVINGTON KY 41017-9136</t>
  </si>
  <si>
    <t>045-00-01-268.00</t>
  </si>
  <si>
    <t>THOMAS JENNIFER N &amp; MONSEQUE J</t>
  </si>
  <si>
    <t>9273 HAWKSRIDGE DR  COVINGTON KY 41017-9136</t>
  </si>
  <si>
    <t>045-00-01-269.00</t>
  </si>
  <si>
    <t>WARE MATTHEW LESLIE WARE KINDAL DYAN</t>
  </si>
  <si>
    <t>9269 HAWKSRIDGE DR  COVINGTON KY 41017-9136</t>
  </si>
  <si>
    <t>045-00-01-270.00</t>
  </si>
  <si>
    <t>WELLS ALIZA J</t>
  </si>
  <si>
    <t>9265 HAWKSRIDGE DR  COVINGTON KY 41017-9136</t>
  </si>
  <si>
    <t>045-00-02-001.00</t>
  </si>
  <si>
    <t>COUNTRY GARDENS ESTATES LLC</t>
  </si>
  <si>
    <t>9087 ALYSSUM DR  COVINGTON KY 41015-4248</t>
  </si>
  <si>
    <t>045-00-02-002.00</t>
  </si>
  <si>
    <t>ADAMS CHARLES HENRY III ADAMS DONNA</t>
  </si>
  <si>
    <t>3451 SUNBRITE DR  COVINGTON KY 41015-4238</t>
  </si>
  <si>
    <t>045-00-02-003.00</t>
  </si>
  <si>
    <t>DONALDSON JAMES AND ALLISON</t>
  </si>
  <si>
    <t>3447 SUNBRITE DR  COVINGTON KY 41015-4238</t>
  </si>
  <si>
    <t>045-00-02-004.00</t>
  </si>
  <si>
    <t>RUST JEFFREY J &amp; JO ANNE</t>
  </si>
  <si>
    <t>3443 SUNBRITE DR  COVINGTON KY 41015-4238</t>
  </si>
  <si>
    <t>045-00-02-005.00</t>
  </si>
  <si>
    <t>BEAVEN RICHARD B &amp; TAMMY E</t>
  </si>
  <si>
    <t>3439 SUNBRITE DR  COVINGTON KY 41015-4238</t>
  </si>
  <si>
    <t>045-00-02-006.00</t>
  </si>
  <si>
    <t>RUBERG DOUGLAS &amp; BENZ SHELLY</t>
  </si>
  <si>
    <t>3435 SUNBRITE DR  COVINGTON KY 41015-4238</t>
  </si>
  <si>
    <t>045-00-02-007.00</t>
  </si>
  <si>
    <t>DAY DAVID L AND SUZANNE</t>
  </si>
  <si>
    <t>3431 SUNBRITE DR  COVINGTON KY 41015-4238</t>
  </si>
  <si>
    <t>045-00-02-008.00</t>
  </si>
  <si>
    <t>MARTIN MILDRED</t>
  </si>
  <si>
    <t>3427 SUNBRITE DR  COVINGTON KY 41015-4238</t>
  </si>
  <si>
    <t>045-00-02-009.00</t>
  </si>
  <si>
    <t>WILKINSON JOSEPH G &amp; ELIZABETH A</t>
  </si>
  <si>
    <t>3423 SUNBRITE DR  COVINGTON KY 41015-4238</t>
  </si>
  <si>
    <t>045-00-02-010.00</t>
  </si>
  <si>
    <t>MEISTER MICHAEL R &amp; TERRIE A</t>
  </si>
  <si>
    <t>3419 SUNBRITE DR  COVINGTON KY 41015-4238</t>
  </si>
  <si>
    <t>045-00-02-012.00</t>
  </si>
  <si>
    <t>BERBERICH JEFFREY T &amp; TERESA L</t>
  </si>
  <si>
    <t>9087 GARDENIA CT  COVINGTON KY 41015-4240</t>
  </si>
  <si>
    <t>045-00-02-012.01</t>
  </si>
  <si>
    <t>045-00-02-013.00</t>
  </si>
  <si>
    <t>GILREATH NEIL &amp; LISA</t>
  </si>
  <si>
    <t>3407 SUNBRITE DR  COVINGTON KY 41015-4238</t>
  </si>
  <si>
    <t>045-00-02-014.00</t>
  </si>
  <si>
    <t>VARNADO DARREN &amp; JENNIFER</t>
  </si>
  <si>
    <t>3403 SUNBRITE DR  COVINGTON KY 41015-4238</t>
  </si>
  <si>
    <t>045-00-02-016.00</t>
  </si>
  <si>
    <t>FARRAR BRYCE P &amp; THANIA V</t>
  </si>
  <si>
    <t>3395 SUNBRITE DR  COVINGTON KY 41015-4250</t>
  </si>
  <si>
    <t>045-00-02-017.00</t>
  </si>
  <si>
    <t>THOERNER KAREN &amp; STEVEN</t>
  </si>
  <si>
    <t>3391 SUNBRITE DR  COVINGTON KY 41015-4250</t>
  </si>
  <si>
    <t>045-00-02-018.00</t>
  </si>
  <si>
    <t>CARRINO GREGORY P &amp; AMY A</t>
  </si>
  <si>
    <t>3387 SUNBRITE DR  COVINGTON KY 41015-4250</t>
  </si>
  <si>
    <t>045-00-02-018.02</t>
  </si>
  <si>
    <t>COUNTRY GARDENS ESTATES</t>
  </si>
  <si>
    <t>045-00-02-019.00</t>
  </si>
  <si>
    <t>HARNEY JOSEPH B HARNEY CHASITY</t>
  </si>
  <si>
    <t>3390 SUNBRITE DR  COVINGTON KY 41015-4249</t>
  </si>
  <si>
    <t>045-00-02-020.00</t>
  </si>
  <si>
    <t>FEINAUER KEITH G &amp; ALISON M</t>
  </si>
  <si>
    <t>9090 ALYSSUM DR  COVINGTON KY 41015-4247</t>
  </si>
  <si>
    <t>045-00-02-022.00</t>
  </si>
  <si>
    <t>HOUP CONSTANCE</t>
  </si>
  <si>
    <t>3418 SUNBRITE DR  COVINGTON KY 41015-4246</t>
  </si>
  <si>
    <t>045-00-02-023.00</t>
  </si>
  <si>
    <t>DIFRANK PETER M &amp; NELDA G</t>
  </si>
  <si>
    <t>3422 SUNBRITE DR  COVINGTON KY 41015-4246</t>
  </si>
  <si>
    <t>045-00-02-024.00</t>
  </si>
  <si>
    <t>VALERIUS BARBARA J &amp; LAWRENCE P</t>
  </si>
  <si>
    <t>3426 SUNBRITE DR  COVINGTON KY 41015-4246</t>
  </si>
  <si>
    <t>045-00-02-025.00</t>
  </si>
  <si>
    <t>9090 ALYSSUM DR  TAYLOR MILL KY 41015-4247</t>
  </si>
  <si>
    <t>045-00-02-026.00</t>
  </si>
  <si>
    <t>BOTTOM CHRISTOPHER D &amp; LISA M</t>
  </si>
  <si>
    <t>9084 ALYSSUM DR  COVINGTON KY 41015-4247</t>
  </si>
  <si>
    <t>045-00-02-027.00</t>
  </si>
  <si>
    <t>BERBERICH ANNETTE L</t>
  </si>
  <si>
    <t>045-00-02-028.00</t>
  </si>
  <si>
    <t>SILER SHANNON &amp; BRIAN</t>
  </si>
  <si>
    <t>9091 ALYSSUM DR  COVINGTON KY 41015-4248</t>
  </si>
  <si>
    <t>045-00-02-029.00</t>
  </si>
  <si>
    <t>ROBINSON E SCOTT &amp; ANGELA M</t>
  </si>
  <si>
    <t>3434 SUNBRITE DR  COVINGTON KY 41015-2357</t>
  </si>
  <si>
    <t>045-00-02-030.00</t>
  </si>
  <si>
    <t>GILL GLEN T &amp; SHARON D</t>
  </si>
  <si>
    <t>3438 SUNBRITE DR  COVINGTON KY 41015-2357</t>
  </si>
  <si>
    <t>045-00-02-031.00</t>
  </si>
  <si>
    <t>JORGENSON CHERYL A</t>
  </si>
  <si>
    <t>3442 SUNBRITE DR  COVINGTON KY 41015-2357</t>
  </si>
  <si>
    <t>045-00-02-032.00</t>
  </si>
  <si>
    <t>ALLNUTT JOHN ALLNUTT CINDY</t>
  </si>
  <si>
    <t>3446 SUNBRITE DR  COVINGTON KY 41015-2357</t>
  </si>
  <si>
    <t>045-00-02-033.00</t>
  </si>
  <si>
    <t>VU DUNG T &amp; PHAM LONG</t>
  </si>
  <si>
    <t>9090 GARDINIA CT  COVINGTON KY 41015-4239</t>
  </si>
  <si>
    <t>045-00-02-034.00</t>
  </si>
  <si>
    <t>NEACK JESSE D AND MELISSA M</t>
  </si>
  <si>
    <t>9086 GARDENIA CT  COVINGTON KY 41015-4239</t>
  </si>
  <si>
    <t>045-00-02-035.00</t>
  </si>
  <si>
    <t>FRANXMAN MARK J &amp; DIANE E</t>
  </si>
  <si>
    <t>9082 GARDINIA CT  COVINGTON KY 41015-4239</t>
  </si>
  <si>
    <t>045-00-02-036.00</t>
  </si>
  <si>
    <t>BROWNING MICHAEL K &amp; JENNIFER A</t>
  </si>
  <si>
    <t>9083 GARDINIA CT  TAYLOR MILL KY 41015-4240</t>
  </si>
  <si>
    <t>045-00-02-037.00</t>
  </si>
  <si>
    <t>BERBERICH GREGORY J &amp; JANET L</t>
  </si>
  <si>
    <t>9087 GARDINIA CT  COVINGTON KY 41015-4240</t>
  </si>
  <si>
    <t>045-00-02-038.00</t>
  </si>
  <si>
    <t>DAVIDSON NEIL A &amp; DEBORAH A</t>
  </si>
  <si>
    <t>9091 GARDINIA CT  COVINGTON KY 41015-4240</t>
  </si>
  <si>
    <t>045-00-02-039.00</t>
  </si>
  <si>
    <t>ROBERTS NINA B &amp; RUMP RODNEY L</t>
  </si>
  <si>
    <t>3454 SUNBRITE DR  COVINGTON KY 41015-2356</t>
  </si>
  <si>
    <t>045-00-02-040.00</t>
  </si>
  <si>
    <t>FELDMANN BARBARA TRUSTEE</t>
  </si>
  <si>
    <t>3458 SUNBRITE DR  COVINGTON KY 41015-2356</t>
  </si>
  <si>
    <t>045-00-02-041.00</t>
  </si>
  <si>
    <t>HONERLAW DAVID J</t>
  </si>
  <si>
    <t>3462 SUNBRITE DR  COVINGTON KY 41015-2356</t>
  </si>
  <si>
    <t>045-00-02-042.00</t>
  </si>
  <si>
    <t>COMBS KRISTA A &amp; MARK D</t>
  </si>
  <si>
    <t>3466 SUNBRITE DR  COVINGTON KY 41015-2356</t>
  </si>
  <si>
    <t>045-00-02-043.00</t>
  </si>
  <si>
    <t>MERTEN JANELLE M &amp; ROACH EDWARD M</t>
  </si>
  <si>
    <t>3470 SUNBRITE DR  COVINGTON KY 41015-2356</t>
  </si>
  <si>
    <t>045-00-02-044.00</t>
  </si>
  <si>
    <t>SASSIN CHARLES K REVOCABLE TRUST</t>
  </si>
  <si>
    <t>3474 SUNBRITE DR  COVINGTON KY 41015-2356</t>
  </si>
  <si>
    <t>045-00-02-045.00</t>
  </si>
  <si>
    <t>REINERSMAN MICHAEL G &amp; ANDREA L</t>
  </si>
  <si>
    <t>3478 SUNBRITE DR  COVINGTON KY 41015-2356</t>
  </si>
  <si>
    <t>045-00-02-046.00</t>
  </si>
  <si>
    <t>BAKER WILLIAM K &amp; PAULA L</t>
  </si>
  <si>
    <t>3482 SUNBRITE DR  COVINGTON KY 41015-2356</t>
  </si>
  <si>
    <t>045-00-02-047.00</t>
  </si>
  <si>
    <t>PEMBERTON RAY &amp; LINDA</t>
  </si>
  <si>
    <t>3486 SUNBRITE DR  COVINGTON KY 41015-2356</t>
  </si>
  <si>
    <t>045-10-00-003.00</t>
  </si>
  <si>
    <t>SIFFEL WILLIAM JR</t>
  </si>
  <si>
    <t>4358 SIFFEL CT  COVINGTON KY 41017-9202</t>
  </si>
  <si>
    <t>045-10-00-004.00</t>
  </si>
  <si>
    <t>CABALLERO JORGE CORTEZ CORTEZ BERTA A</t>
  </si>
  <si>
    <t>045-10-00-005.00</t>
  </si>
  <si>
    <t>MEDLEY JASON N</t>
  </si>
  <si>
    <t>280 MADISON PK  COVINGTON KY 41017-9543</t>
  </si>
  <si>
    <t>045-10-00-006.00</t>
  </si>
  <si>
    <t>MARSH TIM J &amp; HARTKE LEE W</t>
  </si>
  <si>
    <t>6021 BISHOP BEND RD  UNION KY 41091-8145</t>
  </si>
  <si>
    <t>045-10-00-007.00</t>
  </si>
  <si>
    <t>WILLIAMSON ADAM WILLIAMSON CHEYENNE NICOLE</t>
  </si>
  <si>
    <t>4730 FOWLER CREEK RD  COVINGTON KY 41017-9545</t>
  </si>
  <si>
    <t>045-10-00-007.01</t>
  </si>
  <si>
    <t>BAUER GREG J</t>
  </si>
  <si>
    <t>4740 FOWLER CREEK RD  COVINGTON KY 41017-9545</t>
  </si>
  <si>
    <t>045-10-00-007.03</t>
  </si>
  <si>
    <t>045-10-00-007.04</t>
  </si>
  <si>
    <t>HURST DANNY E</t>
  </si>
  <si>
    <t>4758 FOWLER CREEK RD  COVINGTON KY 41017-9594</t>
  </si>
  <si>
    <t>045-10-00-023.00</t>
  </si>
  <si>
    <t>2467 LEGENDS LLC</t>
  </si>
  <si>
    <t>2467 LEGENDS WAY  CRESTVIEW HILLS KY 41017-3480</t>
  </si>
  <si>
    <t>045-10-00-023.03</t>
  </si>
  <si>
    <t>045-10-00-030.00</t>
  </si>
  <si>
    <t>ROBISON GEORGE J AND EDITH K</t>
  </si>
  <si>
    <t>3006 ROGERS ST  COVINGTON KY 41015-1181</t>
  </si>
  <si>
    <t>045-10-00-031.00</t>
  </si>
  <si>
    <t>POWERS LONNIE &amp; GLORIA J</t>
  </si>
  <si>
    <t>281A MADISON PK  COVINGTON KY 41017-9543</t>
  </si>
  <si>
    <t>045-10-00-036.00</t>
  </si>
  <si>
    <t>TURNER ROBERT &amp; JANICE</t>
  </si>
  <si>
    <t>11339 HIGHWAY 1110  JACKSON KY 41339-9003</t>
  </si>
  <si>
    <t>045-10-00-037.00</t>
  </si>
  <si>
    <t>ALFANI ROBERT J &amp; LISA M</t>
  </si>
  <si>
    <t>284A MADISON PK  COVINGTON KY 41017-9543</t>
  </si>
  <si>
    <t>045-10-00-047.00</t>
  </si>
  <si>
    <t>SCOTT FLOYD O</t>
  </si>
  <si>
    <t>2121 GRIBBLE DR  COVINGTON KY 41017-9201</t>
  </si>
  <si>
    <t>045-10-00-050.00</t>
  </si>
  <si>
    <t>FRANXMAN JOHN JR &amp; MARILYN</t>
  </si>
  <si>
    <t>303 MADISON PK  COVINGTON KY 41017-9413</t>
  </si>
  <si>
    <t>045-10-00-050.02</t>
  </si>
  <si>
    <t>FRANXMAN MARILYN A</t>
  </si>
  <si>
    <t>045-10-00-051.00</t>
  </si>
  <si>
    <t>MORGAN MARILYN N</t>
  </si>
  <si>
    <t>52 OBY DR  INDEPENDENCE KY 41051-9278</t>
  </si>
  <si>
    <t>045-10-00-051.01</t>
  </si>
  <si>
    <t>298 COONS BRANCH RD  COVINGTON KY 41017-9505</t>
  </si>
  <si>
    <t>045-10-00-052.00</t>
  </si>
  <si>
    <t>045-10-00-053.00</t>
  </si>
  <si>
    <t>BIEDENBENDER GERALD F &amp; KATHY</t>
  </si>
  <si>
    <t>045-10-00-055.00</t>
  </si>
  <si>
    <t>BLAND NANCY</t>
  </si>
  <si>
    <t>294 COONS BRANCH RD  COVINGTON KY 41017-9505</t>
  </si>
  <si>
    <t>045-10-00-058.00</t>
  </si>
  <si>
    <t>045-10-00-059.00</t>
  </si>
  <si>
    <t>KNIPP STEVE J &amp; PAT &amp; JOS &amp; P</t>
  </si>
  <si>
    <t>316 CENTER PARK DR  FLORENCE KY 41042-1825</t>
  </si>
  <si>
    <t>045-10-00-060.00</t>
  </si>
  <si>
    <t>BERLING JAMES W</t>
  </si>
  <si>
    <t>1671 PARK RD STE 1  FT WRIGHT KY 41011-2769</t>
  </si>
  <si>
    <t>045-10-00-060.03</t>
  </si>
  <si>
    <t>KENTON CONSERVANCY INC</t>
  </si>
  <si>
    <t>2332 ROYAL DR  FT MITCHELL KY 41017-2008</t>
  </si>
  <si>
    <t>045-10-00-060.04</t>
  </si>
  <si>
    <t>045-10-00-060.05</t>
  </si>
  <si>
    <t>KIDWELL JOHN T &amp; SANDRA H</t>
  </si>
  <si>
    <t>2872 SUGAR CAMP RD  COVINGTON KY 41017-9565</t>
  </si>
  <si>
    <t>045-10-00-062.00</t>
  </si>
  <si>
    <t>PALMER REX M</t>
  </si>
  <si>
    <t>289 MADISON PK  COVINGTON KY 41017-9504</t>
  </si>
  <si>
    <t>045-10-00-066.00</t>
  </si>
  <si>
    <t>FOSTER CHRISTINA M</t>
  </si>
  <si>
    <t>321 MADISON PK  FT MITCHELL KY 41017-9461</t>
  </si>
  <si>
    <t>045-10-00-067.00</t>
  </si>
  <si>
    <t>LONGLAND MICHAEL B TRUSTEE</t>
  </si>
  <si>
    <t>045-10-00-068.00</t>
  </si>
  <si>
    <t>CARR TWYLA</t>
  </si>
  <si>
    <t>2020 WORTHINGTON DR  COVINGTON KY 41017-9581</t>
  </si>
  <si>
    <t>045-10-00-069.00</t>
  </si>
  <si>
    <t>HAMMOND GEORGE &amp; JANET</t>
  </si>
  <si>
    <t>3335 KLETTE RD  COVINGTON KY 41015-2460</t>
  </si>
  <si>
    <t>045-10-00-070.00</t>
  </si>
  <si>
    <t>DUNCAN STEPHEN P</t>
  </si>
  <si>
    <t>2016 WORTHINGTON DR  COVINGTON KY 41017-9581</t>
  </si>
  <si>
    <t>045-10-00-071.00</t>
  </si>
  <si>
    <t>045-10-00-072.00</t>
  </si>
  <si>
    <t>WORTHINGTON PERSHING</t>
  </si>
  <si>
    <t>BOX 321 MADISON PIKE  COVINGTON KY 41017-9461</t>
  </si>
  <si>
    <t>045-10-00-073.00</t>
  </si>
  <si>
    <t>045-10-00-074.00</t>
  </si>
  <si>
    <t>YEARY JEFFREY YEARY AMY</t>
  </si>
  <si>
    <t>769 GLENDALE CT  CRESCENT SPRINGS KY 41017-4494</t>
  </si>
  <si>
    <t>045-10-00-075.00</t>
  </si>
  <si>
    <t>PERKINS JENNIFER M</t>
  </si>
  <si>
    <t>317 MADISON PK  COVINGTON KY 41017-9415</t>
  </si>
  <si>
    <t>045-10-00-076.00</t>
  </si>
  <si>
    <t>YEARY JASPER</t>
  </si>
  <si>
    <t>318 MADISON PK  FT MITCHELL KY 41017-9415</t>
  </si>
  <si>
    <t>045-10-00-077.00</t>
  </si>
  <si>
    <t>MURPHY JOHN B &amp; JUDITH A</t>
  </si>
  <si>
    <t>323 MADISON PK  COVINGTON KY 41017-9461</t>
  </si>
  <si>
    <t>045-10-00-078.00</t>
  </si>
  <si>
    <t>ABNEY MIKE</t>
  </si>
  <si>
    <t>83 INDIAN CREEK DR  COVINGTON KY 41017-9120</t>
  </si>
  <si>
    <t>045-10-01-001.00</t>
  </si>
  <si>
    <t>TIRKALA FERENC &amp; TIRKALANE JUDIT</t>
  </si>
  <si>
    <t>2001 GRIBBLE DR  COVINGTON KY 41017-9755</t>
  </si>
  <si>
    <t>045-10-01-002.00</t>
  </si>
  <si>
    <t>FOSTER B SCOTT</t>
  </si>
  <si>
    <t>2003 GRIBBLE DR  COVINGTON KY 41017-9755</t>
  </si>
  <si>
    <t>045-10-01-003.00</t>
  </si>
  <si>
    <t>DAVIS SHEENA F</t>
  </si>
  <si>
    <t>2009 GRIBBLE DR  COVINGTON KY 41017-9755</t>
  </si>
  <si>
    <t>045-10-01-004.00</t>
  </si>
  <si>
    <t>HANDY STEVEN A</t>
  </si>
  <si>
    <t>2011 GRIBBLE DR  COVINGTON KY 41017-9755</t>
  </si>
  <si>
    <t>045-10-01-005.00</t>
  </si>
  <si>
    <t>GREINER THOMAS E &amp; KING CATHERINE A</t>
  </si>
  <si>
    <t>2021 GRIBBLE DR  COVINGTON KY 41017-9755</t>
  </si>
  <si>
    <t>045-10-01-006.00</t>
  </si>
  <si>
    <t>DOYLE JENNIFER K</t>
  </si>
  <si>
    <t>2029 GRIBBLE DR  COVINGTON KY 41017-9755</t>
  </si>
  <si>
    <t>045-10-01-007.00</t>
  </si>
  <si>
    <t>DAY CHAD &amp; PEGGY</t>
  </si>
  <si>
    <t>2033 GRIBBLE DR  COVINGTON KY 41017-9755</t>
  </si>
  <si>
    <t>045-10-01-008.00</t>
  </si>
  <si>
    <t>GROSS HARLEN J MCNEILLIE-GROSS MARY</t>
  </si>
  <si>
    <t>2037 GRIBBLE DR  COVINGTON KY 41017-9755</t>
  </si>
  <si>
    <t>045-10-01-011.00</t>
  </si>
  <si>
    <t>HARMELING KEVIN G &amp; TERESA A</t>
  </si>
  <si>
    <t>2041 GRIBBLE DR  COVINGTON KY 41017-9754</t>
  </si>
  <si>
    <t>045-10-01-012.00</t>
  </si>
  <si>
    <t>BROWN MARTIN J BROWN DENISE</t>
  </si>
  <si>
    <t>2045 GRIBBLE DR  COVINGTON KY 41017-9755</t>
  </si>
  <si>
    <t>045-10-01-013.00</t>
  </si>
  <si>
    <t>TOP PLACE PROPERTIES LLC</t>
  </si>
  <si>
    <t>10805 AUTUMNRIDGE DR  INDEPENDENCE KY 41051-7976</t>
  </si>
  <si>
    <t>045-10-01-014.00</t>
  </si>
  <si>
    <t>NOLL KEITH &amp; NORMA</t>
  </si>
  <si>
    <t>2059 GRIBBLE DR  COVINGTON KY 41017-9755</t>
  </si>
  <si>
    <t>045-10-01-015.00</t>
  </si>
  <si>
    <t>VALDEZ GABRIEL VALDEZ DANIELLE S</t>
  </si>
  <si>
    <t>2063 GRIBBLE DR  COVINGTON KY 41017-9755</t>
  </si>
  <si>
    <t>045-10-01-016.00</t>
  </si>
  <si>
    <t>COOPER BOBBY R &amp; TINA</t>
  </si>
  <si>
    <t>2067 GRIBBLE DR  COVINGTON KY 41017-9755</t>
  </si>
  <si>
    <t>045-10-01-017.00</t>
  </si>
  <si>
    <t>PACKARD TANIA</t>
  </si>
  <si>
    <t>2071 GRIBBLE DR  COVINGTON KY 41017-9755</t>
  </si>
  <si>
    <t>045-10-01-018.00</t>
  </si>
  <si>
    <t>MALLORY JOEL M</t>
  </si>
  <si>
    <t>2075 GRIBBLE DR  COVINGTON KY 41017-9755</t>
  </si>
  <si>
    <t>045-10-01-019.00</t>
  </si>
  <si>
    <t>JUMP RALPH E &amp; VIRGINIA</t>
  </si>
  <si>
    <t>1706 VALLEY DR  FT WRIGHT KY 41017-8116</t>
  </si>
  <si>
    <t>045-10-01-020.00</t>
  </si>
  <si>
    <t>MALEY MAUREEN J</t>
  </si>
  <si>
    <t>2095 GRIBBLE DR  COVINGTON KY 41017-9755</t>
  </si>
  <si>
    <t>045-10-01-021.00</t>
  </si>
  <si>
    <t>BOHANNON WILLIAM A</t>
  </si>
  <si>
    <t>2101 GRIBBLE DR  COVINGTON KY 41017-9201</t>
  </si>
  <si>
    <t>045-10-01-022.00</t>
  </si>
  <si>
    <t>MADDOX GREGORY H &amp; JOANN C</t>
  </si>
  <si>
    <t>2107 GRIBBLE DR  COVINGTON KY 41017-9201</t>
  </si>
  <si>
    <t>045-10-01-023.00</t>
  </si>
  <si>
    <t>GARNETT KEVIN GARNETT TIFFANY</t>
  </si>
  <si>
    <t>2111 GRIBBLE DR  COVINGTON KY 41017-9201</t>
  </si>
  <si>
    <t>045-10-01-024.00</t>
  </si>
  <si>
    <t>DAVE KINDER CONSTRUCTION LLC</t>
  </si>
  <si>
    <t>13681 STABLEGATE DR  WALTON KY 41094-8147</t>
  </si>
  <si>
    <t>045-10-01-025.00</t>
  </si>
  <si>
    <t>045-10-01-026.00</t>
  </si>
  <si>
    <t>ISAACS JAMES R</t>
  </si>
  <si>
    <t>2123 GRIBBLE DR  COVINGTON KY 41017-9201</t>
  </si>
  <si>
    <t>045-10-01-027.00</t>
  </si>
  <si>
    <t>JATA MICHELLE D</t>
  </si>
  <si>
    <t>2127 GRIBBLE DR  COVINGTON KY 41017-9201</t>
  </si>
  <si>
    <t>045-10-01-028.00</t>
  </si>
  <si>
    <t>EUBANK KEITH J &amp; JULIE M</t>
  </si>
  <si>
    <t>2131 GRIBBLE DR  COVINGTON KY 41017-9201</t>
  </si>
  <si>
    <t>045-10-01-029.00</t>
  </si>
  <si>
    <t>LINDLOFF ALICIA</t>
  </si>
  <si>
    <t>2135 GRIBBLE DR  COVINGTON KY 41017-9201</t>
  </si>
  <si>
    <t>045-10-01-030.00</t>
  </si>
  <si>
    <t>ZIMMERMAN ANTHONY &amp; AMY</t>
  </si>
  <si>
    <t>2139 GRIBBLE DR  COVINGTON KY 41017-9201</t>
  </si>
  <si>
    <t>045-10-01-031.00</t>
  </si>
  <si>
    <t>SOUTHWICK STEPHEN W &amp; SHARON A</t>
  </si>
  <si>
    <t>2143 GRIBBLE DR  COVINGTON KY 41017-9201</t>
  </si>
  <si>
    <t>045-10-01-032.00</t>
  </si>
  <si>
    <t>THOMPSON KEVIN S THOMPSON EMILY D</t>
  </si>
  <si>
    <t>2147 GRIBBLE DR  COVINGTON KY 41017-9201</t>
  </si>
  <si>
    <t>045-10-01-033.00</t>
  </si>
  <si>
    <t>SCHAUER TONYA L &amp; STEPHEN H</t>
  </si>
  <si>
    <t>2151 GRIBBLE DR  COVINGTON KY 41017-9201</t>
  </si>
  <si>
    <t>045-10-01-034.00</t>
  </si>
  <si>
    <t>045-10-01-035.00</t>
  </si>
  <si>
    <t>MAROUSEK GEO R &amp; JEANETTE</t>
  </si>
  <si>
    <t>2155 GRIBBLE DR  COVINGTON KY 41017-9201</t>
  </si>
  <si>
    <t>045-10-01-036.00</t>
  </si>
  <si>
    <t>GOEBEL ADA G</t>
  </si>
  <si>
    <t>2159 GRIBBLE DR  COVINGTON KY 41017-9201</t>
  </si>
  <si>
    <t>045-10-01-037.00</t>
  </si>
  <si>
    <t>RICE GREGORY</t>
  </si>
  <si>
    <t>2163 GRIBBLE DR  COVINGTON KY 41017-9201</t>
  </si>
  <si>
    <t>045-10-01-038.00</t>
  </si>
  <si>
    <t>SCOTT KEVIN C</t>
  </si>
  <si>
    <t>2167 GRIBBLE DR  COVINGTON KY 41017-9201</t>
  </si>
  <si>
    <t>045-10-01-039.00</t>
  </si>
  <si>
    <t>LOGAN WILLIAM J &amp; DONNA M</t>
  </si>
  <si>
    <t>2171 GRIBBLE DR  COVINGTON KY 41017-9201</t>
  </si>
  <si>
    <t>045-10-01-040.00</t>
  </si>
  <si>
    <t>BRADFORD EDMOND J</t>
  </si>
  <si>
    <t>2175 GRIBBLE DR  COVINGTON KY 41017-9201</t>
  </si>
  <si>
    <t>045-10-01-041.00</t>
  </si>
  <si>
    <t>MUSICK RICHARD F &amp; JOYCE A</t>
  </si>
  <si>
    <t>2179 GRIBBLE DR  COVINGTON KY 41017-9201</t>
  </si>
  <si>
    <t>045-10-01-042.00</t>
  </si>
  <si>
    <t>POONER EMILY A</t>
  </si>
  <si>
    <t>2183 GRIBBLE DR  COVINGTON KY 41017-9201</t>
  </si>
  <si>
    <t>045-10-01-043.00</t>
  </si>
  <si>
    <t>RABE DOUGLAS C</t>
  </si>
  <si>
    <t>2187 GRIBBLE DR  COVINGTON KY 41017-9201</t>
  </si>
  <si>
    <t>045-10-01-044.00</t>
  </si>
  <si>
    <t>GROTHAUS-CROCKETT SUSAN K</t>
  </si>
  <si>
    <t>2191 GRIBBLE DR  COVINGTON KY 41017-9201</t>
  </si>
  <si>
    <t>045-10-01-045.00</t>
  </si>
  <si>
    <t>ADKINS TIMOTHY M ADKINS ALEXANDRA F</t>
  </si>
  <si>
    <t>2195 GRIBBLE DR  COVINGTON KY 41017-9201</t>
  </si>
  <si>
    <t>045-10-01-046.00</t>
  </si>
  <si>
    <t>BOGGS TIMOTHY</t>
  </si>
  <si>
    <t>2199 GRIBBLE DR  COVINGTON KY 41017-9201</t>
  </si>
  <si>
    <t>045-10-01-047.00</t>
  </si>
  <si>
    <t>RUST JOSEPH D</t>
  </si>
  <si>
    <t>2203 GRIBBLE DR  COVINGTON KY 41017-9211</t>
  </si>
  <si>
    <t>045-10-01-048.00</t>
  </si>
  <si>
    <t>CAUDILL ERIN E &amp; MARSHALL A</t>
  </si>
  <si>
    <t>2207 GRIBBLE DR  COVINGTON KY 41017-9211</t>
  </si>
  <si>
    <t>045-10-01-049.00</t>
  </si>
  <si>
    <t>AMH 2015-1 BORROWER LLC</t>
  </si>
  <si>
    <t>045-10-01-050.00</t>
  </si>
  <si>
    <t>GREENWALD MICHELLE K</t>
  </si>
  <si>
    <t>2215 GRIBBLE DR  COVINGTON KY 41017-9211</t>
  </si>
  <si>
    <t>045-10-01-051.00</t>
  </si>
  <si>
    <t>HIGGINS MICHAEL R</t>
  </si>
  <si>
    <t>2219 GRIBBLE DR  COVINGTON KY 41017-9211</t>
  </si>
  <si>
    <t>045-10-01-052.00</t>
  </si>
  <si>
    <t>JACOBS RYAN C</t>
  </si>
  <si>
    <t>2223 GRIBBLE DR  COVINGTON KY 41017-9211</t>
  </si>
  <si>
    <t>045-10-01-053.00</t>
  </si>
  <si>
    <t>APICELLA MICHAEL</t>
  </si>
  <si>
    <t>2227 GRIBBLE DR  COVINGTON KY 41017-9212</t>
  </si>
  <si>
    <t>045-10-01-054.00</t>
  </si>
  <si>
    <t>045-10-01-055.00</t>
  </si>
  <si>
    <t>BEARD BRIAN J</t>
  </si>
  <si>
    <t>2222 MORRISON CT  COVINGTON KY 41017-9236</t>
  </si>
  <si>
    <t>045-10-01-056.00</t>
  </si>
  <si>
    <t>TRAVIS SAMUEL G JR &amp; DEBBIE L</t>
  </si>
  <si>
    <t>2218 MORRISON CT  COVINGTON KY 41017-9236</t>
  </si>
  <si>
    <t>045-10-01-057.00</t>
  </si>
  <si>
    <t>BALTIERRA DANIELLE</t>
  </si>
  <si>
    <t>2214 MORRISON CT  COVINGTON KY 41017-9236</t>
  </si>
  <si>
    <t>045-10-01-058.00</t>
  </si>
  <si>
    <t>GLENN WILLIAM L</t>
  </si>
  <si>
    <t>2210 MORRISON CT  COVINGTON KY 41017-9236</t>
  </si>
  <si>
    <t>045-10-01-059.00</t>
  </si>
  <si>
    <t>COLLINS PHILLIP G</t>
  </si>
  <si>
    <t>2206 MORRISON CT  COVINGTON KY 41017-9236</t>
  </si>
  <si>
    <t>045-10-01-060.00</t>
  </si>
  <si>
    <t>GIBSON JENNIFER &amp; CSOLKOVITS ALAN JR</t>
  </si>
  <si>
    <t>2202 MORRISON CT  COVINGTON KY 41017-9236</t>
  </si>
  <si>
    <t>045-10-01-061.00</t>
  </si>
  <si>
    <t>SETTER CHRISTOPHER D II</t>
  </si>
  <si>
    <t>2198 MORRISON CT  COVINGTON KY 41017-9227</t>
  </si>
  <si>
    <t>045-10-01-062.00</t>
  </si>
  <si>
    <t>GARNETT ROBERT W &amp; DEBORAH S</t>
  </si>
  <si>
    <t>2194 MORRISON CT  COVINGTON KY 41017-9227</t>
  </si>
  <si>
    <t>045-10-01-063.00</t>
  </si>
  <si>
    <t>FORSTE SHAWN T &amp; THOMANN DEBRA R</t>
  </si>
  <si>
    <t>2195 MORRISON CT  COVINGTON KY 41017-9228</t>
  </si>
  <si>
    <t>045-10-01-064.00</t>
  </si>
  <si>
    <t>BALLARD TODD</t>
  </si>
  <si>
    <t>2199 MORRISON CT  COVINGTON KY 41017-9228</t>
  </si>
  <si>
    <t>045-10-01-065.00</t>
  </si>
  <si>
    <t>SKIDMORE DANIEL SKIDMORE KELLIE</t>
  </si>
  <si>
    <t>2203 MORRISON CT  COVINGTON KY 41017-9239</t>
  </si>
  <si>
    <t>045-10-01-066.00</t>
  </si>
  <si>
    <t>JONES ZACHARY A</t>
  </si>
  <si>
    <t>2207 MORRISON CT  COVINGTON KY 41017-9239</t>
  </si>
  <si>
    <t>045-10-01-067.00</t>
  </si>
  <si>
    <t>ROGERS SARA LYNN EVANS WILLIAM H</t>
  </si>
  <si>
    <t>2211 MORRISON CT  INDEPENDENCE KY 41051-9239</t>
  </si>
  <si>
    <t>045-10-01-068.00</t>
  </si>
  <si>
    <t>N KY PROPERTIES LLC</t>
  </si>
  <si>
    <t>6507 DIXIE HWY STE 1  FLORENCE KY 41042-2103</t>
  </si>
  <si>
    <t>045-10-01-069.00</t>
  </si>
  <si>
    <t>DRAKE DAVID A JR &amp; TANYA R</t>
  </si>
  <si>
    <t>2219 MORRISON CT  COVINGTON KY 41017-9239</t>
  </si>
  <si>
    <t>045-10-01-070.00</t>
  </si>
  <si>
    <t>045-10-01-071.00</t>
  </si>
  <si>
    <t>045-10-01-072.00</t>
  </si>
  <si>
    <t>SKB CAPITAL LLC</t>
  </si>
  <si>
    <t>PO BOX 176723  COVINGTON KY 41017-6723</t>
  </si>
  <si>
    <t>045-10-01-073.00</t>
  </si>
  <si>
    <t>LEOPOLD TYLER H</t>
  </si>
  <si>
    <t>4412 KIDWELL LN  COVINGTON KY 41011-9213</t>
  </si>
  <si>
    <t>045-10-01-074.00</t>
  </si>
  <si>
    <t>HEMING SARA J &amp; TIMOTHY A</t>
  </si>
  <si>
    <t>4408 KIDWELL LN  COVINGTON KY 41017-9213</t>
  </si>
  <si>
    <t>045-10-01-075.00</t>
  </si>
  <si>
    <t>GRUBENHOFF JOHN L &amp; MONICA S</t>
  </si>
  <si>
    <t>4404 KIDWELL LN  COVINGTON KY 41017-9213</t>
  </si>
  <si>
    <t>045-10-01-076.00</t>
  </si>
  <si>
    <t>OWENS ARNOLD D</t>
  </si>
  <si>
    <t>2237 GRIBBLE DR  COVINGTON KY 41017-9212</t>
  </si>
  <si>
    <t>045-10-01-077.00</t>
  </si>
  <si>
    <t>NEWMAN DEREK A</t>
  </si>
  <si>
    <t>2241 GRIBBLE DR  COVINGTON KY 41017-9212</t>
  </si>
  <si>
    <t>045-10-01-078.00</t>
  </si>
  <si>
    <t>MCQUEEN ROBERT P MCQUEEN JANA J</t>
  </si>
  <si>
    <t>2245 GRIBBLE DR  COVINGTON KY 41017-9212</t>
  </si>
  <si>
    <t>045-10-01-079.00</t>
  </si>
  <si>
    <t>LOCKMAN THEODORE C &amp; JOAN M</t>
  </si>
  <si>
    <t>2249 GRIBBLE DR  COVINGTON KY 41017-9212</t>
  </si>
  <si>
    <t>045-10-01-080.00</t>
  </si>
  <si>
    <t>DONALDSON DEANNA</t>
  </si>
  <si>
    <t>2250 GRIBBLE DR  COVINGTON KY 41017-9210</t>
  </si>
  <si>
    <t>045-10-01-080.01</t>
  </si>
  <si>
    <t>SECKER KATIE L SECKER MICHAEL A</t>
  </si>
  <si>
    <t>2246 GRIBBLE DR  COVINGTON KY 41017-9210</t>
  </si>
  <si>
    <t>045-10-01-080.02</t>
  </si>
  <si>
    <t>BRAYTON SHELBY</t>
  </si>
  <si>
    <t>2242 GRIBBLE DR  COVINGTON KY 41017-9210</t>
  </si>
  <si>
    <t>045-10-01-080.03</t>
  </si>
  <si>
    <t>REYNOLDS DANIELLE R</t>
  </si>
  <si>
    <t>2238 GRIBBLE DR  COVINGTON KY 41017-9210</t>
  </si>
  <si>
    <t>045-10-01-081.00</t>
  </si>
  <si>
    <t>CARTER CRAIG B</t>
  </si>
  <si>
    <t>4390 KIDWELL LN  COVINGTON KY 41017-9205</t>
  </si>
  <si>
    <t>045-10-01-082.00</t>
  </si>
  <si>
    <t>ASHCRAFT DARRYL</t>
  </si>
  <si>
    <t>4386 KIDWELL LN  COVINGTON KY 41017-9205</t>
  </si>
  <si>
    <t>045-10-01-083.00</t>
  </si>
  <si>
    <t>ABBINANTE FRANCO N &amp; ROSANNA D</t>
  </si>
  <si>
    <t>4380 KIDWELL LN  COVINGTON KY 41017-9205</t>
  </si>
  <si>
    <t>045-10-01-084.00</t>
  </si>
  <si>
    <t>HOGAN DONALD R &amp; SANAE</t>
  </si>
  <si>
    <t>4376 KIDWELL LN  COVINGTON KY 41017-9205</t>
  </si>
  <si>
    <t>045-10-01-085.00</t>
  </si>
  <si>
    <t>SMITH MIKE C &amp; TAMARA L</t>
  </si>
  <si>
    <t>4372 KIDWELL LN  COVINGTON KY 41017-9205</t>
  </si>
  <si>
    <t>045-10-01-086.00</t>
  </si>
  <si>
    <t>PRITT JOSHUA R &amp; MICHELLE L</t>
  </si>
  <si>
    <t>4373 KIDWELL LN  COVINGTON KY 41017-9206</t>
  </si>
  <si>
    <t>045-10-01-087.00</t>
  </si>
  <si>
    <t>RAINES MICHAEL E &amp; TERESA L</t>
  </si>
  <si>
    <t>4377 KIDWELL LN  COVINGTON KY 41017-9206</t>
  </si>
  <si>
    <t>045-10-01-088.00</t>
  </si>
  <si>
    <t>SMOTHERS JOSEPH L JR SMOTHERS SHARON L</t>
  </si>
  <si>
    <t>4381 KIDWELL LN  COVINGTON KY 41017-9206</t>
  </si>
  <si>
    <t>045-10-01-089.00</t>
  </si>
  <si>
    <t>BAKER RHONDA</t>
  </si>
  <si>
    <t>4385 KIDWELL LN  COVINGTON KY 41017-9206</t>
  </si>
  <si>
    <t>045-10-01-090.00</t>
  </si>
  <si>
    <t>KROGMAN PATRICK R &amp; KIMBERLY M</t>
  </si>
  <si>
    <t>2226 GRIBBLE DR  COVINGTON KY 41017-9209</t>
  </si>
  <si>
    <t>045-10-01-091.00</t>
  </si>
  <si>
    <t>DAUGHERTY GARY A &amp; TRACY L</t>
  </si>
  <si>
    <t>2222 GRIBBLE DR  COVINGTON KY 41017-9209</t>
  </si>
  <si>
    <t>045-10-01-092.00</t>
  </si>
  <si>
    <t>JOCHIM MARY A</t>
  </si>
  <si>
    <t>2218 GRIBBLE DR  COVINGTON KY 41017-9209</t>
  </si>
  <si>
    <t>045-10-01-093.00</t>
  </si>
  <si>
    <t>SENNHENN JOHN J JR SENNHENN KRISTEN M</t>
  </si>
  <si>
    <t>2214 GRIBBLE DR  COVINGTON KY 41017-9209</t>
  </si>
  <si>
    <t>045-10-01-094.00</t>
  </si>
  <si>
    <t>LUCAS PHILIP &amp; JENNIFER</t>
  </si>
  <si>
    <t>2210 GRIBBLE DR  COVINGTON KY 41017-9209</t>
  </si>
  <si>
    <t>045-10-01-095.00</t>
  </si>
  <si>
    <t>HOLLORAN RACHEL L</t>
  </si>
  <si>
    <t>2206 GRIBBLE DR  COVINGTON KY 41017-9209</t>
  </si>
  <si>
    <t>045-10-01-096.00</t>
  </si>
  <si>
    <t>HARRIS ZANE K &amp; CURTIS DIANA L</t>
  </si>
  <si>
    <t>2202 GRIBBLE DR  COVINGTON KY 41017-9200</t>
  </si>
  <si>
    <t>045-10-01-097.00</t>
  </si>
  <si>
    <t>PETROZE NICHOLAS &amp; MARY HELEN</t>
  </si>
  <si>
    <t>2198 GRIBBLE DR  COVINGTON KY 41017-9200</t>
  </si>
  <si>
    <t>045-10-01-098.00</t>
  </si>
  <si>
    <t>PHAN TRUYEN &amp; DANG THUY H T</t>
  </si>
  <si>
    <t>2194 GRIBBLE DR  COVINGTON KY 41017-9200</t>
  </si>
  <si>
    <t>045-10-01-099.00</t>
  </si>
  <si>
    <t>NAPIER LISA MARIE NAPIER BRADY WAYNE</t>
  </si>
  <si>
    <t>2188 GRIBBLE DR  COVINGTON KY 41017-9200</t>
  </si>
  <si>
    <t>045-10-01-100.00</t>
  </si>
  <si>
    <t>SPENCE BRADFORD R &amp; JANELLE R</t>
  </si>
  <si>
    <t>2184 GRIBBLE DR  COVINGTON KY 41017-9200</t>
  </si>
  <si>
    <t>045-10-01-101.00</t>
  </si>
  <si>
    <t>DOWNING TIMOTHY W</t>
  </si>
  <si>
    <t>2176 GRIBBLE DR  COVINGTON KY 41017-9200</t>
  </si>
  <si>
    <t>045-10-01-102.00</t>
  </si>
  <si>
    <t>SCARLATO STEVEN &amp; PATRICIA</t>
  </si>
  <si>
    <t>2172 GRIBBLE DR  COVINGTON KY 41017-9204</t>
  </si>
  <si>
    <t>045-10-01-103.00</t>
  </si>
  <si>
    <t>PRICE MICHAEL J &amp; LUANN M</t>
  </si>
  <si>
    <t>2168 GRIBBLE DR  COVINGTON KY 41017-9200</t>
  </si>
  <si>
    <t>045-10-01-104.00</t>
  </si>
  <si>
    <t>BEST WAYNE &amp; HOLLY</t>
  </si>
  <si>
    <t>2164 GRIBBLE DR  COVINGTON KY 41017-9200</t>
  </si>
  <si>
    <t>045-10-01-105.00</t>
  </si>
  <si>
    <t>SCHULER RYAN P SCHULER SHAWNA</t>
  </si>
  <si>
    <t>2160 GRIBBLE DR  COVINGTON KY 41017-9204</t>
  </si>
  <si>
    <t>045-10-01-106.00</t>
  </si>
  <si>
    <t>LOWERY DWIGHT &amp; DONNA</t>
  </si>
  <si>
    <t>2156 GRIBBLE DR  COVINGTON KY 41017-9200</t>
  </si>
  <si>
    <t>045-10-01-107.00</t>
  </si>
  <si>
    <t>BULEN ETHAN A &amp; KENDRA E</t>
  </si>
  <si>
    <t>4390 SIFFEL CT  COVINGTON KY 41017-9202</t>
  </si>
  <si>
    <t>045-10-01-108.00</t>
  </si>
  <si>
    <t>NETHER WILLIAM</t>
  </si>
  <si>
    <t>4386 SIFFEL CT  COVINGTON KY 41017-9202</t>
  </si>
  <si>
    <t>045-10-01-109.00</t>
  </si>
  <si>
    <t>MELTON PAULA K</t>
  </si>
  <si>
    <t>4382 SIFFEL CT  COVINGTON KY 41017-9202</t>
  </si>
  <si>
    <t>045-10-01-110.00</t>
  </si>
  <si>
    <t>SMITH TEISHA</t>
  </si>
  <si>
    <t>4378 SIFFEL CT  COVINGTON KY 41017-9202</t>
  </si>
  <si>
    <t>045-10-01-111.00</t>
  </si>
  <si>
    <t>BERNARDO ALEX W &amp; DANIEL BETHANY R</t>
  </si>
  <si>
    <t>4374 SIFFEL CT  COVINGTON KY 41017-9202</t>
  </si>
  <si>
    <t>045-10-01-112.00</t>
  </si>
  <si>
    <t>TRIBBLE STEPHEN &amp; MAREA</t>
  </si>
  <si>
    <t>4370 SIFFEL CT  COVINGTON KY 41017-9202</t>
  </si>
  <si>
    <t>045-10-01-113.00</t>
  </si>
  <si>
    <t>KAISER MEGAN M</t>
  </si>
  <si>
    <t>4366 SIFFEL CT  COVINGTON KY 41017-9202</t>
  </si>
  <si>
    <t>045-10-01-114.00</t>
  </si>
  <si>
    <t>JONES SAMUEL R &amp; GREEN CINDY D</t>
  </si>
  <si>
    <t>4362 SIFFEL CT  COVINGTON KY 41017-9202</t>
  </si>
  <si>
    <t>045-10-01-115.00</t>
  </si>
  <si>
    <t>SIFFEL MARJORIE E  &amp; SIFFEL DONNA L</t>
  </si>
  <si>
    <t>045-10-01-116.00</t>
  </si>
  <si>
    <t>SHERA KRISTINE M</t>
  </si>
  <si>
    <t>4357 SIFFEL CT  COVINGTON KY 41017-9203</t>
  </si>
  <si>
    <t>045-10-01-117.00</t>
  </si>
  <si>
    <t>KLOCK ROBERT J JR KLOCK DANIELLE R</t>
  </si>
  <si>
    <t>4361 SIFFEL CT  COVINGTON KY 41017-9203</t>
  </si>
  <si>
    <t>045-10-01-118.00</t>
  </si>
  <si>
    <t>LANGHAM VANDA L &amp; LANGHAM MICHAEL A</t>
  </si>
  <si>
    <t>4365 SIFFEL CT  COVINGTON KY 41017-9203</t>
  </si>
  <si>
    <t>045-10-01-119.00</t>
  </si>
  <si>
    <t>ARNOLD TINA</t>
  </si>
  <si>
    <t>4369 SIFFEL CT  COVINGTON KY 41017-9203</t>
  </si>
  <si>
    <t>045-10-01-120.00</t>
  </si>
  <si>
    <t>SEIFERT ALAN E &amp; TERESA D</t>
  </si>
  <si>
    <t>4373 SIFFEL CT  COVINGTON KY 41017-9203</t>
  </si>
  <si>
    <t>045-10-01-121.00</t>
  </si>
  <si>
    <t>WHITLEY HELEN M</t>
  </si>
  <si>
    <t>4377 SIFFEL CT  COVINGTON KY 41017-9203</t>
  </si>
  <si>
    <t>045-10-01-122.00</t>
  </si>
  <si>
    <t>KORDENBROCK WILLIAM A &amp; TAWNYA M</t>
  </si>
  <si>
    <t>4381 SIFFEL CT  COVINGTON KY 41017-9203</t>
  </si>
  <si>
    <t>045-10-01-123.00</t>
  </si>
  <si>
    <t>HENNESSY CASEY HENNESSY JESSICA</t>
  </si>
  <si>
    <t>045-10-01-124.00</t>
  </si>
  <si>
    <t>NOTH ANDREW C &amp; M NOELL</t>
  </si>
  <si>
    <t>2142 GRIBBLE DR  COVINGTON KY 41017-9200</t>
  </si>
  <si>
    <t>045-10-01-125.00</t>
  </si>
  <si>
    <t>FRANK JANICE &amp; MIRACLE ARNOLD D</t>
  </si>
  <si>
    <t>2132 GRIBBLE DR  COVINGTON KY 41017-9200</t>
  </si>
  <si>
    <t>045-10-01-126.00</t>
  </si>
  <si>
    <t>BINDER CRAIG</t>
  </si>
  <si>
    <t>2122 GRIBBLE DR  COVINGTON KY 41017-9200</t>
  </si>
  <si>
    <t>045-10-01-127.00</t>
  </si>
  <si>
    <t>GASKINS JUSTIN A</t>
  </si>
  <si>
    <t>2112 GRIBBLE DR  COVINGTON KY 41017-9200</t>
  </si>
  <si>
    <t>045-10-01-128.00</t>
  </si>
  <si>
    <t>EDMUNDS MICHAEL R &amp; DIANE L</t>
  </si>
  <si>
    <t>2108 GRIBBLE DR  COVINGTON KY 41017-9200</t>
  </si>
  <si>
    <t>045-10-01-129.00</t>
  </si>
  <si>
    <t>SKETCH JOHN S</t>
  </si>
  <si>
    <t>2104 GRIBBLE DR  COVINGTON KY 41017-9200</t>
  </si>
  <si>
    <t>045-10-01-130.00</t>
  </si>
  <si>
    <t>MITCHELL JACK &amp; PATRICIA</t>
  </si>
  <si>
    <t>2100 GRIBBLE DR  COVINGTON KY 41017-9200</t>
  </si>
  <si>
    <t>045-10-01-131.00</t>
  </si>
  <si>
    <t>VALENTI TRACY L</t>
  </si>
  <si>
    <t>182 BEAVER CT  COVINGTON KY 41017-9130</t>
  </si>
  <si>
    <t>045-10-01-132.00</t>
  </si>
  <si>
    <t>PRYOR RICHARD J</t>
  </si>
  <si>
    <t>2092 GRIBBLE DR  COVINGTON KY 41017-9754</t>
  </si>
  <si>
    <t>045-10-01-133.00</t>
  </si>
  <si>
    <t>HEINKE KELLEY</t>
  </si>
  <si>
    <t>2088 GRIBBLE DR  COVINGTON KY 41017-9754</t>
  </si>
  <si>
    <t>045-10-01-134.00</t>
  </si>
  <si>
    <t>MCMILLAN CHARLES T</t>
  </si>
  <si>
    <t>2084 GRIBBLE DR  COVINGTON KY 41017-9754</t>
  </si>
  <si>
    <t>045-10-01-135.00</t>
  </si>
  <si>
    <t>GIVAN ROBERT &amp; RONDA</t>
  </si>
  <si>
    <t>2080 GRIBBLE DR  COVINGTON KY 41017-9754</t>
  </si>
  <si>
    <t>045-10-01-136.00</t>
  </si>
  <si>
    <t>LARCHER PHILIP R LARCHER STEPHANIE L</t>
  </si>
  <si>
    <t>2076 GRIBBLE DR  COVINGTON KY 41017-9754</t>
  </si>
  <si>
    <t>045-10-01-137.00</t>
  </si>
  <si>
    <t>OLIVER RICHARD W &amp; ROBIN K</t>
  </si>
  <si>
    <t>2072 GRIBBLE DR  COVINGTON KY 41017-9754</t>
  </si>
  <si>
    <t>045-10-01-138.00</t>
  </si>
  <si>
    <t>COTTINGHAM MARK</t>
  </si>
  <si>
    <t>2068 GRIBBLE DR  COVINGTON KY 41017-9751</t>
  </si>
  <si>
    <t>045-10-01-139.00</t>
  </si>
  <si>
    <t>GILPIN JAMES</t>
  </si>
  <si>
    <t>541 BRISTOW RD  INDEPENDENCE KY 41051-9606</t>
  </si>
  <si>
    <t>045-10-01-140.00</t>
  </si>
  <si>
    <t>HUFF GRANVILLE C &amp; GENEVA R</t>
  </si>
  <si>
    <t>2060 GRIBBLE DR  COVINGTON KY 41017-9754</t>
  </si>
  <si>
    <t>045-10-01-141.00</t>
  </si>
  <si>
    <t>STEPHENS MARTIN L</t>
  </si>
  <si>
    <t>2056 GRIBBLE DR  COVINGTON KY 41017-9754</t>
  </si>
  <si>
    <t>045-10-01-142.00</t>
  </si>
  <si>
    <t>SETTER JEANNETTE &amp; DAVID</t>
  </si>
  <si>
    <t>2040 GRIBBLE DR  COVINGTON KY 41017-9755</t>
  </si>
  <si>
    <t>045-10-01-143.00</t>
  </si>
  <si>
    <t>MORRIS JEFF WILLIAM PERKINS FRANCES VICTORIA</t>
  </si>
  <si>
    <t>2036 GRIBBLE DR  COVINGTON KY 41017-9755</t>
  </si>
  <si>
    <t>045-10-01-144.00</t>
  </si>
  <si>
    <t>BENNER CHELSEA M &amp; SPARGUR JOSEPH A</t>
  </si>
  <si>
    <t>2032 GRIBBLE DR  COVINGTON KY 41017-9754</t>
  </si>
  <si>
    <t>045-10-01-145.00</t>
  </si>
  <si>
    <t>RODERICK LAUREN &amp; WEIR CHRISTOPHER</t>
  </si>
  <si>
    <t>2028 GRIBBLE DR  COVINGTON KY 41017-9754</t>
  </si>
  <si>
    <t>045-10-01-146.00</t>
  </si>
  <si>
    <t>LOWER KATIE J</t>
  </si>
  <si>
    <t>2024 GRIBBLE DR  COVINGTON KY 41017-9754</t>
  </si>
  <si>
    <t>045-10-01-147.00</t>
  </si>
  <si>
    <t>DAVIS LANCE E DOSS KARA E</t>
  </si>
  <si>
    <t>2020 GRIBBLE DR  COVINGTON KY 41017-9754</t>
  </si>
  <si>
    <t>045-10-01-148.00</t>
  </si>
  <si>
    <t>VLADIMIROV KRASIMIR S &amp; SARAH A</t>
  </si>
  <si>
    <t>2016 GRIBBLE DR  COVINGTON KY 41017-9754</t>
  </si>
  <si>
    <t>045-10-01-149.00</t>
  </si>
  <si>
    <t>RODRIGUEZ RICHARD A</t>
  </si>
  <si>
    <t>2012 GRIBBLE DR  COVINGTON KY 41017-9754</t>
  </si>
  <si>
    <t>045-10-01-150.00</t>
  </si>
  <si>
    <t>BANFIELD RICK L &amp; PFEFFER MARY K</t>
  </si>
  <si>
    <t>2008 GRIBBLE DR  COVINGTON KY 41017-9754</t>
  </si>
  <si>
    <t>045-10-01-151.00</t>
  </si>
  <si>
    <t>GILMAN JEFFREY T</t>
  </si>
  <si>
    <t>2004 GRIBBLE DR  COVINGTON KY 41017-9754</t>
  </si>
  <si>
    <t>045-10-01-152.01</t>
  </si>
  <si>
    <t>WELLER JENNIFER R</t>
  </si>
  <si>
    <t>2226 FEDDERS CT  FT WRIGHT KY 41017-9232</t>
  </si>
  <si>
    <t>045-10-01-153.00</t>
  </si>
  <si>
    <t>HENDERSON ASHLY ANDREA BACKSCHEIDER LAWRENCE DAVID II</t>
  </si>
  <si>
    <t>2053 GRIBBLE DR  COVINGTON KY 41017-9755</t>
  </si>
  <si>
    <t>045-10-01-153.01</t>
  </si>
  <si>
    <t>WALSH LORI A</t>
  </si>
  <si>
    <t>2222 FEDDERS CT  COVINGTON KY 41017-9232</t>
  </si>
  <si>
    <t>045-10-01-154.00</t>
  </si>
  <si>
    <t>ROBINSON MITCHELL &amp; KEM CHELSEA</t>
  </si>
  <si>
    <t>2218 FEDDERS CT  COVINGTON KY 41017-9232</t>
  </si>
  <si>
    <t>045-10-01-155.00</t>
  </si>
  <si>
    <t>LOUIS JOHN P &amp; CAROL SUE</t>
  </si>
  <si>
    <t>2214 FEDDERS CT  COVINGTON KY 41017-9232</t>
  </si>
  <si>
    <t>045-10-01-156.00</t>
  </si>
  <si>
    <t>NOBBE DUSTIN</t>
  </si>
  <si>
    <t>2210 FEDDERS CT  COVINGTON KY 41017-9232</t>
  </si>
  <si>
    <t>045-10-01-157.00</t>
  </si>
  <si>
    <t>MARTINEZ VINCENT M &amp; KIMBERLY</t>
  </si>
  <si>
    <t>2206 FEDDERS CT  COVINGTON KY 41017-9232</t>
  </si>
  <si>
    <t>045-10-01-158.00</t>
  </si>
  <si>
    <t>LUKEN NICHOLAS T &amp; CHRISTINE M</t>
  </si>
  <si>
    <t>2207 FEDDERS CT  COVINGTON KY 41017-9233</t>
  </si>
  <si>
    <t>045-10-01-159.00</t>
  </si>
  <si>
    <t>RAZUM CORINA M</t>
  </si>
  <si>
    <t>5535 HOAGLAND BLACKSTUB RD  CORTLAND OH 44410-9523</t>
  </si>
  <si>
    <t>045-10-01-160.00</t>
  </si>
  <si>
    <t>MARCUS ROSANNE</t>
  </si>
  <si>
    <t>3014 WOLF LAKE BLVD  NEW ALBANY IN 47150-9584</t>
  </si>
  <si>
    <t>045-10-01-161.00</t>
  </si>
  <si>
    <t>SHELTON JOHN &amp; ELEIDE</t>
  </si>
  <si>
    <t>2219 FEDDERS CT  FT WRIGHT KY 41017-9233</t>
  </si>
  <si>
    <t>045-10-01-162.00</t>
  </si>
  <si>
    <t>AMERICAN HOMES 4 RENT PROPERTIES SIX LLC</t>
  </si>
  <si>
    <t>30601 AGOURA RD STE 200  AGOURA HILLS CA 91301-2013</t>
  </si>
  <si>
    <t>045-10-01-163.00</t>
  </si>
  <si>
    <t>WHITTAKER CHRISTOPHER BRYAN TARIQ NIMRA MANZOOR</t>
  </si>
  <si>
    <t>2227 FEDDERS CT  COVINGTON KY 41017-9233</t>
  </si>
  <si>
    <t>045-10-01-164.00</t>
  </si>
  <si>
    <t>BARNETT DILMUS E &amp; DEBI</t>
  </si>
  <si>
    <t>4435 KIDWELL LN  COVINGTON KY 41017-9230</t>
  </si>
  <si>
    <t>045-10-01-165.00</t>
  </si>
  <si>
    <t>KAVESH SABINE M</t>
  </si>
  <si>
    <t>4439 KIDWELL LN  COVINGTON KY 41017-9230</t>
  </si>
  <si>
    <t>045-10-01-166.00</t>
  </si>
  <si>
    <t>ALLEN GRACE M</t>
  </si>
  <si>
    <t>2226 SUMMERLIN ST  COVINGTON KY 41017-9235</t>
  </si>
  <si>
    <t>045-10-01-167.00</t>
  </si>
  <si>
    <t>DEAN JAMES M &amp; ANMARIE</t>
  </si>
  <si>
    <t>2222 SUMMERLIN ST  COVINGTON KY 41017-9235</t>
  </si>
  <si>
    <t>045-10-01-168.00</t>
  </si>
  <si>
    <t>SWANSON DONNA M &amp; FRANK E</t>
  </si>
  <si>
    <t>2218 SUMMERLIN ST  COVINGTON KY 41017-9235</t>
  </si>
  <si>
    <t>045-10-01-169.00</t>
  </si>
  <si>
    <t>ECKLAR CHRIS &amp; ALBERTA</t>
  </si>
  <si>
    <t>4440 BRESSER CT  COVINGTON KY 41017-9237</t>
  </si>
  <si>
    <t>045-10-01-170.00</t>
  </si>
  <si>
    <t>LUCAS ZACH &amp; GLEIS ANDREA</t>
  </si>
  <si>
    <t>4436 BRESSER CT  COVINGTON KY 41017-9237</t>
  </si>
  <si>
    <t>045-10-01-171.00</t>
  </si>
  <si>
    <t>SEYER MARK C</t>
  </si>
  <si>
    <t>4432 BRESSER CT  COVINGTON KY 41017-9237</t>
  </si>
  <si>
    <t>045-10-01-172.00</t>
  </si>
  <si>
    <t>BROSSART PATRICK J BROSSART AMY N</t>
  </si>
  <si>
    <t>4428 BRESSER CT  COVINGTON KY 41017-9237</t>
  </si>
  <si>
    <t>045-10-01-173.00</t>
  </si>
  <si>
    <t>GENTRY JASON</t>
  </si>
  <si>
    <t>4424 BRESSER CT  COVINGTON KY 41017-9237</t>
  </si>
  <si>
    <t>045-10-01-174.00</t>
  </si>
  <si>
    <t>LOVELESS JANET P</t>
  </si>
  <si>
    <t>4420 BRESSER CT  COVINGTON KY 41017-9237</t>
  </si>
  <si>
    <t>045-10-01-175.00</t>
  </si>
  <si>
    <t>NAVA ADIN E</t>
  </si>
  <si>
    <t>4419 BRESSER CT  COVINGTON KY 41017-9237</t>
  </si>
  <si>
    <t>045-10-01-176.00</t>
  </si>
  <si>
    <t>NAPIER ADAM W</t>
  </si>
  <si>
    <t>4423 BRESSER CT  COVINGTON KY 41017-9238</t>
  </si>
  <si>
    <t>045-10-01-177.00</t>
  </si>
  <si>
    <t>ZALLA JOHN W II</t>
  </si>
  <si>
    <t>4427 BRESSER CT  COVINGTON KY 41017-9238</t>
  </si>
  <si>
    <t>045-10-01-178.00</t>
  </si>
  <si>
    <t>NIELANDER ANNA M NIELANDER ZACHARY T</t>
  </si>
  <si>
    <t>4431 BRESSER CT  COVINGTON KY 41017-9238</t>
  </si>
  <si>
    <t>045-10-01-179.00</t>
  </si>
  <si>
    <t>MILLER CHRISTOPHER C MILLER LAURA K</t>
  </si>
  <si>
    <t>4435 BRESSER CT  COVINGTON KY 41017-9238</t>
  </si>
  <si>
    <t>045-10-01-180.00</t>
  </si>
  <si>
    <t>SHELTON ELEIDE</t>
  </si>
  <si>
    <t>2806 AVENUE OF THE WOODS  LOUISVILLE KY 40241-6232</t>
  </si>
  <si>
    <t>045-10-01-181.00</t>
  </si>
  <si>
    <t>WARNDORF JOHN G</t>
  </si>
  <si>
    <t>2210 SUMMERLIN ST  COVINGTON KY 41017-9235</t>
  </si>
  <si>
    <t>045-10-01-182.00</t>
  </si>
  <si>
    <t>FITE AUSTIN FITE JORDAN</t>
  </si>
  <si>
    <t>2206 SUMMERLIN ST  COVINGTON KY 41017-9235</t>
  </si>
  <si>
    <t>045-10-01-183.00</t>
  </si>
  <si>
    <t>BOYD KRISTEN BOYD RAYMOND</t>
  </si>
  <si>
    <t>2202 SUMMERLIN ST  COVINGTON KY 41017-9235</t>
  </si>
  <si>
    <t>045-10-01-184.00</t>
  </si>
  <si>
    <t>MUELLER MEREDITH</t>
  </si>
  <si>
    <t>2203 SUMMERLIN ST  COVINGTON KY 41017-9234</t>
  </si>
  <si>
    <t>045-10-01-185.00</t>
  </si>
  <si>
    <t>GROME DAVID J</t>
  </si>
  <si>
    <t>2207 SUMMERLIN ST  COVINGTON KY 41017-9234</t>
  </si>
  <si>
    <t>045-10-01-186.00</t>
  </si>
  <si>
    <t>TIEBEN SEAN A &amp; SUSAN K</t>
  </si>
  <si>
    <t>2211 SUMMERLIN ST  COVINGTON KY 41017-9234</t>
  </si>
  <si>
    <t>045-10-01-187.00</t>
  </si>
  <si>
    <t>FOLTZ CHARLES &amp; LISA</t>
  </si>
  <si>
    <t>2215 SUMMERLIN ST  COVINGTON KY 41017-9234</t>
  </si>
  <si>
    <t>045-10-01-188.00</t>
  </si>
  <si>
    <t>STERN MARY K &amp; BARTON PAUL E JR</t>
  </si>
  <si>
    <t>2219 SUMMERLIN ST  COVINGTON KY 41017-9234</t>
  </si>
  <si>
    <t>045-10-01-189.00</t>
  </si>
  <si>
    <t>WHALEY KIMBERLY M</t>
  </si>
  <si>
    <t>2223 SUMMERLIN ST  COVINGTON KY 41017-9234</t>
  </si>
  <si>
    <t>045-10-01-190.00</t>
  </si>
  <si>
    <t>WOODLANDS AT FOWLER RIDGE SUBD HOMEOWNERS ASSN INC</t>
  </si>
  <si>
    <t>18 N FT THOMS AVE  STE 4A  FT THOMAS KY 41075-1556</t>
  </si>
  <si>
    <t>045-10-01-191.00</t>
  </si>
  <si>
    <t>KNIGHT CAYLEN M KNIGHT BRANDON D</t>
  </si>
  <si>
    <t>4455 KIDWELL LN  COVINGTON KY 41017-9231</t>
  </si>
  <si>
    <t>045-10-01-192.00</t>
  </si>
  <si>
    <t>045-10-01-193.00</t>
  </si>
  <si>
    <t>MAXWELL JAMES A</t>
  </si>
  <si>
    <t>2222 SCHEPER CT  COVINGTON KY 41017-9241</t>
  </si>
  <si>
    <t>045-10-01-194.00</t>
  </si>
  <si>
    <t>IGO KEVIN IGO ERIKA</t>
  </si>
  <si>
    <t>2218 SCHEPER CT  COVINGTON KY 41017-9241</t>
  </si>
  <si>
    <t>045-10-01-195.00</t>
  </si>
  <si>
    <t>PULSFORT JEFFREY C &amp; AIMEE M</t>
  </si>
  <si>
    <t>2214 SCHEPER CT  COVINGTON KY 41017-9241</t>
  </si>
  <si>
    <t>045-10-01-196.00</t>
  </si>
  <si>
    <t>045-10-01-197.00</t>
  </si>
  <si>
    <t>FRYE MALINDA K</t>
  </si>
  <si>
    <t>2206 SCHEPER CT  COVINGTON KY 41017-9241</t>
  </si>
  <si>
    <t>045-10-01-198.00</t>
  </si>
  <si>
    <t>ROUTT SCOTT D &amp; REBECCA L</t>
  </si>
  <si>
    <t>2202 SCHEPER CT  COVINGTON KY 41017-9241</t>
  </si>
  <si>
    <t>045-10-01-199.00</t>
  </si>
  <si>
    <t>ROWLAND BRANDON W &amp; ALANA C</t>
  </si>
  <si>
    <t>2199 SCHEPER CT  COVINGTON KY 41017-9223</t>
  </si>
  <si>
    <t>045-10-01-200.00</t>
  </si>
  <si>
    <t>WIEHE TODD S &amp; TRACI L</t>
  </si>
  <si>
    <t>2203 SCHEPER CT  FT MITCHELL KY 41017-9240</t>
  </si>
  <si>
    <t>045-10-01-201.00</t>
  </si>
  <si>
    <t>RICH JOHN P &amp; LAMEIER RICH LISA M</t>
  </si>
  <si>
    <t>2207 SCHEPER ST  COVINGTON KY 41017-9240</t>
  </si>
  <si>
    <t>045-10-01-202.00</t>
  </si>
  <si>
    <t>HOMPHOTHICHAK PHOUTHAKONE</t>
  </si>
  <si>
    <t>2211 SCHEPER CT  COVINGTON KY 41017-9240</t>
  </si>
  <si>
    <t>045-10-01-203.00</t>
  </si>
  <si>
    <t>TORRES MAURICIO &amp; PALMIRA</t>
  </si>
  <si>
    <t>2215 SCHEPER CT  FT MITCHELL KY 41017-9240</t>
  </si>
  <si>
    <t>045-10-01-204.00</t>
  </si>
  <si>
    <t>KELSEY JERRALYN</t>
  </si>
  <si>
    <t>045-10-01-205.00</t>
  </si>
  <si>
    <t>MCALEENAN WILLIAM AUSTIN MCALEENAN ALLISON LYNN</t>
  </si>
  <si>
    <t>2223 SCHEPER CT  COVINGTON KY 41017-9240</t>
  </si>
  <si>
    <t>045-10-01-206.00</t>
  </si>
  <si>
    <t>KATHMAN BRANDON STEVENSON CAROLYN</t>
  </si>
  <si>
    <t>4467 KIDWELL LN  COVINGTON KY 41017-9220</t>
  </si>
  <si>
    <t>045-10-01-207.00</t>
  </si>
  <si>
    <t>ERNST EDWARD ERNST MICHAELA</t>
  </si>
  <si>
    <t>12013 MERGANSER DR  CINCINNATI OH 45246-1542</t>
  </si>
  <si>
    <t>045-10-01-208.00</t>
  </si>
  <si>
    <t>RIESKAMP TIMOTHY M &amp; KELLY M</t>
  </si>
  <si>
    <t>4475 KIDWELL LN  COVINGTON KY 41017-9220</t>
  </si>
  <si>
    <t>045-10-01-209.00</t>
  </si>
  <si>
    <t>SULLIVAN DAVID THOMAS</t>
  </si>
  <si>
    <t>2222 CUSTER LN  FT WRIGHT KY 41017-9244</t>
  </si>
  <si>
    <t>045-10-01-210.00</t>
  </si>
  <si>
    <t>RAMIREZ MARGARET A</t>
  </si>
  <si>
    <t>2218 CUSTER LN  COVINGTON KY 41017-9244</t>
  </si>
  <si>
    <t>045-10-01-211.00</t>
  </si>
  <si>
    <t>SMITH CHRISTOPHER M &amp; CHRISTINA R</t>
  </si>
  <si>
    <t>2214 CUSTER LN  FT WRIGHT KY 41017-9244</t>
  </si>
  <si>
    <t>045-10-01-212.00</t>
  </si>
  <si>
    <t>DAILEY THOMAS K &amp; SHEILA M</t>
  </si>
  <si>
    <t>3060 BARONS COVE  EDGEWOOD KY 41017-8131</t>
  </si>
  <si>
    <t>045-10-01-213.00</t>
  </si>
  <si>
    <t>MOHR SHANE F &amp; HOUP LAURA</t>
  </si>
  <si>
    <t>2206 CUSTER DR  COVINGTON KY 41017-9244</t>
  </si>
  <si>
    <t>045-10-01-214.00</t>
  </si>
  <si>
    <t>WILLIAMS ERIC</t>
  </si>
  <si>
    <t>2202 CUSTER LN  COVINGTON KY 41017-9244</t>
  </si>
  <si>
    <t>045-10-01-215.00</t>
  </si>
  <si>
    <t>045-10-01-216.00</t>
  </si>
  <si>
    <t>KEENEY CHRISTOPHER M KEENEY STACY M</t>
  </si>
  <si>
    <t>2195 CUSTER LN  FT WRIGHT KY 41017-9243</t>
  </si>
  <si>
    <t>045-10-01-217.00</t>
  </si>
  <si>
    <t>2199 CUSTER LN  COVINGTON KY 41017-9243</t>
  </si>
  <si>
    <t>045-10-01-218.00</t>
  </si>
  <si>
    <t>KHACHATRYAN NARINE MARTIROSYAN ARA</t>
  </si>
  <si>
    <t>2203 CUSTER LN  FT WRIGHT KY 41017-9246</t>
  </si>
  <si>
    <t>045-10-01-219.00</t>
  </si>
  <si>
    <t>ACKERMAN HANNAH E &amp; DAVID P</t>
  </si>
  <si>
    <t>2207 CUSTER LN  COVINGTON KY 41017-9246</t>
  </si>
  <si>
    <t>045-10-01-220.00</t>
  </si>
  <si>
    <t>CRONE ANDREW CRONE LIZABETH</t>
  </si>
  <si>
    <t>2211 CUSTER LN  COVINGTON KY 41017-9246</t>
  </si>
  <si>
    <t>045-10-01-221.00</t>
  </si>
  <si>
    <t>045-10-01-222.00</t>
  </si>
  <si>
    <t>ALONZO-FRANCISCO JUAN CARLOS WRIGHT MORGAN ASHLEY</t>
  </si>
  <si>
    <t>2219 CUSTER LN  FT WRIGHT KY 41017-9246</t>
  </si>
  <si>
    <t>045-10-01-223.00</t>
  </si>
  <si>
    <t>MCCLENDON TONY</t>
  </si>
  <si>
    <t>2223 CUSTER LN  COVINGTON KY 41017-9246</t>
  </si>
  <si>
    <t>045-10-01-224.00</t>
  </si>
  <si>
    <t>BISHOP KELLY</t>
  </si>
  <si>
    <t>4483 KIDWELL LN  COVINGTON KY 41017-9221</t>
  </si>
  <si>
    <t>045-10-01-225.00</t>
  </si>
  <si>
    <t>LAI ANTHONY C &amp; ASHLEY N</t>
  </si>
  <si>
    <t>4489 KIDWELL LN  FT WRIGHT KY 41017-9221</t>
  </si>
  <si>
    <t>045-10-01-226.00</t>
  </si>
  <si>
    <t>ZAPF AMANDA M</t>
  </si>
  <si>
    <t>4497 KIDWELL LN  COVINGTON KY 41017-9221</t>
  </si>
  <si>
    <t>045-10-01-227.00</t>
  </si>
  <si>
    <t>BLAIR JULIE A BLAIR TANNER</t>
  </si>
  <si>
    <t>4505 KIDWELL LN  COVINGTON KY 41017-9218</t>
  </si>
  <si>
    <t>045-10-01-228.00</t>
  </si>
  <si>
    <t>SEAY CHRISTOPHER R SEAY WILMA</t>
  </si>
  <si>
    <t>4513 KIDWELL LN  COVINGTON KY 41017-9218</t>
  </si>
  <si>
    <t>045-10-01-229.00</t>
  </si>
  <si>
    <t>ZAPP BENJAMIN R LOVEJOY ELIZABETH</t>
  </si>
  <si>
    <t>4517 KIDWELL LN  FT WRIGHT KY 41017-9218</t>
  </si>
  <si>
    <t>045-10-01-230.00</t>
  </si>
  <si>
    <t>STEPHENS MICHAEL</t>
  </si>
  <si>
    <t>4521 KIDWELL LN  COVINGTON KY 41017-9218</t>
  </si>
  <si>
    <t>045-10-01-231.00</t>
  </si>
  <si>
    <t>MARTZ JOHN D &amp; KAREN M MARTZ RYAN P</t>
  </si>
  <si>
    <t>4525 KIDWELL LN  COVINGTON KY 41017-9218</t>
  </si>
  <si>
    <t>045-10-01-232.00</t>
  </si>
  <si>
    <t>045-10-01-232.01</t>
  </si>
  <si>
    <t>BERLING STEVEN A</t>
  </si>
  <si>
    <t>10820 CHARISMATIC LN  UNION KY 41091-8047</t>
  </si>
  <si>
    <t>045-10-01-233.00</t>
  </si>
  <si>
    <t>SMITH-WELGE SUSAN M</t>
  </si>
  <si>
    <t>4524 KIDWELL LN  COVINGTON KY 41017-9217</t>
  </si>
  <si>
    <t>045-10-01-233.01</t>
  </si>
  <si>
    <t>045-10-01-234.00</t>
  </si>
  <si>
    <t>SMITH DAVID B AND KAMELLIA S</t>
  </si>
  <si>
    <t>4520 KIDWELL LN  COVINGTON KY 41017-9217</t>
  </si>
  <si>
    <t>045-10-01-235.00</t>
  </si>
  <si>
    <t>NILLES BRENDA L</t>
  </si>
  <si>
    <t>4516 KIDWELL LN  FT WRIGHT KY 41011-9217</t>
  </si>
  <si>
    <t>045-10-01-236.00</t>
  </si>
  <si>
    <t>STEPHENS MICHAEL C &amp; JENNIFER</t>
  </si>
  <si>
    <t>4512 KIDWELL LN  FT WRIGHT KT 41017-9217</t>
  </si>
  <si>
    <t>045-10-01-237.00</t>
  </si>
  <si>
    <t>BAGBY DAVID L  &amp; CHALK MICHELLE M</t>
  </si>
  <si>
    <t>4508 KIDWELL LN  COVINGTON KY 41017-9219</t>
  </si>
  <si>
    <t>045-10-01-238.00</t>
  </si>
  <si>
    <t>GOETZ CHRISTA S</t>
  </si>
  <si>
    <t>4504 KIDWELL LN  COVINGTON KY 41017-9217</t>
  </si>
  <si>
    <t>045-10-01-239.00</t>
  </si>
  <si>
    <t>COSTA KEVIN M</t>
  </si>
  <si>
    <t>4500 KIDWELL LN  FT WRIGHT KY 41017-9217</t>
  </si>
  <si>
    <t>045-10-01-240.00</t>
  </si>
  <si>
    <t>WHITT CURTIS R JR &amp; L MICHELLE</t>
  </si>
  <si>
    <t>4496 KIDWELL LN  COVINGTON KY 41017-9222</t>
  </si>
  <si>
    <t>045-10-01-241.00</t>
  </si>
  <si>
    <t>045-10-01-241.01</t>
  </si>
  <si>
    <t>SNAPP RODNEY &amp; KIMBERLY</t>
  </si>
  <si>
    <t>4488 KIDWELL LN  COVINGTON KY 41017-9222</t>
  </si>
  <si>
    <t>045-10-01-242.00</t>
  </si>
  <si>
    <t>MCQUADE STEVEN J</t>
  </si>
  <si>
    <t>4484 KIDWELL LN  COVINGTON KY 41017-9222</t>
  </si>
  <si>
    <t>045-10-01-242.01</t>
  </si>
  <si>
    <t>AMH 2014-3 BORROWER LLC</t>
  </si>
  <si>
    <t>045-10-01-243.00</t>
  </si>
  <si>
    <t>BRENNAN KYLE P &amp; LECOY LAUREN M</t>
  </si>
  <si>
    <t>2243 CUSTER LN  FT WRIGHT KY 41017-9247</t>
  </si>
  <si>
    <t>045-10-01-243.01</t>
  </si>
  <si>
    <t>GERGEL TIMOTHY R  &amp; VICKY LYNN</t>
  </si>
  <si>
    <t>2247 CUSTER LN  COVINGTON KY 41017-9247</t>
  </si>
  <si>
    <t>045-10-01-244.00</t>
  </si>
  <si>
    <t>045-10-01-244.01</t>
  </si>
  <si>
    <t>BIEDENBENDER GERALD F</t>
  </si>
  <si>
    <t>2255 CUSTER LN  COVINGTON KY 41017-9247</t>
  </si>
  <si>
    <t>045-10-01-245.00</t>
  </si>
  <si>
    <t>THRELFALL BRIAN A</t>
  </si>
  <si>
    <t>PO BOX 24698  COLUMBUS OH 43224-0696</t>
  </si>
  <si>
    <t>045-10-01-245.01</t>
  </si>
  <si>
    <t>BOONE AARON J &amp; TIFFANY B</t>
  </si>
  <si>
    <t>2242 CUSTER LN  COVINGTON KY 41017-9245</t>
  </si>
  <si>
    <t>045-10-01-246.00</t>
  </si>
  <si>
    <t>BISHOP NICOLE R</t>
  </si>
  <si>
    <t>2238 CUSTER LN  COVINGTON KY 41017-9245</t>
  </si>
  <si>
    <t>045-10-01-247.00</t>
  </si>
  <si>
    <t>KENDALL BRUCE</t>
  </si>
  <si>
    <t>4472 KIDWELL LN  FT WRIGHT KY 41017-9214</t>
  </si>
  <si>
    <t>045-10-01-247.01</t>
  </si>
  <si>
    <t>SMITH CARLY</t>
  </si>
  <si>
    <t>4468 KIDWELL LN  COVINGTON KY 41017-9214</t>
  </si>
  <si>
    <t>045-10-01-248.00</t>
  </si>
  <si>
    <t>DEAN PATRICIA LEA</t>
  </si>
  <si>
    <t>4464 KIDWELL LN  COVINGTON KY 41017-9214</t>
  </si>
  <si>
    <t>045-10-01-249.00</t>
  </si>
  <si>
    <t>CAHILL DANIEL C &amp; WENZ KATHERINE E</t>
  </si>
  <si>
    <t>4460 KIDWELL LN  FT WRIGHT KY 41017-9214</t>
  </si>
  <si>
    <t>045-10-01-250.00</t>
  </si>
  <si>
    <t>MOSHER CHARLES E &amp; BOSTICK CARL N</t>
  </si>
  <si>
    <t>4456 KIDWELL LN  COVINGTON KY 41017-9214</t>
  </si>
  <si>
    <t>045-10-01-251.00</t>
  </si>
  <si>
    <t>JEFFERSON KELLY R &amp; WENDELL</t>
  </si>
  <si>
    <t>4452 KIDWELL LN  FT WRIGHT KY 41017-9214</t>
  </si>
  <si>
    <t>045-10-01-252.00</t>
  </si>
  <si>
    <t>SCHEPER MARK D</t>
  </si>
  <si>
    <t>4448 KIDWELL LN  COVINGTON KY 41017-9214</t>
  </si>
  <si>
    <t>045-10-01-253.00</t>
  </si>
  <si>
    <t>ROOT ROBERT P &amp; FREIDA F</t>
  </si>
  <si>
    <t>4444 KIDWELL LN  COVINGTON KY 41017-9214</t>
  </si>
  <si>
    <t>045-10-01-254.00</t>
  </si>
  <si>
    <t>COTTER PAUL M</t>
  </si>
  <si>
    <t>4436 KIDWELL LN  COVINGTON KY 41017-9214</t>
  </si>
  <si>
    <t>045-10-01-255.00</t>
  </si>
  <si>
    <t>CHAMPION GERALD &amp; TAMMIE</t>
  </si>
  <si>
    <t>4432 KIDWELL LN  COVINGTON KY 41017-9214</t>
  </si>
  <si>
    <t>045-10-01-256.00</t>
  </si>
  <si>
    <t>WOLFE AMY J &amp; ANDREW R</t>
  </si>
  <si>
    <t>4428 KIDWELL LN  FT WRIGHT KY 41017-9214</t>
  </si>
  <si>
    <t>045-10-01-257.00</t>
  </si>
  <si>
    <t>WAHOFF WILLIAM &amp; JENNIFER</t>
  </si>
  <si>
    <t>2243 FEDDERS CT  COVINGTON KY 41017-9252</t>
  </si>
  <si>
    <t>045-10-01-258.00</t>
  </si>
  <si>
    <t>BLAIR WILLIAM K &amp; RUTH A</t>
  </si>
  <si>
    <t>2247 FEDDERS CT  COVINGTON KY 41017-9233</t>
  </si>
  <si>
    <t>045-10-01-259.00</t>
  </si>
  <si>
    <t>MARKSBERRY JEFFREY T</t>
  </si>
  <si>
    <t>2246 FEDDERS CT  COVINGTON KY 41017-9232</t>
  </si>
  <si>
    <t>045-10-01-260.00</t>
  </si>
  <si>
    <t>1530 AMSTERDAM RD  FT WRIGHT KY 41011-1932</t>
  </si>
  <si>
    <t>045-10-01-261.00</t>
  </si>
  <si>
    <t>NEWELL KIMBERLY NEWELL TIMOTHY</t>
  </si>
  <si>
    <t>2238 FEDDERS CT  COVINGTON KY 41017-9232</t>
  </si>
  <si>
    <t>045-10-01-262.00</t>
  </si>
  <si>
    <t>ROMANELLO DANIEL M</t>
  </si>
  <si>
    <t>2234 FEDDERS CT  FT WRIGHT KY 41017-9251</t>
  </si>
  <si>
    <t>045-10-01-263.00</t>
  </si>
  <si>
    <t>HAMMER MATTHEW</t>
  </si>
  <si>
    <t>2199 SUMMERLIN ST  FT WRIGHT KY 41017-9215</t>
  </si>
  <si>
    <t>045-10-01-264.00</t>
  </si>
  <si>
    <t>GIER JOSEPH A</t>
  </si>
  <si>
    <t>2195 SUMMERLIN ST  COVINGTON KY 41017-9215</t>
  </si>
  <si>
    <t>045-10-01-265.00</t>
  </si>
  <si>
    <t>CAREY DANIEL S</t>
  </si>
  <si>
    <t>4450 URLAGE CT  COVINGTON KY 41017-9216</t>
  </si>
  <si>
    <t>045-10-01-266.00</t>
  </si>
  <si>
    <t>SCHABER MARK &amp; DEBBIE</t>
  </si>
  <si>
    <t>635 SUNNYBROOK DR  FLORENCE KY 41042-9264</t>
  </si>
  <si>
    <t>045-10-01-266.01</t>
  </si>
  <si>
    <t>FISHER MICHAEL T</t>
  </si>
  <si>
    <t>4462 URLAGE CT  COVINGTON KY 41017-9216</t>
  </si>
  <si>
    <t>045-10-01-267.01</t>
  </si>
  <si>
    <t>SEITER THOMAS &amp; DIANE</t>
  </si>
  <si>
    <t>120 ST JOHNS RD  FT MITCHELL KY 41011-2601</t>
  </si>
  <si>
    <t>045-10-01-267.02</t>
  </si>
  <si>
    <t>045-10-01-268.00</t>
  </si>
  <si>
    <t>ROCHON BENJAMIN AND AMY</t>
  </si>
  <si>
    <t>4451 URLAGE CT  FT MITCHELL KY 41017-9219</t>
  </si>
  <si>
    <t>045-10-01-268.01</t>
  </si>
  <si>
    <t>SALTER RICHARD E &amp; BRENDA J</t>
  </si>
  <si>
    <t>2177 SUMMERLIN ST  COVINGTON KY 41017-9215</t>
  </si>
  <si>
    <t>045-10-01-269.00</t>
  </si>
  <si>
    <t>BORDERS SCOTT &amp; STEFANIE</t>
  </si>
  <si>
    <t>2175 SUMMERLIN ST  COVINGTON KY 41017-9215</t>
  </si>
  <si>
    <t>045-10-01-270.00</t>
  </si>
  <si>
    <t>POTTINGER BENJAMIN J &amp; BRENDA R</t>
  </si>
  <si>
    <t>2171 SUMMERLIN ST  COVINGTON KY 41017-9208</t>
  </si>
  <si>
    <t>045-10-01-271.00</t>
  </si>
  <si>
    <t>WEBB SCOTT &amp; GILBERT  &amp; BURDETT DENISE</t>
  </si>
  <si>
    <t>2167 SUMMERLIN ST  COVINGTON KY 41017-9208</t>
  </si>
  <si>
    <t>045-10-01-272.00</t>
  </si>
  <si>
    <t>MILLER ALLISON MILLER ALLEN II</t>
  </si>
  <si>
    <t>2163 SUMMERLIN ST  COVINGTON KY 41017-9208</t>
  </si>
  <si>
    <t>045-10-01-273.00</t>
  </si>
  <si>
    <t>PIPP JAMES B</t>
  </si>
  <si>
    <t>2159 SUMMERLIN ST  COVINGTON KY 41017-9208</t>
  </si>
  <si>
    <t>045-10-01-274.00</t>
  </si>
  <si>
    <t>REIRING RONALD C &amp; LESLIE A</t>
  </si>
  <si>
    <t>2155 SUMMERLIN ST  COVINGTON KY 41017-9208</t>
  </si>
  <si>
    <t>045-10-01-275.00</t>
  </si>
  <si>
    <t>SHOEMAKER JESSICA M &amp; JUSTIN R</t>
  </si>
  <si>
    <t>2158 SUMMERLIN ST  COVINGTON KY 41017-9207</t>
  </si>
  <si>
    <t>045-10-01-276.00</t>
  </si>
  <si>
    <t>PRICE HAROLD JEFFERY JR PRICE HANNA F</t>
  </si>
  <si>
    <t>2162 SUMMERLIN ST  COVINGTON KY 41017-9207</t>
  </si>
  <si>
    <t>045-10-01-276.01</t>
  </si>
  <si>
    <t>MURPHY DANIEL T &amp; CYNTHIA A</t>
  </si>
  <si>
    <t>5990 FOUR MILE RD  CAMP SPRINGS KY 41059-9488</t>
  </si>
  <si>
    <t>045-10-01-277.00</t>
  </si>
  <si>
    <t>KLEIN KARLA M</t>
  </si>
  <si>
    <t>2170 SUMMERLIN ST  FT WRIGHT KY 41017-9207</t>
  </si>
  <si>
    <t>045-10-01-278.00</t>
  </si>
  <si>
    <t>OGDEN SAMUEL K  &amp; JULIA G</t>
  </si>
  <si>
    <t>2180 SUMMERLIN ST  COVINGTON KY 41017-9207</t>
  </si>
  <si>
    <t>045-10-01-279.00</t>
  </si>
  <si>
    <t>RUGGLES TRACEY</t>
  </si>
  <si>
    <t>2198 SUMMERLIN ST  COVINGTON KY 41017-9207</t>
  </si>
  <si>
    <t>045-20-00-001.00</t>
  </si>
  <si>
    <t>SAYLOR ROBERT</t>
  </si>
  <si>
    <t>4872 FOWLER CREEK RD  COVINGTON KY 41017-9547</t>
  </si>
  <si>
    <t>045-20-00-002.00</t>
  </si>
  <si>
    <t>EVERSOLE JEFFREY</t>
  </si>
  <si>
    <t>4862 FOWLER CREEK RD  COVINGTON KY 41017-9503</t>
  </si>
  <si>
    <t>045-20-00-003.00</t>
  </si>
  <si>
    <t>4766 FOWLER CREEK RD  COVINGTON KY 41017-9594</t>
  </si>
  <si>
    <t>045-20-00-007.00</t>
  </si>
  <si>
    <t>HUFFMAN ROBERT J &amp; LINDA J</t>
  </si>
  <si>
    <t>4910 FOWLER CREEK RD  COVINGTON KY 41017-9541</t>
  </si>
  <si>
    <t>045-20-00-008.00</t>
  </si>
  <si>
    <t>FELTS KENNETH M &amp; ANGELA D</t>
  </si>
  <si>
    <t>4890 FOWLER CREEK RD  COVINGTON KY 41017-9541</t>
  </si>
  <si>
    <t>045-20-00-010.00</t>
  </si>
  <si>
    <t>ILES MAE</t>
  </si>
  <si>
    <t>4840 FOWLER CREEK RD  FT MITCHELL KY 41017-9541</t>
  </si>
  <si>
    <t>045-20-00-013.00</t>
  </si>
  <si>
    <t>CASEY DONALD</t>
  </si>
  <si>
    <t>4840 FOWLER CREEK RD  COVINGTON KY 41017-9525</t>
  </si>
  <si>
    <t>045-30-00-001.01</t>
  </si>
  <si>
    <t>BERLING MARY LOU</t>
  </si>
  <si>
    <t>045-30-00-001.02</t>
  </si>
  <si>
    <t>STAPLETON AARON P &amp; BRITTANY E</t>
  </si>
  <si>
    <t>9176 TAMARACK DR  COVINGTON KY 41017-9438</t>
  </si>
  <si>
    <t>045-30-00-001.03</t>
  </si>
  <si>
    <t>EIFERT ROBERT PAUL</t>
  </si>
  <si>
    <t>9172 TAMARACK DR  COVINGTON KY 41017-9438</t>
  </si>
  <si>
    <t>045-30-00-001.04</t>
  </si>
  <si>
    <t>BLANCHET MATTHEW</t>
  </si>
  <si>
    <t>9168 TAMARACK DR  COVINGTON KY 41017-9438</t>
  </si>
  <si>
    <t>045-30-00-001.05</t>
  </si>
  <si>
    <t>ZHU HONG</t>
  </si>
  <si>
    <t>8364 ASHLEY HALL CT  WEST CHESTER OH 45069-2781</t>
  </si>
  <si>
    <t>045-30-00-001.06</t>
  </si>
  <si>
    <t>WORLEY JEFFREY W</t>
  </si>
  <si>
    <t>9160 TAMARACK DR  COVINGTON KY 41017-9438</t>
  </si>
  <si>
    <t>045-30-00-001.07</t>
  </si>
  <si>
    <t>HENSLEY GABRIEL T</t>
  </si>
  <si>
    <t>9156 TAMARACK DR  COVINGTON KY 41017-9438</t>
  </si>
  <si>
    <t>045-30-00-001.08</t>
  </si>
  <si>
    <t>BROWN JAMES D TRUSTEE</t>
  </si>
  <si>
    <t>9136 TAMARACK DR  COVINGTON KY 41017-9779</t>
  </si>
  <si>
    <t>045-30-00-001.09</t>
  </si>
  <si>
    <t>BIGGS PRISCILLA</t>
  </si>
  <si>
    <t>9132 TAMARACK DR  COVINGTON KY 41017-9779</t>
  </si>
  <si>
    <t>045-30-00-001.10</t>
  </si>
  <si>
    <t>WYRICK GEORGE E &amp; CHERYL L</t>
  </si>
  <si>
    <t>9128 TAMARACK DR  COVINGTON KY 41017-9779</t>
  </si>
  <si>
    <t>045-30-00-001.11</t>
  </si>
  <si>
    <t>ZEIBAK FUAD</t>
  </si>
  <si>
    <t>9124 TAMARACK DR  COVINGTON KY 41017-9779</t>
  </si>
  <si>
    <t>045-30-00-001.12</t>
  </si>
  <si>
    <t>GROTHAUS JANE A</t>
  </si>
  <si>
    <t>9120 TAMARACK DR  COVINGTON KY 41017-9779</t>
  </si>
  <si>
    <t>045-30-00-001.13</t>
  </si>
  <si>
    <t>GREGORY THOMAS D &amp; RHONDA S</t>
  </si>
  <si>
    <t>9121 TAMARACK DRIVE  COVINGTON KY 41017-9400</t>
  </si>
  <si>
    <t>045-30-00-001.14</t>
  </si>
  <si>
    <t>BERNS MARY C</t>
  </si>
  <si>
    <t>9127 TAMARACK DR  COVINGTON KY 41017-9400</t>
  </si>
  <si>
    <t>045-30-00-001.15</t>
  </si>
  <si>
    <t>PENDLETON CHELSEY BENTON BRITTANY</t>
  </si>
  <si>
    <t>9133 TAMARACK DR  COVINGTON KY 41017-9400</t>
  </si>
  <si>
    <t>045-30-00-001.16</t>
  </si>
  <si>
    <t>VONGBUMRU AMORNRAT &amp; VONGBUMRU PHONGSATHORN</t>
  </si>
  <si>
    <t>80 CIRCLE DR  FLORENCE KY 41042-2434</t>
  </si>
  <si>
    <t>045-30-00-001.17</t>
  </si>
  <si>
    <t>RILEY LENA</t>
  </si>
  <si>
    <t>9141 TAMARACK DR  COVINGTON KY 41017-9400</t>
  </si>
  <si>
    <t>045-30-00-001.18</t>
  </si>
  <si>
    <t>LAWRENCE JEFF L</t>
  </si>
  <si>
    <t>9145 TAMARACK DR  COVINGTON KY 41017-9400</t>
  </si>
  <si>
    <t>045-30-00-001.19</t>
  </si>
  <si>
    <t>MARTINEZ BERNARD &amp; BERNICE</t>
  </si>
  <si>
    <t>9151 TAMARACK DR  COVINGTON KY 41017-9400</t>
  </si>
  <si>
    <t>045-30-00-001.20</t>
  </si>
  <si>
    <t>WEBSTER BOBBY &amp; DIANA L</t>
  </si>
  <si>
    <t>9155 TAMARACK DR  COVINGTON KY 41017-9400</t>
  </si>
  <si>
    <t>045-30-00-001.21</t>
  </si>
  <si>
    <t>BURKE MELISSA KAY</t>
  </si>
  <si>
    <t>9159 TAMARACK DR  COVINGTON KY 41017-9400</t>
  </si>
  <si>
    <t>045-30-00-001.22</t>
  </si>
  <si>
    <t>PERKINS DEBORAH D &amp; JASPER L</t>
  </si>
  <si>
    <t>9163 TAMARACK DR  COVINGTON KY 41017-9400</t>
  </si>
  <si>
    <t>045-30-00-001.23</t>
  </si>
  <si>
    <t>EATON MARC T</t>
  </si>
  <si>
    <t>9167 TAMARACK DR  COVINGTON KY 41017-9400</t>
  </si>
  <si>
    <t>045-30-00-001.24</t>
  </si>
  <si>
    <t>FIELDS LISA &amp; JOHN</t>
  </si>
  <si>
    <t>9171 TAMARACK DR  COVINGTON KY 41017-9400</t>
  </si>
  <si>
    <t>045-30-00-001.25</t>
  </si>
  <si>
    <t>YATES WILLIAM R II &amp; LISA A</t>
  </si>
  <si>
    <t>9175 TAMARACK DR  COVINGTON KY 41017-9400</t>
  </si>
  <si>
    <t>045-30-00-001.26</t>
  </si>
  <si>
    <t>4039 DIXIE HGWY  ELSMERE KY 41018-1813</t>
  </si>
  <si>
    <t>045-30-00-001.30</t>
  </si>
  <si>
    <t>WORKMAN DAVID L WORKMAN MARJORIE J</t>
  </si>
  <si>
    <t>9116 TAMARACK DR  COVINGTON KY 41017-9779</t>
  </si>
  <si>
    <t>045-30-00-001.31</t>
  </si>
  <si>
    <t>SAEZ LUIS GUILLERMO MORALES GLORIA ENID VEGA</t>
  </si>
  <si>
    <t>9112 TAMARACK DR  COVINGTON KY 41017-9779</t>
  </si>
  <si>
    <t>045-30-00-001.32</t>
  </si>
  <si>
    <t>LEWIS PATRICIA E &amp; STUDDARD BILLIE J</t>
  </si>
  <si>
    <t>9108 TAMARACK DR  COVINGTON KY 41017-9779</t>
  </si>
  <si>
    <t>045-30-00-001.33</t>
  </si>
  <si>
    <t>KEISSLER NORBERT N LIVING TR &amp; KEISSLER BONNIE J LIVING TRUS</t>
  </si>
  <si>
    <t>9104 TAMARACK DR  COVINGTON KY 41017-9779</t>
  </si>
  <si>
    <t>045-30-00-001.34</t>
  </si>
  <si>
    <t>VAZQUEZ DOEL GARCIA MARTA</t>
  </si>
  <si>
    <t>2649 RIDGECREST LN  COVINGTON KY 41017-9774</t>
  </si>
  <si>
    <t>045-30-00-001.35</t>
  </si>
  <si>
    <t>SALVATORE ROBERT &amp; CLAUDIA</t>
  </si>
  <si>
    <t>2645 RIDGECREST LN  COVINGTON KY 41017-9774</t>
  </si>
  <si>
    <t>045-30-00-001.36</t>
  </si>
  <si>
    <t>HERALD CHRISTOPHER T</t>
  </si>
  <si>
    <t>2641 RIDGECREST LN  COVINGTON KY 41017-9774</t>
  </si>
  <si>
    <t>045-30-00-001.37</t>
  </si>
  <si>
    <t>LIDDLE DAMEON J</t>
  </si>
  <si>
    <t>2637 RIDGECREST LN  COVINGTON KY 41017-9774</t>
  </si>
  <si>
    <t>045-30-00-001.38</t>
  </si>
  <si>
    <t>STANFORD DAPHNE R</t>
  </si>
  <si>
    <t>2636 RIDGECREST LN  COVINGTON KY 41017-9713</t>
  </si>
  <si>
    <t>045-30-00-001.39</t>
  </si>
  <si>
    <t>MOORE JOSHUA MOORE TYYA</t>
  </si>
  <si>
    <t>2640 RIDGECREST LN  COVINGTON KY 41017-9713</t>
  </si>
  <si>
    <t>045-30-00-001.40</t>
  </si>
  <si>
    <t>LADD ADAM M LADD PATRICIA K</t>
  </si>
  <si>
    <t>2644 RIDGECREST LN  COVINGTON KY 41017-9713</t>
  </si>
  <si>
    <t>045-30-00-001.41</t>
  </si>
  <si>
    <t>GEORGETOWN INVESTMENTS LLC</t>
  </si>
  <si>
    <t>045-30-00-001.42</t>
  </si>
  <si>
    <t>CLOS ASHLEY N AND MICHAEL</t>
  </si>
  <si>
    <t>2652 RIDGECREST LN  COVINGTON KY 41017-9713</t>
  </si>
  <si>
    <t>045-30-00-001.43</t>
  </si>
  <si>
    <t>TAYLOR BROCK A &amp; ERICA B</t>
  </si>
  <si>
    <t>2656 RIDGECREST LN  COVINGTON KY 41017-9713</t>
  </si>
  <si>
    <t>045-30-00-001.44</t>
  </si>
  <si>
    <t>DICKENS FORREST W &amp; MOLLY M</t>
  </si>
  <si>
    <t>2660 RIDGECREST LN  COVINGTON KY 41017-9713</t>
  </si>
  <si>
    <t>045-30-00-001.45</t>
  </si>
  <si>
    <t>KEES JEFFREY J &amp; LAURA B</t>
  </si>
  <si>
    <t>2664 RIDGECREST LN  COVINGTON KY 41017-9713</t>
  </si>
  <si>
    <t>045-30-00-001.46</t>
  </si>
  <si>
    <t>HURLEY GEORGE J</t>
  </si>
  <si>
    <t>2 OAK KNOLL RD  OCEAN NJ 07712-3444</t>
  </si>
  <si>
    <t>045-30-00-001.47</t>
  </si>
  <si>
    <t>FRAZIER EVAN T</t>
  </si>
  <si>
    <t>2667 RIDGECREST LN  COVINGTON KY 41017-9778</t>
  </si>
  <si>
    <t>045-30-00-001.48</t>
  </si>
  <si>
    <t>BENGE NICHOLAS V &amp; DENISE M</t>
  </si>
  <si>
    <t>2661 RIDGECREST LN  COVINGTON KY 41017-9778</t>
  </si>
  <si>
    <t>045-30-00-001.49</t>
  </si>
  <si>
    <t>DUJON JACOB DUJON MONICA L</t>
  </si>
  <si>
    <t>9109 TAMARACK DR  COVINGTON KY 41017-9400</t>
  </si>
  <si>
    <t>045-30-00-001.50</t>
  </si>
  <si>
    <t>TAMARACK LLC</t>
  </si>
  <si>
    <t>045-30-00-001.51</t>
  </si>
  <si>
    <t>SAMMONS JIMMY L</t>
  </si>
  <si>
    <t>9117 TAMARACK DR  COVINGTON KY 41017-9400</t>
  </si>
  <si>
    <t>045-30-00-001.60</t>
  </si>
  <si>
    <t>HEDGER STEVEN W &amp; JODI L</t>
  </si>
  <si>
    <t>9155 BLUE RIDGE DR  COVINGTON KY 41017-9420</t>
  </si>
  <si>
    <t>045-30-00-001.61</t>
  </si>
  <si>
    <t>SCHAWE AMY L</t>
  </si>
  <si>
    <t>9151 BLUE RIDGE DR  COVINGTON KY 41017-9420</t>
  </si>
  <si>
    <t>045-30-00-001.62</t>
  </si>
  <si>
    <t>WATSON JUDY A WATSON RICHARD C</t>
  </si>
  <si>
    <t>2735 RUNNING CREEK DR  FLORENCE KY 41042-8984</t>
  </si>
  <si>
    <t>045-30-00-001.63</t>
  </si>
  <si>
    <t>WISCHER HEATHER M</t>
  </si>
  <si>
    <t>9152 BLUE RIDGE DR  COVINGTON KY 41017-9420</t>
  </si>
  <si>
    <t>045-30-00-001.64</t>
  </si>
  <si>
    <t>MCCOY SAMUEL B</t>
  </si>
  <si>
    <t>9156 BLUE RIDGE DR  COVINGTON KY 41017-9420</t>
  </si>
  <si>
    <t>045-30-00-001.65</t>
  </si>
  <si>
    <t>PO BOX 176694  FT MITCHELL KY 41017-6694</t>
  </si>
  <si>
    <t>045-30-00-001.66</t>
  </si>
  <si>
    <t>TOFFLEMIRE SUSANNE &amp; DAVID F</t>
  </si>
  <si>
    <t>9113 BOOTS DR  COVINGTON KY 41017-9446</t>
  </si>
  <si>
    <t>045-30-00-001.67</t>
  </si>
  <si>
    <t>SETTERS JOSUAH T</t>
  </si>
  <si>
    <t>9109 BOOTS DR  COVINGTON KY 41017-9446</t>
  </si>
  <si>
    <t>045-30-00-001.68</t>
  </si>
  <si>
    <t>GRAVEN DONALD P</t>
  </si>
  <si>
    <t>9105 BOOTS DR  FT MITCHELL KY 41017-9446</t>
  </si>
  <si>
    <t>045-30-00-001.69</t>
  </si>
  <si>
    <t>BERG TYREL MATHIAS</t>
  </si>
  <si>
    <t>9104 BOOTS DR  COVINGTON KY 41017-9445</t>
  </si>
  <si>
    <t>045-30-00-001.70</t>
  </si>
  <si>
    <t>FRYMAN STEPHANIE K &amp; MICHAEL S</t>
  </si>
  <si>
    <t>9108 BOOTS DR  COVINGTON KY 41017-9445</t>
  </si>
  <si>
    <t>045-30-00-001.71</t>
  </si>
  <si>
    <t>DORNBUSCH NICHOLAS K JR</t>
  </si>
  <si>
    <t>9112 BOOTS DR  COVINGTON KY 41017-9445</t>
  </si>
  <si>
    <t>045-30-00-001.72</t>
  </si>
  <si>
    <t>ANNEAR ERIC</t>
  </si>
  <si>
    <t>7328 BLACKSTONE DR  FLORENCE KY 41042-9387</t>
  </si>
  <si>
    <t>045-30-00-001.73</t>
  </si>
  <si>
    <t>7028 GLEN ARBOR DR  FLORENCE KY 41042-7076</t>
  </si>
  <si>
    <t>045-30-00-001.74</t>
  </si>
  <si>
    <t>MORAN CASSANDRA L</t>
  </si>
  <si>
    <t>2633 EVERGREEN DR  COVINGTON KY 41017-9441</t>
  </si>
  <si>
    <t>045-30-00-001.75</t>
  </si>
  <si>
    <t>STEVENS ANDREW</t>
  </si>
  <si>
    <t>2629 EVERGREEN DR  COVINGTON KY 41017-9441</t>
  </si>
  <si>
    <t>045-30-00-001.76</t>
  </si>
  <si>
    <t>TAYLOR LISA</t>
  </si>
  <si>
    <t>2625 EVERGREEN DR  COVINGTON KY 41017-9441</t>
  </si>
  <si>
    <t>045-30-00-001.77</t>
  </si>
  <si>
    <t>MCGEE LIAM J</t>
  </si>
  <si>
    <t>2621 EVERGREEN DR  COVINGTON KY 41017-9441</t>
  </si>
  <si>
    <t>045-30-00-001.78</t>
  </si>
  <si>
    <t>SHADY NICHOLAS A SHADY CHELSEA N</t>
  </si>
  <si>
    <t>2617 EVERGREEN DR  COVINGTON KY 41017-9439</t>
  </si>
  <si>
    <t>045-30-00-001.79</t>
  </si>
  <si>
    <t>BUSH LARRY W</t>
  </si>
  <si>
    <t>2624 EVERGREEN DR  COVINGTON KY 41017-9440</t>
  </si>
  <si>
    <t>045-30-00-001.80</t>
  </si>
  <si>
    <t>BORUSKE STEVEN J &amp; SANDFOSS DENISE</t>
  </si>
  <si>
    <t>2628 EVERGREEN DR  COVINGTON KY 41017-9440</t>
  </si>
  <si>
    <t>045-30-00-001.81</t>
  </si>
  <si>
    <t>JAMEISON BRIAN L &amp; STACY A</t>
  </si>
  <si>
    <t>2632 EVERGREEN DR  COVINGTON KY 41017-9440</t>
  </si>
  <si>
    <t>045-30-00-001.82</t>
  </si>
  <si>
    <t>HUBBARD BRANDON HUBBARD EMILY</t>
  </si>
  <si>
    <t>2636 EVERGREEN DR  COVINGTON KY 41017-9440</t>
  </si>
  <si>
    <t>045-30-00-001.83</t>
  </si>
  <si>
    <t>DICKENS WILLIAM &amp; MELODY N</t>
  </si>
  <si>
    <t>9144 CLEAR BROOK LN  COVINGTON KY 41017-9442</t>
  </si>
  <si>
    <t>045-30-00-001.84</t>
  </si>
  <si>
    <t>SCHWARTZ PAULA D</t>
  </si>
  <si>
    <t>2645 EVERGREEN DR  COVINGTON KY 41017-9441</t>
  </si>
  <si>
    <t>045-30-00-001.85</t>
  </si>
  <si>
    <t>CAHILL DAVID D JR &amp; SANDRA L</t>
  </si>
  <si>
    <t>9152 TAMARACK DR  COVINGTON KY 41017-9438</t>
  </si>
  <si>
    <t>045-30-00-001.86</t>
  </si>
  <si>
    <t>PARKER STEPHANY C</t>
  </si>
  <si>
    <t>2648 EVERGREEN DR  COVINGTON KY 41017-9440</t>
  </si>
  <si>
    <t>045-30-00-001.87</t>
  </si>
  <si>
    <t>WOLFF TODD A &amp; JANELLE R</t>
  </si>
  <si>
    <t>2641 EVERGREEN DR  COVINGTON KY 41017-9440</t>
  </si>
  <si>
    <t>045-30-00-001.88</t>
  </si>
  <si>
    <t>CHUKE ANNETTE M</t>
  </si>
  <si>
    <t>2637 EVERGREEN DR  COVINGTON KY 41017-9441</t>
  </si>
  <si>
    <t>045-30-00-001.89</t>
  </si>
  <si>
    <t>CAIN DONALD E</t>
  </si>
  <si>
    <t>2640 EVERGREEN DR  COVINGTON KY 41017-9440</t>
  </si>
  <si>
    <t>045-30-00-001.91</t>
  </si>
  <si>
    <t>HOLLAND DOUGLAS M &amp; ANDREA N</t>
  </si>
  <si>
    <t>2644 EVERGREEN DR  COVINGTON KY 41017-9440</t>
  </si>
  <si>
    <t>045-30-00-002.01</t>
  </si>
  <si>
    <t>JONES RODNEY W &amp; CAMILLA</t>
  </si>
  <si>
    <t>2672 RIDGECREST DR  COVINGTON KY 41017-9713</t>
  </si>
  <si>
    <t>045-30-00-002.02</t>
  </si>
  <si>
    <t>BEETEM TIMOTHY W &amp; MICHELLE L</t>
  </si>
  <si>
    <t>2676 RIDGECREST LN  COVINGTON KY 41017-9713</t>
  </si>
  <si>
    <t>045-30-00-002.03</t>
  </si>
  <si>
    <t>ELDERS BRYCE</t>
  </si>
  <si>
    <t>2680 RIDGECREST LN  COVINGTON KY 41017-9713</t>
  </si>
  <si>
    <t>045-30-00-002.04</t>
  </si>
  <si>
    <t>ADAMS KAREN A</t>
  </si>
  <si>
    <t>2684 RIDGECREST LN  COVINGTON KY 41017-9713</t>
  </si>
  <si>
    <t>045-30-00-002.05</t>
  </si>
  <si>
    <t>FERNANDEZ JOSEPH M</t>
  </si>
  <si>
    <t>2688 RIDGECREST LN  COVINGTON KY 41017-9713</t>
  </si>
  <si>
    <t>045-30-00-002.06</t>
  </si>
  <si>
    <t>BATDORF SCOTT</t>
  </si>
  <si>
    <t>2693 RIDGECREST LN  COVINGTON KY 41017-9403</t>
  </si>
  <si>
    <t>045-30-00-002.07</t>
  </si>
  <si>
    <t>STURM THOMAS G &amp; RHONDA T</t>
  </si>
  <si>
    <t>9109 JUNIPER LN  COVINGTON KY 41017-9405</t>
  </si>
  <si>
    <t>045-30-00-002.08</t>
  </si>
  <si>
    <t>BAKER HARVEY B</t>
  </si>
  <si>
    <t>9113 JUNIPER LN  COVINGTON KY 41017-9405</t>
  </si>
  <si>
    <t>045-30-00-002.09</t>
  </si>
  <si>
    <t>MCINTOSH SANDRA S</t>
  </si>
  <si>
    <t>9117 JUNIPER LN  COVINGTON KY 41017-9405</t>
  </si>
  <si>
    <t>045-30-00-002.10</t>
  </si>
  <si>
    <t>NELSON BRIAN L</t>
  </si>
  <si>
    <t>9121 JUNIPER LN  COVINGTON KY 41017-9405</t>
  </si>
  <si>
    <t>045-30-00-002.11</t>
  </si>
  <si>
    <t>MEINERS SHEENA K MEINERS MICHAEL G</t>
  </si>
  <si>
    <t>9125 JUNIPER LN  COVINGTON KY 41017-9405</t>
  </si>
  <si>
    <t>045-30-00-002.12</t>
  </si>
  <si>
    <t>NEZI JACK W</t>
  </si>
  <si>
    <t>9129 JUNIPER LN  COVINGTON KY 41017-9405</t>
  </si>
  <si>
    <t>045-30-00-002.13</t>
  </si>
  <si>
    <t>MCCOMAS KARIS J</t>
  </si>
  <si>
    <t>9133 JUNIPER LN  COVINGTON KY 41017-9405</t>
  </si>
  <si>
    <t>045-30-00-002.14</t>
  </si>
  <si>
    <t>MEIMAN EDWARD L &amp; JOHANNA L</t>
  </si>
  <si>
    <t>3115 HERGOTT DR  EDGEWOOD KY 41017-3380</t>
  </si>
  <si>
    <t>045-30-00-002.15</t>
  </si>
  <si>
    <t>WILSON LAURYN AND WILSON RONNIE AND GLENNA</t>
  </si>
  <si>
    <t>9141 JUNIPER LN  COVINGTON KY 41017-9405</t>
  </si>
  <si>
    <t>045-30-00-002.16</t>
  </si>
  <si>
    <t>045-30-00-002.17</t>
  </si>
  <si>
    <t>PENICK NATHAN J PENICK ANASTASIA M</t>
  </si>
  <si>
    <t>9149 JUNIPER LN  COVINGTON KY 41017-9405</t>
  </si>
  <si>
    <t>045-30-00-002.18</t>
  </si>
  <si>
    <t>RICH ROBERT E TRUSTEE</t>
  </si>
  <si>
    <t>425 WALNUT ST  STE 1800  CINCINNATI OH 45202-3948</t>
  </si>
  <si>
    <t>045-30-00-002.19</t>
  </si>
  <si>
    <t>STENNETT JESSICA R</t>
  </si>
  <si>
    <t>9158 JUNIPER LN  COVINGTON KY 41017-9404</t>
  </si>
  <si>
    <t>045-30-00-002.20</t>
  </si>
  <si>
    <t>WESLEY THREASA L BOWLING GEOFFREY</t>
  </si>
  <si>
    <t>9154 JUNIPER LN  COVINGTON KY 41017-9404</t>
  </si>
  <si>
    <t>045-30-00-002.21</t>
  </si>
  <si>
    <t>045-30-00-002.22</t>
  </si>
  <si>
    <t>SCHULER KATIE SCHULER ANDREW</t>
  </si>
  <si>
    <t>9146 JUNIPER LN  COVINGTON KY 41017-9404</t>
  </si>
  <si>
    <t>045-30-00-002.23</t>
  </si>
  <si>
    <t>BENNETT RYAN C &amp; APRILE JESSICA L</t>
  </si>
  <si>
    <t>2685 LARCH CT  COVINGTON KY 41017-9448</t>
  </si>
  <si>
    <t>045-30-00-002.24</t>
  </si>
  <si>
    <t>WICKLINE VENESSA C  AND GRIBBLE JAMES W</t>
  </si>
  <si>
    <t>2681 LARCH CT  COVINGTON KY 41017-9448</t>
  </si>
  <si>
    <t>045-30-00-002.25</t>
  </si>
  <si>
    <t>LAWRENCE RYAN J</t>
  </si>
  <si>
    <t>2677 LARCH CT  COVINGTON KY 41017-9448</t>
  </si>
  <si>
    <t>045-30-00-002.26</t>
  </si>
  <si>
    <t>STORTZ RICHARD M</t>
  </si>
  <si>
    <t>2673 LARCH CT  COVINGTON KY 41017-9448</t>
  </si>
  <si>
    <t>045-30-00-002.27</t>
  </si>
  <si>
    <t>FARMER MICHAEL JR</t>
  </si>
  <si>
    <t>2669 LARCH CT  COVINGTON KY 41017-9448</t>
  </si>
  <si>
    <t>045-30-00-002.28</t>
  </si>
  <si>
    <t>BLACKBURN LISA R &amp; METZGER ADAM T</t>
  </si>
  <si>
    <t>2665 LARCH CT  COVINGTON KY 41017-9448</t>
  </si>
  <si>
    <t>045-30-00-002.29</t>
  </si>
  <si>
    <t>VICKERS KAREN A</t>
  </si>
  <si>
    <t>2668 LARCH CT  COVINGTON KY 41017-9447</t>
  </si>
  <si>
    <t>045-30-00-002.30</t>
  </si>
  <si>
    <t>WEBSTER JESSICA</t>
  </si>
  <si>
    <t>2672 LARCH CT  COVINGTON KY 41017-9447</t>
  </si>
  <si>
    <t>045-30-00-002.31</t>
  </si>
  <si>
    <t>FLETCHER RICKY &amp; HESTER</t>
  </si>
  <si>
    <t>2676 LARCH CT  COVINGTON KY 41017-9447</t>
  </si>
  <si>
    <t>045-30-00-002.32</t>
  </si>
  <si>
    <t>045-30-00-002.33</t>
  </si>
  <si>
    <t>JETT PATRICK &amp; CYNTHIA</t>
  </si>
  <si>
    <t>9112 JUNIPER LN  COVINGTON KY 41017-9404</t>
  </si>
  <si>
    <t>045-30-00-002.34</t>
  </si>
  <si>
    <t>SMITH COREY J</t>
  </si>
  <si>
    <t>9108 JUNIPER LN  COVINGTON KY 41017-9404</t>
  </si>
  <si>
    <t>045-30-00-002.35</t>
  </si>
  <si>
    <t>RIDGECREST TRUST CHRISTY HAROLD TRUSTEE</t>
  </si>
  <si>
    <t>P O BOX 1164  FLORENCE KY 41022-1164</t>
  </si>
  <si>
    <t>045-30-00-002.36</t>
  </si>
  <si>
    <t>FOX CANDACE M AND JOSHUA R</t>
  </si>
  <si>
    <t>2683 RIDGECREST LN  COVINGTON KY 41017-9778</t>
  </si>
  <si>
    <t>045-30-00-002.37</t>
  </si>
  <si>
    <t>MALECKI DERIK J AND PATTON NATASHA M</t>
  </si>
  <si>
    <t>2679 RIDGECREST LN  COVINGTON KY 41017-9778</t>
  </si>
  <si>
    <t>045-30-00-002.38</t>
  </si>
  <si>
    <t>ROSE TARA M</t>
  </si>
  <si>
    <t>2675 RIDGECREST LN  COVINGTON KY 41017-9778</t>
  </si>
  <si>
    <t>045-30-00-002.39</t>
  </si>
  <si>
    <t>PRZYBYSZ PARK IWONA M</t>
  </si>
  <si>
    <t>2671 RIDGECREST LN  COVINGTON KY 41017-9778</t>
  </si>
  <si>
    <t>045-30-00-002.41</t>
  </si>
  <si>
    <t>THOMAS CHESLEY D</t>
  </si>
  <si>
    <t>2692 RIDGECREST LN  COVINGTON KY 41017-9713</t>
  </si>
  <si>
    <t>045-30-00-002.42</t>
  </si>
  <si>
    <t>SCHULTZ ANDREW J &amp; SARAH</t>
  </si>
  <si>
    <t>2696 RIDGECREST LN  COVINGTON KY 41017-9713</t>
  </si>
  <si>
    <t>045-30-00-002.43</t>
  </si>
  <si>
    <t>WELCH HEATHER R &amp; ALLEN TYLER G</t>
  </si>
  <si>
    <t>2700 RIDGECREST LN  COVINGTON KY 41017-9407</t>
  </si>
  <si>
    <t>045-30-00-002.44</t>
  </si>
  <si>
    <t>ORION &amp; MAXEY JENNIFER R</t>
  </si>
  <si>
    <t>2704 RIDGECREST LN  COVINGTON KY 41017-9407</t>
  </si>
  <si>
    <t>045-30-00-002.45</t>
  </si>
  <si>
    <t>045-30-00-002.46</t>
  </si>
  <si>
    <t>RITTER JAMES A &amp; KAREN</t>
  </si>
  <si>
    <t>2712 RIDGECREST LN  COVINGTON KY 41017-9407</t>
  </si>
  <si>
    <t>045-30-00-002.47</t>
  </si>
  <si>
    <t>SMITH KELLY R &amp; REBECCA</t>
  </si>
  <si>
    <t>2713 RIDGECREST LN  COVINGTON KY 41017-9406</t>
  </si>
  <si>
    <t>045-30-00-002.48</t>
  </si>
  <si>
    <t>SMITH MELISSA S</t>
  </si>
  <si>
    <t>2709 RIDGECREST LN  COVINGTON KY 41017-9406</t>
  </si>
  <si>
    <t>045-30-00-002.49</t>
  </si>
  <si>
    <t>SABO VICTORIA K</t>
  </si>
  <si>
    <t>2705 RIDGECREST LN  COVINGTON KY 41017-9406</t>
  </si>
  <si>
    <t>045-30-00-002.50</t>
  </si>
  <si>
    <t>MARQUARDT C ALLAN JR &amp; GINA</t>
  </si>
  <si>
    <t>2701 RIDGECREST LN  COVINGTON KY 41017-9406</t>
  </si>
  <si>
    <t>045-30-00-002.51</t>
  </si>
  <si>
    <t>MCINTIRE ROBIN &amp; KELLY</t>
  </si>
  <si>
    <t>2697 RIDGECREST LN  COVINGTON KY 41017-9403</t>
  </si>
  <si>
    <t>045-30-00-002.54</t>
  </si>
  <si>
    <t>SCHNEIDER LISA AND MARK</t>
  </si>
  <si>
    <t>045-30-00-002.55</t>
  </si>
  <si>
    <t>JOHNS ARIEL</t>
  </si>
  <si>
    <t>2720 RIDGECREST LN  COVINGTON KY 41017-9407</t>
  </si>
  <si>
    <t>045-30-00-002.56</t>
  </si>
  <si>
    <t>THOMAS ZACHARY A &amp; DAUGHERTY DANIELLE L</t>
  </si>
  <si>
    <t>2724 RIDGECREST LN  COVINGTON KY 41017-9407</t>
  </si>
  <si>
    <t>045-30-00-002.57</t>
  </si>
  <si>
    <t>WEBER CASEY</t>
  </si>
  <si>
    <t>2728 RIDGECREST LN  COVINGTON KY 41017-9407</t>
  </si>
  <si>
    <t>045-30-00-002.58</t>
  </si>
  <si>
    <t>EDMONDSON ERIK</t>
  </si>
  <si>
    <t>2734 RIDGECREST LN  COVINGTON KY 41017-9407</t>
  </si>
  <si>
    <t>045-30-00-002.59</t>
  </si>
  <si>
    <t>SIGARTO GREGORY  AND SIGARTO FREDERICK G III</t>
  </si>
  <si>
    <t>2727 RIDGECREST LN  COVINGTON KY 41017-9422</t>
  </si>
  <si>
    <t>045-30-00-002.60</t>
  </si>
  <si>
    <t>MEFFORD DAVID M &amp; POOR DARCY C</t>
  </si>
  <si>
    <t>2723 RIDGECREST LN  COVINGTON KY 41017-9422</t>
  </si>
  <si>
    <t>045-30-00-002.61</t>
  </si>
  <si>
    <t>CASTLEBERRY PROPERTIES LLC</t>
  </si>
  <si>
    <t>PO BOX 58455  CINCINNATI OH 45258-0455</t>
  </si>
  <si>
    <t>045-30-00-002.62</t>
  </si>
  <si>
    <t>BERLING CHARLES H &amp; CHARLES J</t>
  </si>
  <si>
    <t>3333 MADISON PIKE STE C  FT WRIGHT KY 41017-8153</t>
  </si>
  <si>
    <t>045-30-00-002.63</t>
  </si>
  <si>
    <t>HOLLENKAMP CHAD W</t>
  </si>
  <si>
    <t>2613 EVERGREEN DR  FT MITCHELL KY 41017-9441</t>
  </si>
  <si>
    <t>045-30-00-002.64</t>
  </si>
  <si>
    <t>WREN JAMES B &amp; CHRISTI L</t>
  </si>
  <si>
    <t>2609 EVERGREEN DR  COVINGTON KY 41017-9441</t>
  </si>
  <si>
    <t>045-30-00-002.65</t>
  </si>
  <si>
    <t>GIPSON HEATHER R GIPSON TOM C</t>
  </si>
  <si>
    <t>9156 SHARP WOOD CT  COVINGTON KY 41017-9451</t>
  </si>
  <si>
    <t>045-30-00-002.66</t>
  </si>
  <si>
    <t>PRATHER SAMUEL L &amp; LILLIE M</t>
  </si>
  <si>
    <t>2599 EVERGREEN DR  COVINGTON KY 41017-9455</t>
  </si>
  <si>
    <t>045-30-00-002.67</t>
  </si>
  <si>
    <t>TURNER RALPH &amp; LINDA</t>
  </si>
  <si>
    <t>2595 EVERGREEN DR  COVINGTON KY 41017-9455</t>
  </si>
  <si>
    <t>045-30-00-002.68</t>
  </si>
  <si>
    <t>TURNBULL DAVID &amp; MARY</t>
  </si>
  <si>
    <t>9159 FIRE WOOD CT  COVINGTON KY 41017-9453</t>
  </si>
  <si>
    <t>045-30-00-002.69</t>
  </si>
  <si>
    <t>HAGEDORN MICHAEL S</t>
  </si>
  <si>
    <t>9160 FIRE WOOD CT  COVINGTON KY 41017-9453</t>
  </si>
  <si>
    <t>045-30-00-002.70</t>
  </si>
  <si>
    <t>NASCIMENTO ANDREW CHRISTOPHER SCHIERER KELY NICOLE</t>
  </si>
  <si>
    <t>2581 EVERGREEN DR  COVINGTON KY 41017-9450</t>
  </si>
  <si>
    <t>045-30-00-002.71</t>
  </si>
  <si>
    <t>GRAUBNER MATTHEW &amp; AMY</t>
  </si>
  <si>
    <t>2577 EVERGREEN DR  COVINGTON KY 41017-9450</t>
  </si>
  <si>
    <t>045-30-00-002.72</t>
  </si>
  <si>
    <t>WOESNER TERESA M</t>
  </si>
  <si>
    <t>2576 EVERGREEN DR  COVINGTON KY 41017-9449</t>
  </si>
  <si>
    <t>045-30-00-002.73</t>
  </si>
  <si>
    <t>045-30-00-002.74</t>
  </si>
  <si>
    <t>LANDING PROPERTIES LLC</t>
  </si>
  <si>
    <t>172 GREENVIEW DR  NEWNAN GA 30265-5691</t>
  </si>
  <si>
    <t>045-30-00-002.75</t>
  </si>
  <si>
    <t>HARDING WILLIAM M JR &amp; JODI S</t>
  </si>
  <si>
    <t>2588 EVERGREEN DR  COVINGTON KY 41017-9449</t>
  </si>
  <si>
    <t>045-30-00-002.76</t>
  </si>
  <si>
    <t>HINES SAMANTHA JO</t>
  </si>
  <si>
    <t>2592 EVERGREEN DR  COVINGTON KY 41017-9449</t>
  </si>
  <si>
    <t>045-30-00-002.77</t>
  </si>
  <si>
    <t>LIVESAY JENNIFER L</t>
  </si>
  <si>
    <t>1725 SPILLMAN RD  MORNING VIEW KY 41063-8776</t>
  </si>
  <si>
    <t>045-30-00-002.78</t>
  </si>
  <si>
    <t>ANDREW TIMOTHY D &amp; PAMELA A</t>
  </si>
  <si>
    <t>2600 EVERGREEN DR  COVINGTON KY 41017-9439</t>
  </si>
  <si>
    <t>045-30-00-002.79</t>
  </si>
  <si>
    <t>MILLS MIKE W</t>
  </si>
  <si>
    <t>2606 EVERGREEN DR  COVINGTON KY 41017-9439</t>
  </si>
  <si>
    <t>045-30-00-002.80</t>
  </si>
  <si>
    <t>WHEAT KYRA E WHEAT DARREN CALEB</t>
  </si>
  <si>
    <t>2612 EVERGREEN DR  COVINGTON KY 41017-9439</t>
  </si>
  <si>
    <t>045-30-00-002.82</t>
  </si>
  <si>
    <t>GEBHARDT JOYCE &amp; LEGER PAMELA</t>
  </si>
  <si>
    <t>9175 FIRE WOOD CT  COVINGTON KY 41017-9453</t>
  </si>
  <si>
    <t>045-30-00-002.83</t>
  </si>
  <si>
    <t>STEWART CHRISTOPHER L</t>
  </si>
  <si>
    <t>9171 FIRE WOOD CT  COVINGTON KY 41017-9453</t>
  </si>
  <si>
    <t>045-30-00-002.84</t>
  </si>
  <si>
    <t>DUFF SCOTT B &amp; JANE E</t>
  </si>
  <si>
    <t>9167 FIRE WOOD CT  COVINGTON KY 41017-9453</t>
  </si>
  <si>
    <t>045-30-00-002.85</t>
  </si>
  <si>
    <t>VACCARIELLO ANTHONY &amp; MARLENE</t>
  </si>
  <si>
    <t>9163 FIRE WOOD CT  COVINGTON KY 41017-9453</t>
  </si>
  <si>
    <t>045-30-00-002.86</t>
  </si>
  <si>
    <t>MOEYKENS KARRY F</t>
  </si>
  <si>
    <t>9164 FIRE WOOD CT  COVINGTON KY 41017-9453</t>
  </si>
  <si>
    <t>045-30-00-002.87</t>
  </si>
  <si>
    <t>NOLES AMANDA   AND SCHAUL RYAN</t>
  </si>
  <si>
    <t>9168 FIRE WOOD CT  COVINGTON KY 41017-9453</t>
  </si>
  <si>
    <t>045-30-00-002.88</t>
  </si>
  <si>
    <t>KALLMEYER CHRISTOPHER A &amp; NATALIE R</t>
  </si>
  <si>
    <t>9172 FIRE WOOD CT  COVINGTON KY 41017-9453</t>
  </si>
  <si>
    <t>045-30-00-002.89</t>
  </si>
  <si>
    <t>WILHOIT ROBERT S WILHOIT RACHEL ANN</t>
  </si>
  <si>
    <t>9176 FIRE WOOD CT  COVINGTON KY 41017-9453</t>
  </si>
  <si>
    <t>045-30-00-004.00</t>
  </si>
  <si>
    <t>SLUSHER CALVIN D &amp; NANCY</t>
  </si>
  <si>
    <t>18 MEADOW HILL DR  COVINGTON KY 41017-9730</t>
  </si>
  <si>
    <t>045-30-00-005.00</t>
  </si>
  <si>
    <t>BLACK JOSHUA A</t>
  </si>
  <si>
    <t>19 MEADOW HILL DR  COVINGTON KY 41017-9731</t>
  </si>
  <si>
    <t>045-30-00-006.00</t>
  </si>
  <si>
    <t>SCOTT DARRELL W</t>
  </si>
  <si>
    <t>20 MEADOW HILL DR  COVINGTON KY 41017-9730</t>
  </si>
  <si>
    <t>045-30-00-007.00</t>
  </si>
  <si>
    <t>HELLEBUSH GARY L</t>
  </si>
  <si>
    <t>21 MEADOW HILL DR  FT MITCHELL KY 41017-9731</t>
  </si>
  <si>
    <t>045-30-00-008.00</t>
  </si>
  <si>
    <t>OVERTON SHAWNEE R</t>
  </si>
  <si>
    <t>22 MEADOW HILL DR  COVINGTON KY 41017-9730</t>
  </si>
  <si>
    <t>045-30-00-009.00</t>
  </si>
  <si>
    <t>MEYER CHRISTOPHER J</t>
  </si>
  <si>
    <t>23 MEADOWHILL DR  COVINGTON KY 41017-9731</t>
  </si>
  <si>
    <t>045-30-00-010.00</t>
  </si>
  <si>
    <t>HALL ERMA L</t>
  </si>
  <si>
    <t>045-30-00-011.00</t>
  </si>
  <si>
    <t>BALLINGER LAWRENCE &amp; TRUDY</t>
  </si>
  <si>
    <t>25 MEADOW HILL DR  FT MITCHELL KY 41017-9731</t>
  </si>
  <si>
    <t>045-30-00-012.00</t>
  </si>
  <si>
    <t>GILBERT WM F &amp; LORETTA L</t>
  </si>
  <si>
    <t>201 E SOUTH CAPITOL SUITE 800  INDIANAPOLIS IN 46255-0751</t>
  </si>
  <si>
    <t>045-30-00-013.00</t>
  </si>
  <si>
    <t>8001 LLC</t>
  </si>
  <si>
    <t>045-30-00-014.00</t>
  </si>
  <si>
    <t>LIGGETT MICHAEL A &amp; TERRI J</t>
  </si>
  <si>
    <t>30 MEADOW HILL DR  COVINGTON KY 41017-9730</t>
  </si>
  <si>
    <t>045-30-00-015.00</t>
  </si>
  <si>
    <t>GERREIN CHRISTOPHER G</t>
  </si>
  <si>
    <t>32 MEADOW HILL DR  COVINGTON KY 41017-9730</t>
  </si>
  <si>
    <t>045-30-00-016.00</t>
  </si>
  <si>
    <t>WESSELMAN CARL E &amp; RENIE M</t>
  </si>
  <si>
    <t>4 MEADOW HILL DR  COVINGTON KY 41017-9730</t>
  </si>
  <si>
    <t>045-30-00-017.00</t>
  </si>
  <si>
    <t>THOMPSON JAMES T</t>
  </si>
  <si>
    <t>3 MEADOW HILL DR  COVINGTON KY 41017-9731</t>
  </si>
  <si>
    <t>045-30-00-018.00</t>
  </si>
  <si>
    <t>NEAL FRED W &amp; DEBBIE A</t>
  </si>
  <si>
    <t>5 MEADOW HILL DR  COVINGTON KY 41017-9731</t>
  </si>
  <si>
    <t>045-30-00-019.00</t>
  </si>
  <si>
    <t>TRIFIVE INVESTMENTS LLC</t>
  </si>
  <si>
    <t>12020 ESTATE LN  MORNING VIEW KY 41063-8799</t>
  </si>
  <si>
    <t>045-30-00-020.00</t>
  </si>
  <si>
    <t>IHA DONNA R</t>
  </si>
  <si>
    <t>7 MEADOW HILL DR  COVINGTON KY 41017-9731</t>
  </si>
  <si>
    <t>045-30-00-021.00</t>
  </si>
  <si>
    <t>LUTTS CODY P</t>
  </si>
  <si>
    <t>8 MEADOW HILL DR  COVINGTON KY 41017-9730</t>
  </si>
  <si>
    <t>045-30-00-022.00</t>
  </si>
  <si>
    <t>DUJON ROBERT A JR &amp; JUNE M</t>
  </si>
  <si>
    <t>9 MEADOW HILL DR  FT MITCHELL KY 41017-9731</t>
  </si>
  <si>
    <t>045-30-00-023.00</t>
  </si>
  <si>
    <t>HOWARD STEVEN W</t>
  </si>
  <si>
    <t>10 MEADOW HILL DR  FT MITCHELL KY 41017-9730</t>
  </si>
  <si>
    <t>045-30-00-024.00</t>
  </si>
  <si>
    <t>WATSON GREGORY S &amp; TRACY L</t>
  </si>
  <si>
    <t>11 MEADOW HILL DR  COVINGTON KY 41017-9731</t>
  </si>
  <si>
    <t>045-30-00-025.00</t>
  </si>
  <si>
    <t>MESSMAN JAMES E</t>
  </si>
  <si>
    <t>12 MEADOW HILL DR  FT MITCHELL KY 41017-9730</t>
  </si>
  <si>
    <t>045-30-00-026.00</t>
  </si>
  <si>
    <t>RICHTER MARTIN C &amp; LEENA M</t>
  </si>
  <si>
    <t>13 MEADOW HILL DR  COVINGTON KY 41017-9731</t>
  </si>
  <si>
    <t>045-30-00-027.00</t>
  </si>
  <si>
    <t>FLETCHER RICKY LEE</t>
  </si>
  <si>
    <t>14 MEADOW HILL DR  COVINGTON KY 41017-9730</t>
  </si>
  <si>
    <t>045-30-00-028.00</t>
  </si>
  <si>
    <t>RONNEBAUM ERICA D</t>
  </si>
  <si>
    <t>16 MEADOW HILL DR  FT MITCHELL KY 41017-9730</t>
  </si>
  <si>
    <t>045-30-00-029.00</t>
  </si>
  <si>
    <t>WALTERS BRANDON</t>
  </si>
  <si>
    <t>17 MEADOW HILL DR  COVINGTON KY 41017-9731</t>
  </si>
  <si>
    <t>045-30-00-030.00</t>
  </si>
  <si>
    <t>HARRIS DAVID HARRIS NICOLE</t>
  </si>
  <si>
    <t>15 MEADOW HILL DR  FT MITCHELL KY 41017-9731</t>
  </si>
  <si>
    <t>045-30-00-031.00</t>
  </si>
  <si>
    <t>SEAFORT AMBERLY N</t>
  </si>
  <si>
    <t>102 MEADOW HILL DR  COVINGTON KY 41017-9786</t>
  </si>
  <si>
    <t>045-30-00-032.00</t>
  </si>
  <si>
    <t>MELTON DONALD P &amp; ANNETTE I</t>
  </si>
  <si>
    <t>103 MEADOW HILL DR  FT MITCHELL KY 41017-9787</t>
  </si>
  <si>
    <t>045-30-00-033.00</t>
  </si>
  <si>
    <t>GENEREUX JERRY &amp; SHEILA D</t>
  </si>
  <si>
    <t>104 MEADOW HILL DR  COVINGTON KY 41017-9786</t>
  </si>
  <si>
    <t>045-30-00-034.00</t>
  </si>
  <si>
    <t>VICARS PHILIP &amp; MARY</t>
  </si>
  <si>
    <t>105 MEADOW HILL DR  COVINGTON KY 41017-9787</t>
  </si>
  <si>
    <t>045-30-00-035.00</t>
  </si>
  <si>
    <t>VICKERS JASON C &amp; AMY J</t>
  </si>
  <si>
    <t>106 MEADOW HILL DR  COVINGTON KY 41017-9786</t>
  </si>
  <si>
    <t>045-30-00-036.00</t>
  </si>
  <si>
    <t>GRIFFITH ROBERT L JR &amp; DONNA M</t>
  </si>
  <si>
    <t>107 MEADOW HILL DR  COVINGTON KY 41017-9787</t>
  </si>
  <si>
    <t>045-30-00-037.00</t>
  </si>
  <si>
    <t>MESSER MATTHEW W</t>
  </si>
  <si>
    <t>108 MEADOW HILL DR  COVINGTON KY 41017-9786</t>
  </si>
  <si>
    <t>045-30-00-038.00</t>
  </si>
  <si>
    <t>BAKER LEE A &amp; MELISSA E</t>
  </si>
  <si>
    <t>109 MEADOW HILL DR  COVINGTON KY 41017-9787</t>
  </si>
  <si>
    <t>045-30-00-039.00</t>
  </si>
  <si>
    <t>PELLE MICHAEL &amp; SHEILA</t>
  </si>
  <si>
    <t>111 MEADOW HILL DR  COVINGTON KY 41017-9787</t>
  </si>
  <si>
    <t>045-30-00-040.00</t>
  </si>
  <si>
    <t>BREDENBERG J</t>
  </si>
  <si>
    <t>113 MEADOW HILL DR  COVINGTON KY 41017-9787</t>
  </si>
  <si>
    <t>045-30-00-041.00</t>
  </si>
  <si>
    <t>GOLLAHON FRANCES C</t>
  </si>
  <si>
    <t>115 MEADOW HILL DR  COVINGTON KY 41017-9787</t>
  </si>
  <si>
    <t>045-30-00-042.00</t>
  </si>
  <si>
    <t>HUESMAN ROBERTA M</t>
  </si>
  <si>
    <t>116 MEADOW HILL DR  COVINGTON KY 41017-9795</t>
  </si>
  <si>
    <t>045-30-00-043.00</t>
  </si>
  <si>
    <t>HONAKER MECHTHILDE</t>
  </si>
  <si>
    <t>117 MEADOW HILL DR  COVINGTON KY 41017-9787</t>
  </si>
  <si>
    <t>045-30-00-044.00</t>
  </si>
  <si>
    <t>COLLINS SAM K</t>
  </si>
  <si>
    <t>118 MEADOW HILL DR  COVINGTON KY 41017-9795</t>
  </si>
  <si>
    <t>045-30-00-045.00</t>
  </si>
  <si>
    <t>WECKBACH DANIELLE J &amp; TUCKER CORY A</t>
  </si>
  <si>
    <t>119 MEADOW HILL DR  COVINGTON KY 41017-9787</t>
  </si>
  <si>
    <t>045-30-00-046.00</t>
  </si>
  <si>
    <t>BABB ROGER A</t>
  </si>
  <si>
    <t>8 SHORE VIEW CIR  COVINGTON KY 41017-9419</t>
  </si>
  <si>
    <t>045-30-00-047.00</t>
  </si>
  <si>
    <t>TURNER ROBERT M</t>
  </si>
  <si>
    <t>9 SHORE VIEW CIR  COVINGTON KY 41017-9419</t>
  </si>
  <si>
    <t>045-30-00-048.00</t>
  </si>
  <si>
    <t>UEDING DAVID L</t>
  </si>
  <si>
    <t>10 SHORE VIEW CIR  COVINGTON KY 41017-9419</t>
  </si>
  <si>
    <t>045-30-00-049.00</t>
  </si>
  <si>
    <t>BOWLING MICHAEL D</t>
  </si>
  <si>
    <t>11 SHORE VIEW CIRCLE  COVINGTON KY 41017-9419</t>
  </si>
  <si>
    <t>045-30-00-050.00</t>
  </si>
  <si>
    <t>DANIELS WILLIAM J &amp; JULIE K</t>
  </si>
  <si>
    <t>12 SHORE VIEW CIR  COVINGTON KY 41017-9419</t>
  </si>
  <si>
    <t>045-30-00-051.00</t>
  </si>
  <si>
    <t>POE SUSAN C &amp; BUREN TAYLOR W</t>
  </si>
  <si>
    <t>13 SHORE VIEW CIR  COVINGTON KY 41017-9419</t>
  </si>
  <si>
    <t>045-30-00-052.00</t>
  </si>
  <si>
    <t>ADAMS ANGELENA LOUISE CHAMBERS CHARLES RAYMOND</t>
  </si>
  <si>
    <t>149 MEADOW HILL DR  COVINGTON KY 41017-9796</t>
  </si>
  <si>
    <t>045-30-00-052.01</t>
  </si>
  <si>
    <t>GRIFFITH ALEX W</t>
  </si>
  <si>
    <t>2 VANTAGE VIEW CIR  COVINGTON KY 41017-9726</t>
  </si>
  <si>
    <t>045-30-00-053.00</t>
  </si>
  <si>
    <t>HAYNES MARK W &amp; BRANDI L</t>
  </si>
  <si>
    <t>3 VANTAGE VIEW CIR  COVINGTON KY 41017-9727</t>
  </si>
  <si>
    <t>045-30-00-054.00</t>
  </si>
  <si>
    <t>DAHMAN PALMER L &amp; JUDITH A</t>
  </si>
  <si>
    <t>4 VANTAGE VIEW CIR  COVINGTON KY 41017-9726</t>
  </si>
  <si>
    <t>045-30-00-055.00</t>
  </si>
  <si>
    <t>CARROLL MICHELLE</t>
  </si>
  <si>
    <t>5 VANTAGE VIEW CIR  COVINGTON KY 41017-9727</t>
  </si>
  <si>
    <t>045-30-00-056.00</t>
  </si>
  <si>
    <t>FORTNER SHAWN &amp; COX ROBYN</t>
  </si>
  <si>
    <t>6 VANTAGE VIEW CIR  COVINGTON KY 41017-9726</t>
  </si>
  <si>
    <t>045-30-00-057.00</t>
  </si>
  <si>
    <t>DAILEY THOMAS K II &amp; SHEILA M</t>
  </si>
  <si>
    <t>045-30-00-058.00</t>
  </si>
  <si>
    <t>TIMMERDING CHRISTOPHER</t>
  </si>
  <si>
    <t>8 VANTAGE WIEW CIR  COVINGTON KY 41017-9726</t>
  </si>
  <si>
    <t>045-30-00-059.00</t>
  </si>
  <si>
    <t>YOUNG DENNIS J &amp; EMILY E</t>
  </si>
  <si>
    <t>9 VANTAGE VIEW CIR  COVINGTON KY 41017-9727</t>
  </si>
  <si>
    <t>045-30-00-060.00</t>
  </si>
  <si>
    <t>MCGHEE DAVID T</t>
  </si>
  <si>
    <t>10 VANTAGE VIEW CIR  COVINGTON KY 41017-9726</t>
  </si>
  <si>
    <t>045-30-00-061.00</t>
  </si>
  <si>
    <t>ELMORE REBECCA L LIGHTFOOT SCOTT A</t>
  </si>
  <si>
    <t>12 VANTAGE VIEW CIR  COVINGTON KY 41017-9726</t>
  </si>
  <si>
    <t>045-30-00-062.00</t>
  </si>
  <si>
    <t>IBARRA LUIS E III</t>
  </si>
  <si>
    <t>8 BLUFFSIDE DR  COVINGTON KY 41017-9732</t>
  </si>
  <si>
    <t>045-30-00-063.00</t>
  </si>
  <si>
    <t>PELGEN BRITTANY M</t>
  </si>
  <si>
    <t>9 BLUFFSIDE DR  COVINGTON KY 41017-9783</t>
  </si>
  <si>
    <t>045-30-00-064.00</t>
  </si>
  <si>
    <t>BAIN SHANNON L</t>
  </si>
  <si>
    <t>10 BLUFFSIDE DR  COVINGTON KY 41017-9732</t>
  </si>
  <si>
    <t>045-30-00-065.00</t>
  </si>
  <si>
    <t>MCENTYRE THOMAS L</t>
  </si>
  <si>
    <t>11 BLUFF SIDE DR  COVINGTON KY 41017-9783</t>
  </si>
  <si>
    <t>045-30-00-066.00</t>
  </si>
  <si>
    <t>DWYER MCKENZIE DWYER MISTY</t>
  </si>
  <si>
    <t>12 BLUFF SIDE DR  COVINGTON KY 41017-9732</t>
  </si>
  <si>
    <t>045-30-00-067.00</t>
  </si>
  <si>
    <t>FITCH DONALD R &amp; MARY L</t>
  </si>
  <si>
    <t>13 BLUFF SIDE DR  COVINGTON KY 41017-9783</t>
  </si>
  <si>
    <t>045-30-00-068.00</t>
  </si>
  <si>
    <t>EGBERS JACQUELINE R</t>
  </si>
  <si>
    <t>14 BLUFF SIDE DR  COVINGTON KY 41017-9732</t>
  </si>
  <si>
    <t>045-30-00-069.00</t>
  </si>
  <si>
    <t>MILLER CRAIG A &amp; KRISTEN M</t>
  </si>
  <si>
    <t>15 BLUFF SIDE DR  COVINGTON KY 41017-9783</t>
  </si>
  <si>
    <t>045-30-00-070.00</t>
  </si>
  <si>
    <t>MCINTYRE SEAN</t>
  </si>
  <si>
    <t>16 BLUFFSIDE DR  COVINGTON KY 41017-9732</t>
  </si>
  <si>
    <t>045-30-00-071.00</t>
  </si>
  <si>
    <t>LIGGETT MICHAEL J &amp; MELANIE A</t>
  </si>
  <si>
    <t>17 BLUFF SIDE DR  COVINGTON KY 41017-9783</t>
  </si>
  <si>
    <t>045-30-00-072.00</t>
  </si>
  <si>
    <t>PENKOVA AMANDA L PENKOVA SCOTT A JR</t>
  </si>
  <si>
    <t>18 BLUFFSIDE DR  COVINGTON KY 41017-9732</t>
  </si>
  <si>
    <t>045-30-00-073.00</t>
  </si>
  <si>
    <t>CHAPMAN JAMES F &amp; CYLONDA</t>
  </si>
  <si>
    <t>19 BLUFF SIDE DR  COVINGTON KY 41017-9783</t>
  </si>
  <si>
    <t>045-30-00-074.00</t>
  </si>
  <si>
    <t>FAJARDO CHARLES &amp; CYNTHIA R</t>
  </si>
  <si>
    <t>20 BLUFF SIDE DR  COVINGTON KY 41017-9732</t>
  </si>
  <si>
    <t>045-30-00-075.00</t>
  </si>
  <si>
    <t>STEUART DAVID G &amp; OVART STEPHEN &amp; VANESSA</t>
  </si>
  <si>
    <t>21 BLUFF SIDE DR  COVINGTON KY 41017-9783</t>
  </si>
  <si>
    <t>045-30-00-076.00</t>
  </si>
  <si>
    <t>BRISTOW JOSEPH M</t>
  </si>
  <si>
    <t>22 BLUFF SIDE DR  COVINGTON KY 41017-9732</t>
  </si>
  <si>
    <t>045-30-00-077.00</t>
  </si>
  <si>
    <t>GILBERT RICHARD N &amp; KAREN E</t>
  </si>
  <si>
    <t>23 BLUFF SIDE DR  COVINGTON KY 41017-9783</t>
  </si>
  <si>
    <t>045-30-00-078.00</t>
  </si>
  <si>
    <t>24 BLUFFSIDE LLC</t>
  </si>
  <si>
    <t>045-30-00-079.00</t>
  </si>
  <si>
    <t>POLLITT JOHN RYAN</t>
  </si>
  <si>
    <t>25 BLUFF SIDE DR  COVINGTON KY 41017-9783</t>
  </si>
  <si>
    <t>045-30-00-080.00</t>
  </si>
  <si>
    <t>FRYMAN STEVEN W JR</t>
  </si>
  <si>
    <t>26 BLUFFSIDE DR  COVINGTON KY 41017-9478</t>
  </si>
  <si>
    <t>045-30-00-081.00</t>
  </si>
  <si>
    <t>ABNER CHARLES E &amp; ELSIE A TRUSTEES</t>
  </si>
  <si>
    <t>27 BLUFF SIDE DR  COVINGTON KY 41017-9783</t>
  </si>
  <si>
    <t>045-30-00-082.00</t>
  </si>
  <si>
    <t>EGENES RENEE N</t>
  </si>
  <si>
    <t>28 BLUFFSIDE DR  COVINGTON KY 41017-9478</t>
  </si>
  <si>
    <t>045-30-00-083.00</t>
  </si>
  <si>
    <t>BROWN KENNETH E &amp; THERESE K</t>
  </si>
  <si>
    <t>35 CRYSTAL LAKE DR  COVINGTON KY 41017-9736</t>
  </si>
  <si>
    <t>045-30-00-084.00</t>
  </si>
  <si>
    <t>WILLOUGHBY DAVID K &amp; KIMBERLY</t>
  </si>
  <si>
    <t>30 BLUFF SIDE DR  COVINGTON KY 41017-9735</t>
  </si>
  <si>
    <t>045-30-00-085.00</t>
  </si>
  <si>
    <t>RAUCKHORST JAMES R III &amp; SARA E</t>
  </si>
  <si>
    <t>32 BLUFF SIDE DR  COVINGTON KY 41017-9735</t>
  </si>
  <si>
    <t>045-30-00-086.00</t>
  </si>
  <si>
    <t>MONTGOMERY HOWARD L &amp; SHARON</t>
  </si>
  <si>
    <t>33 BLUFF SIDE DR  COVINGTON KY 41017-9723</t>
  </si>
  <si>
    <t>045-30-00-087.00</t>
  </si>
  <si>
    <t>HILL ERICA</t>
  </si>
  <si>
    <t>34 BLUFF SIDE DR  COVINGTON KY 41017-9735</t>
  </si>
  <si>
    <t>045-30-00-088.00</t>
  </si>
  <si>
    <t>STRUNK SHANNON K</t>
  </si>
  <si>
    <t>36 BLUFFSIDE DR  COVINGTON KY 41017-9735</t>
  </si>
  <si>
    <t>045-30-00-089.00</t>
  </si>
  <si>
    <t>STEINBORN CHARLES PHILLIP STEINBORN CHARLEEN JO</t>
  </si>
  <si>
    <t>3 WATERSIDE WAY  COVINGTON KY 41017-9734</t>
  </si>
  <si>
    <t>045-30-00-090.00</t>
  </si>
  <si>
    <t>NEW CONNIE S</t>
  </si>
  <si>
    <t>2 WATERSIDE WAY  COVINGTON KY 41017-9733</t>
  </si>
  <si>
    <t>045-30-00-091.00</t>
  </si>
  <si>
    <t>STEINBORN CHARLES &amp; CHARLEEN</t>
  </si>
  <si>
    <t>045-30-00-092.00</t>
  </si>
  <si>
    <t>HENSON MICHAEL</t>
  </si>
  <si>
    <t>4 WATERSIDE WAY  COVINGTON KY 41017-9733</t>
  </si>
  <si>
    <t>045-30-00-093.00</t>
  </si>
  <si>
    <t>ADANK JOHN A &amp; SUSAN E</t>
  </si>
  <si>
    <t>5 WATERSIDE WAY  COVINGTON KY 41017-9734</t>
  </si>
  <si>
    <t>045-30-00-094.00</t>
  </si>
  <si>
    <t>SCHULTZ PAIGE N &amp; HAYNES BRAD A</t>
  </si>
  <si>
    <t>6 WATERSIDE WAY  COVINGTON KY 41017-9733</t>
  </si>
  <si>
    <t>045-30-00-095.00</t>
  </si>
  <si>
    <t>LUTTS GREGORY &amp; VICKI</t>
  </si>
  <si>
    <t>7 WATERSIDE WAY  COVINGTON KY 41017-9734</t>
  </si>
  <si>
    <t>045-30-00-096.00</t>
  </si>
  <si>
    <t>STEVERS SHERRY L</t>
  </si>
  <si>
    <t>8 WATERSIDE WAY  COVINGTON KY 41017-9733</t>
  </si>
  <si>
    <t>045-30-00-097.00</t>
  </si>
  <si>
    <t>EVERSOLE JERRY R AND BRENDA K</t>
  </si>
  <si>
    <t>9 WATERSIDE WAY  COVINGTON KY 41017-9734</t>
  </si>
  <si>
    <t>045-30-00-098.00</t>
  </si>
  <si>
    <t>RICE RONALD S &amp; KAREN L</t>
  </si>
  <si>
    <t>10 WATERSIDE WAY  COVINGTON KY 41017-9733</t>
  </si>
  <si>
    <t>045-30-00-099.00</t>
  </si>
  <si>
    <t>MAYS MATTHEW S</t>
  </si>
  <si>
    <t>12 WATERSIDE WAY  COVINGTON KY 41017-9733</t>
  </si>
  <si>
    <t>045-30-00-100.00</t>
  </si>
  <si>
    <t>RUSSELL SCOTT H &amp; SHARON L</t>
  </si>
  <si>
    <t>13 WATERSIDE WAY  COVINGTON KY 41017-9724</t>
  </si>
  <si>
    <t>045-30-00-101.00</t>
  </si>
  <si>
    <t>SHELTON AL</t>
  </si>
  <si>
    <t>3576 DOUGLAS DR  ALEXANDRIA KY 41001-9506</t>
  </si>
  <si>
    <t>045-30-00-102.00</t>
  </si>
  <si>
    <t>DUNLAP CRAIG G &amp; CELESTE E</t>
  </si>
  <si>
    <t>15 WATERSIDE WAY  COVINGTON KY 41017-9724</t>
  </si>
  <si>
    <t>045-30-00-103.00</t>
  </si>
  <si>
    <t>MOSTELLER GARY A &amp; BARBARA A</t>
  </si>
  <si>
    <t>16 WATERSIDE WAY  COVINGTON KY 41017-9725</t>
  </si>
  <si>
    <t>045-30-00-104.00</t>
  </si>
  <si>
    <t>KNIPFER RONALD J &amp; KIMBERLY L</t>
  </si>
  <si>
    <t>17 WATERSIDE WAY  COVINGTON KY 41017-9724</t>
  </si>
  <si>
    <t>045-30-00-105.00</t>
  </si>
  <si>
    <t>STADTLANDER MARK T &amp; MARY F</t>
  </si>
  <si>
    <t>18 WATERSIDE WAY  COVINGTON KY 41017-9725</t>
  </si>
  <si>
    <t>045-30-00-106.00</t>
  </si>
  <si>
    <t>FROMAN THOMAS J FROMAN CATHERINE C</t>
  </si>
  <si>
    <t>6 LAURELWOOD DR  MILFORD OH 45150-9696</t>
  </si>
  <si>
    <t>045-30-00-107.00</t>
  </si>
  <si>
    <t>HEDGER MELISSA L &amp; BERNARD</t>
  </si>
  <si>
    <t>20 WATERSIDE WAY  COVINGTON KY 41017-9725</t>
  </si>
  <si>
    <t>045-30-00-108.00</t>
  </si>
  <si>
    <t>WILLIS MICHAEL G</t>
  </si>
  <si>
    <t>21 WATERSIDE WAY  COVINGTON KY 41017-9724</t>
  </si>
  <si>
    <t>045-30-00-109.00</t>
  </si>
  <si>
    <t>GUYNAN ERIKA</t>
  </si>
  <si>
    <t>22 WATERSIDE WAY  COVINGTON KY 41017-9726</t>
  </si>
  <si>
    <t>045-30-00-110.00</t>
  </si>
  <si>
    <t>SHEA FRANCIS G</t>
  </si>
  <si>
    <t>23 WATERSIDE WAY  COVINGTON KY 41017-9724</t>
  </si>
  <si>
    <t>045-30-00-111.00</t>
  </si>
  <si>
    <t>BAY JEFFREY W &amp; LISA G</t>
  </si>
  <si>
    <t>24 WATERSIDE WAY  COVINGTON KY 41017-9725</t>
  </si>
  <si>
    <t>045-30-00-112.00</t>
  </si>
  <si>
    <t>WINKLE WILLIAM C &amp; KRISTINA M</t>
  </si>
  <si>
    <t>25 WATERSIDE WAY  COVINGTON KY 41017-9725</t>
  </si>
  <si>
    <t>045-30-00-113.00</t>
  </si>
  <si>
    <t>WITTMANN STEPHANIE M</t>
  </si>
  <si>
    <t>26 WATERSIDE WAY  COVINGTON KY 41017-9725</t>
  </si>
  <si>
    <t>045-30-00-114.00</t>
  </si>
  <si>
    <t>MICHELS DOUGLAS A RIDEOUT STEPHANIE A</t>
  </si>
  <si>
    <t>27 WATERSIDE WAY  COVINGTON KY 41017-9724</t>
  </si>
  <si>
    <t>045-30-00-115.00</t>
  </si>
  <si>
    <t>WALL KENNETH  D</t>
  </si>
  <si>
    <t>30 WATERSIDE WAY  COVINGTON KY 41017-9725</t>
  </si>
  <si>
    <t>045-30-00-116.00</t>
  </si>
  <si>
    <t>D &amp; L RENTAL PROPERTIES I LLC</t>
  </si>
  <si>
    <t>2572 ST CHARLES CIRCLE  UNION KY 41091-8697</t>
  </si>
  <si>
    <t>045-30-00-117.00</t>
  </si>
  <si>
    <t>WALL KENNETH D</t>
  </si>
  <si>
    <t>045-30-00-118.00</t>
  </si>
  <si>
    <t>PRICE MATTHEW F &amp; MELISSA A</t>
  </si>
  <si>
    <t>31 WATERSIDE WAY  COVINGTON KY 41017-9724</t>
  </si>
  <si>
    <t>045-30-00-119.00</t>
  </si>
  <si>
    <t>YEAGER AUDRA A</t>
  </si>
  <si>
    <t>32 WATERSIDE WAY  COVINGTON KY 41017-9725</t>
  </si>
  <si>
    <t>045-30-00-120.00</t>
  </si>
  <si>
    <t>DIXON JACOB DIXON SCOTT D</t>
  </si>
  <si>
    <t>33 WATERSIDE WAY  COVINGTON KY 41017-9724</t>
  </si>
  <si>
    <t>045-30-00-121.00</t>
  </si>
  <si>
    <t>045-30-00-122.00</t>
  </si>
  <si>
    <t>THORNTON ALLEN P</t>
  </si>
  <si>
    <t>045-30-00-123.00</t>
  </si>
  <si>
    <t>CALDWELL BRENT</t>
  </si>
  <si>
    <t>36 WATERSIDE WAY  COVINGTON KY 41017-9725</t>
  </si>
  <si>
    <t>045-30-00-124.00</t>
  </si>
  <si>
    <t>PENDLETON HILLARY</t>
  </si>
  <si>
    <t>37 WATERSIDE WAY  COVINGTON KY 41017-9724</t>
  </si>
  <si>
    <t>045-30-00-125.00</t>
  </si>
  <si>
    <t>COOKE CURTIS</t>
  </si>
  <si>
    <t>38 WATERSIDE WAY  COVINGTON KY 41017-9725</t>
  </si>
  <si>
    <t>045-30-00-126.00</t>
  </si>
  <si>
    <t>WATSON ALICIA</t>
  </si>
  <si>
    <t>39 WATERSIDE WAY  COVINGTON KY 41017-9724</t>
  </si>
  <si>
    <t>045-30-00-127.00</t>
  </si>
  <si>
    <t>CREAMER KAREN S</t>
  </si>
  <si>
    <t>40 WATERSIDE WAY  COVINGTON KY 41017-9725</t>
  </si>
  <si>
    <t>045-30-00-128.00</t>
  </si>
  <si>
    <t>RODRIGUEZ ANTONIO</t>
  </si>
  <si>
    <t>41 WATERSIDE WAY  COVINGTON KY 41017-9724</t>
  </si>
  <si>
    <t>045-30-00-129.00</t>
  </si>
  <si>
    <t>BRENNAN RICHARD E II &amp; DAWN</t>
  </si>
  <si>
    <t>42 WATERSIDE WAY  COVINGTON KY 41017-9725</t>
  </si>
  <si>
    <t>045-30-00-130.00</t>
  </si>
  <si>
    <t>WATSON STEVEN &amp; JACKLYNN</t>
  </si>
  <si>
    <t>43 WATERSIDE WAY  COVINGTON KY 41017-9724</t>
  </si>
  <si>
    <t>045-30-00-131.00</t>
  </si>
  <si>
    <t>HAINES ANITA G &amp; DANNY DALE</t>
  </si>
  <si>
    <t>44 WATERSIDE WAY  COVINGTON KY 41017-9725</t>
  </si>
  <si>
    <t>045-30-00-132.00</t>
  </si>
  <si>
    <t>OWEN TIM &amp; CORBETT JENNY</t>
  </si>
  <si>
    <t>45 WATERSIDE WAY  COVINGTON KY 41017-9724</t>
  </si>
  <si>
    <t>045-30-00-133.00</t>
  </si>
  <si>
    <t>JENNINGS JEFFREY</t>
  </si>
  <si>
    <t>46 WATERSIDE WAY  COVINGTON KY 41017-9725</t>
  </si>
  <si>
    <t>045-30-00-134.00</t>
  </si>
  <si>
    <t>WILSON JAN L</t>
  </si>
  <si>
    <t>47 WATERSIDE WAY  COVINGTON KY 41017-9724</t>
  </si>
  <si>
    <t>045-30-00-135.00</t>
  </si>
  <si>
    <t>VATER ASHLEY N</t>
  </si>
  <si>
    <t>48 WATERSIDE WAY  COVINGTON KY 41017-9725</t>
  </si>
  <si>
    <t>045-30-00-136.00</t>
  </si>
  <si>
    <t>SEBASTIAN JEFFREY F &amp; MICHELLE L</t>
  </si>
  <si>
    <t>49 WATERSIDE WAY  COVINGTON KY 41017-9724</t>
  </si>
  <si>
    <t>045-30-00-137.00</t>
  </si>
  <si>
    <t>WILSON RAYJAN</t>
  </si>
  <si>
    <t>50 WATERSIDE WAY  COVINGTON KY 41017-9725</t>
  </si>
  <si>
    <t>045-30-00-138.00</t>
  </si>
  <si>
    <t>RAY SHANE &amp; MILLWARD URSULA</t>
  </si>
  <si>
    <t>51 WATERSIDE WAY  COVINGTON KY 41017-9724</t>
  </si>
  <si>
    <t>045-30-00-139.00</t>
  </si>
  <si>
    <t>WAGONER JAMES M &amp; RUTHIE A</t>
  </si>
  <si>
    <t>52 WATERSIDE WAY  COVINGTON KY 41017-9725</t>
  </si>
  <si>
    <t>045-30-00-140.00</t>
  </si>
  <si>
    <t>MURPHY JOSEPH</t>
  </si>
  <si>
    <t>53 WATERSIDE WAY  COVINGTON KY 41017-9724</t>
  </si>
  <si>
    <t>045-30-00-141.00</t>
  </si>
  <si>
    <t>TAYLOR JEFFREY L &amp; PENNI J</t>
  </si>
  <si>
    <t>54 WATERSIDE WAY  COVINGTON KY 41017-9725</t>
  </si>
  <si>
    <t>045-30-00-142.00</t>
  </si>
  <si>
    <t>BYERS DANNY D</t>
  </si>
  <si>
    <t>55 WATERSIDE WAY  COVINGTON KY 41017-9724</t>
  </si>
  <si>
    <t>045-30-00-143.00</t>
  </si>
  <si>
    <t>BORTSCHELLER LEE F AND CAMIE L</t>
  </si>
  <si>
    <t>56 WATERSIDE WAY  COVINGTON KY 41017-9725</t>
  </si>
  <si>
    <t>045-30-00-144.00</t>
  </si>
  <si>
    <t>DUDGEON ROBERT</t>
  </si>
  <si>
    <t>678 BARG SALT RUN RD  CINCINNATI OH 45244-1139</t>
  </si>
  <si>
    <t>045-30-00-145.00</t>
  </si>
  <si>
    <t>FEE TIMOTHY L &amp; KRISS K</t>
  </si>
  <si>
    <t>58 WATERSIDE WAY  COVINGTON KY 41017-9725</t>
  </si>
  <si>
    <t>045-30-00-146.00</t>
  </si>
  <si>
    <t>BISHOP DANIEL D &amp; GILKER-BISHOP LISA A</t>
  </si>
  <si>
    <t>59 WATERSIDE WAY  COVINGTON KY 41017-9724</t>
  </si>
  <si>
    <t>045-30-00-147.00</t>
  </si>
  <si>
    <t>ADKINS TAMMY L &amp; DANNY L</t>
  </si>
  <si>
    <t>60 WATERSIDE WAY  COVINGTON KY 41017-9725</t>
  </si>
  <si>
    <t>045-30-00-148.00</t>
  </si>
  <si>
    <t>MCCLURG WILLIAM W II &amp; KATHY M</t>
  </si>
  <si>
    <t>1039 HAMILTON RD  PARK HILLS KY 41011-2036</t>
  </si>
  <si>
    <t>045-30-00-148.01</t>
  </si>
  <si>
    <t>MCCLURG WILLIAM &amp; KATHY M</t>
  </si>
  <si>
    <t>045-30-00-149.00</t>
  </si>
  <si>
    <t>KRONER DEVIN R &amp; LUSK KRONER MARY ELIZABETH</t>
  </si>
  <si>
    <t>62 WATERSIDE WAY  COVINGTON KY 41017-9725</t>
  </si>
  <si>
    <t>045-30-00-150.00</t>
  </si>
  <si>
    <t>MUELLER TREVOR</t>
  </si>
  <si>
    <t>63 WATERSIDE WAY  COVINGTON KY 41017-9724</t>
  </si>
  <si>
    <t>045-30-00-150.01</t>
  </si>
  <si>
    <t>045-30-00-151.00</t>
  </si>
  <si>
    <t>REED KATIE A &amp; LARRY S JR</t>
  </si>
  <si>
    <t>64 WATERSIDE WAY  COVINGTON KY 41017-9725</t>
  </si>
  <si>
    <t>045-30-00-152.00</t>
  </si>
  <si>
    <t>HOWARD KATHRYNE &amp; MOBLEY DANIEL</t>
  </si>
  <si>
    <t>66 WATERSIDE WAY  COVINGTON KY 41017-9725</t>
  </si>
  <si>
    <t>045-30-00-153.00</t>
  </si>
  <si>
    <t>FAULKNER RICKY A &amp; CHARLOTTE</t>
  </si>
  <si>
    <t>68 WATERSIDE WAY  COVINGTON KY 41017-9725</t>
  </si>
  <si>
    <t>045-30-00-154.00</t>
  </si>
  <si>
    <t>ALLEN DONALD</t>
  </si>
  <si>
    <t>70 WATERSIDE WAY  COVINGTON KY 41017-9725</t>
  </si>
  <si>
    <t>045-30-00-155.00</t>
  </si>
  <si>
    <t>SPARKS WILLIAM J &amp; ANGELA M</t>
  </si>
  <si>
    <t>72 WATERSIDE WAY  COVINGTON KY 41017-9725</t>
  </si>
  <si>
    <t>045-30-00-156.00</t>
  </si>
  <si>
    <t>CALLAHAN F PATRICK &amp; SCHINKEL JULIE ANN</t>
  </si>
  <si>
    <t>100 CRYSTAL LAKE DR  COVINGTON KY 41017-9721</t>
  </si>
  <si>
    <t>045-30-00-157.00</t>
  </si>
  <si>
    <t>TURPIN HUGH M &amp; ANNA F</t>
  </si>
  <si>
    <t>102 CRYSTAL LAKE DR  FT MITCHELL KY 41017-9721</t>
  </si>
  <si>
    <t>045-30-00-158.00</t>
  </si>
  <si>
    <t>TURNER LISA A</t>
  </si>
  <si>
    <t>104 CRYSTAL LAKE DR  COVINGTON KY 41017-9721</t>
  </si>
  <si>
    <t>045-30-00-159.00</t>
  </si>
  <si>
    <t>HYDE JEFFREY J &amp; ROBYN L</t>
  </si>
  <si>
    <t>105 CRYSTAL LAKE DR  COVINGTON KY 41017-9722</t>
  </si>
  <si>
    <t>045-30-00-160.00</t>
  </si>
  <si>
    <t>JACKSON PAUL S &amp; DEBORAH A</t>
  </si>
  <si>
    <t>106 CRYSTAL LAKE DR  COVINGTON KY 41017-9721</t>
  </si>
  <si>
    <t>045-30-00-161.00</t>
  </si>
  <si>
    <t>CUMMINS DAWN R</t>
  </si>
  <si>
    <t>107 CRYSTAL LAKE DR  COVINGTON KY 41017-9722</t>
  </si>
  <si>
    <t>045-30-00-162.00</t>
  </si>
  <si>
    <t>CURRY EARL &amp; CHARLENE</t>
  </si>
  <si>
    <t>108 CRYSTAL LAKE DR  COVINGTON KY 41017-9721</t>
  </si>
  <si>
    <t>045-30-00-163.00</t>
  </si>
  <si>
    <t>WALLING MINDY R</t>
  </si>
  <si>
    <t>109 CRYSTAL LAKE DR  COVINGTON KY 41017-9722</t>
  </si>
  <si>
    <t>045-30-00-164.00</t>
  </si>
  <si>
    <t>WELLS WILLIAM M &amp; JUDY D</t>
  </si>
  <si>
    <t>110 CRYSTAL LAKE DR  COVINGTON KY 41017-9721</t>
  </si>
  <si>
    <t>045-30-00-165.00</t>
  </si>
  <si>
    <t>SMITH JASON</t>
  </si>
  <si>
    <t>111 CRYSTAL LAKE DR  COVINGTON KY 41017-9722</t>
  </si>
  <si>
    <t>045-30-00-166.00</t>
  </si>
  <si>
    <t>HERINGER MATHEW M</t>
  </si>
  <si>
    <t>112 CRYSTAL LAKE DR  COVINGTON KY 41017-9721</t>
  </si>
  <si>
    <t>045-30-00-167.00</t>
  </si>
  <si>
    <t>WHALEN MICHAEL D</t>
  </si>
  <si>
    <t>113 CRYSTAL LAKE DR  FT MITCHELL KY 41017-9722</t>
  </si>
  <si>
    <t>045-30-00-168.00</t>
  </si>
  <si>
    <t>ACKERSON MICHAEL A &amp; LINDA S</t>
  </si>
  <si>
    <t>114 CRYSTAL LAKE DR  FT MITCHELL KY 41017-9721</t>
  </si>
  <si>
    <t>045-30-00-169.00</t>
  </si>
  <si>
    <t>BLAYLOCK JEFFERY S</t>
  </si>
  <si>
    <t>115 CRYSTAL LAKE DR  COVINGTON KY 41017-9722</t>
  </si>
  <si>
    <t>045-30-00-170.00</t>
  </si>
  <si>
    <t>SHOLLER ROBERTA JO</t>
  </si>
  <si>
    <t>116 CRYSTAL LAKE DR  COVINGTON KY 41017-9721</t>
  </si>
  <si>
    <t>045-30-00-171.00</t>
  </si>
  <si>
    <t>NICHOLAS CAROL W &amp; ROGER P</t>
  </si>
  <si>
    <t>117 CRYSTAL LAKE DR  FT MITCHELL KY 41017-9722</t>
  </si>
  <si>
    <t>045-30-00-172.00</t>
  </si>
  <si>
    <t>LAWSON RONNIE E &amp; ELIZABETH</t>
  </si>
  <si>
    <t>118 CRYSTAL LAKE DR  FT MITCHELL KY 41017-9721</t>
  </si>
  <si>
    <t>045-30-00-173.00</t>
  </si>
  <si>
    <t>MARTIN GARY A</t>
  </si>
  <si>
    <t>119 CRYSTAL LAKE DR  FT MITCHELL KY 41017-9722</t>
  </si>
  <si>
    <t>045-30-00-174.00</t>
  </si>
  <si>
    <t>ILES DONALD W &amp; M ELAINE</t>
  </si>
  <si>
    <t>120 CRYSTAL LAKE DR  COVINGTON KY 41017-9721</t>
  </si>
  <si>
    <t>045-30-00-175.00</t>
  </si>
  <si>
    <t>BAKER SHANE R &amp; CECILIA N</t>
  </si>
  <si>
    <t>121 CRYSTAL LAKE DR  COVINGTON KY 41017-9722</t>
  </si>
  <si>
    <t>045-30-00-176.00</t>
  </si>
  <si>
    <t>DURSTOCK PAUL W &amp; SUSAN D</t>
  </si>
  <si>
    <t>122 CRYSTAL LAKE DR  COVINGTON KY 41017-9721</t>
  </si>
  <si>
    <t>045-30-00-176.01</t>
  </si>
  <si>
    <t>045-30-00-177.00</t>
  </si>
  <si>
    <t>BOEHM THOMAS A &amp; MARGARET</t>
  </si>
  <si>
    <t>123 CRYSTAL LAKE DR  COVINGTON KY 41017-9721</t>
  </si>
  <si>
    <t>045-30-00-178.00</t>
  </si>
  <si>
    <t>DAWN ANGELA</t>
  </si>
  <si>
    <t>125 CRYSTAL LAKE DR  COVINGTON KY 41017-9722</t>
  </si>
  <si>
    <t>045-30-00-178.01</t>
  </si>
  <si>
    <t>045-30-00-179.00</t>
  </si>
  <si>
    <t>WOODARD PHYLLIS A</t>
  </si>
  <si>
    <t>100 IDLEWOOD DR  FT MITCHELL KY 41017-9780</t>
  </si>
  <si>
    <t>045-30-00-180.00</t>
  </si>
  <si>
    <t>SCHULKERS BARBARA L</t>
  </si>
  <si>
    <t>101 IDLEWOOD DR  COVINGTON KY 41017-9781</t>
  </si>
  <si>
    <t>045-30-00-181.00</t>
  </si>
  <si>
    <t>KRUEGER BRIAN R</t>
  </si>
  <si>
    <t>102 IDLEWOOD DR  COVINGTON KY 41017-9780</t>
  </si>
  <si>
    <t>045-30-00-182.00</t>
  </si>
  <si>
    <t>WOODRUFF ROBERT</t>
  </si>
  <si>
    <t>103 IDLEWOOD DR  COVINGTON KY 41017-9781</t>
  </si>
  <si>
    <t>045-30-00-183.00</t>
  </si>
  <si>
    <t>DARPEL TIMOTHY C &amp; DOLORES E</t>
  </si>
  <si>
    <t>104 IDLEWOOD DR  COVINGTON KY 41017-9780</t>
  </si>
  <si>
    <t>045-30-00-184.00</t>
  </si>
  <si>
    <t>GOINS SHARON K</t>
  </si>
  <si>
    <t>105 IDLEWOOD DR  COVINGTON KY 41017-9781</t>
  </si>
  <si>
    <t>045-30-00-185.00</t>
  </si>
  <si>
    <t>U.S. BANK NATIONAL ASSOCIATION</t>
  </si>
  <si>
    <t>55 BEATTIE PL STE 100  GREENVILLE SC 29601-2137</t>
  </si>
  <si>
    <t>045-30-00-186.00</t>
  </si>
  <si>
    <t>CARUSO ANGELA</t>
  </si>
  <si>
    <t>107 IDLEWOOD DR  COVINGTON KY 41017-9781</t>
  </si>
  <si>
    <t>045-30-00-187.00</t>
  </si>
  <si>
    <t>CASE DANIEL J &amp; JEANIE K</t>
  </si>
  <si>
    <t>108 IDLEWOOD DR  COVINGTON KY 41017-9780</t>
  </si>
  <si>
    <t>045-30-00-188.00</t>
  </si>
  <si>
    <t>BREWER AMY</t>
  </si>
  <si>
    <t>109 IDLEWOOD DR  COVINGTON KY 41017-9781</t>
  </si>
  <si>
    <t>045-30-00-189.00</t>
  </si>
  <si>
    <t>FLISCHEL BARRY J AND CHRISTINE A</t>
  </si>
  <si>
    <t>839 ABERDEEN RD  PARK HILLS KY 41011-2804</t>
  </si>
  <si>
    <t>045-30-00-190.00</t>
  </si>
  <si>
    <t>GILBERT MICHEL C &amp; SHARON L</t>
  </si>
  <si>
    <t>111 IDLEWOOD DR  COVINGTON KY 41017-9781</t>
  </si>
  <si>
    <t>045-30-00-191.00</t>
  </si>
  <si>
    <t>MILLER SEAN</t>
  </si>
  <si>
    <t>112 IDLEWOOD DR  COVINGTON KY 41017-9780</t>
  </si>
  <si>
    <t>045-30-00-192.00</t>
  </si>
  <si>
    <t>READER CHERYL E &amp; VALERIE E</t>
  </si>
  <si>
    <t>113 IDLEWOOD DR  COVINGTON KY 41017-9781</t>
  </si>
  <si>
    <t>045-30-00-193.00</t>
  </si>
  <si>
    <t>KATHMAN BRENTON KATHMAN SHELBY</t>
  </si>
  <si>
    <t>114 IDLEWOOD DR  COVINGTON KY 41017-9780</t>
  </si>
  <si>
    <t>045-30-00-194.00</t>
  </si>
  <si>
    <t>ROBERTS CAITLIN</t>
  </si>
  <si>
    <t>115 IDLEWILD DR  COVINGTON KY 41017-9781</t>
  </si>
  <si>
    <t>045-30-00-195.00</t>
  </si>
  <si>
    <t>STANLEY DOUGLAS E &amp; MARILYN D</t>
  </si>
  <si>
    <t>116 IDLEWOOD DR  COVINGTON KY 41017-9780</t>
  </si>
  <si>
    <t>045-30-00-196.00</t>
  </si>
  <si>
    <t>GAUCK DARYL J</t>
  </si>
  <si>
    <t>117 IDLEWOOD DR  COVINGTON KY 41017-9781</t>
  </si>
  <si>
    <t>045-30-00-197.00</t>
  </si>
  <si>
    <t>COLE LARRY R &amp; GLENNA F</t>
  </si>
  <si>
    <t>118 IDLEWOOD DR  COVINGTON KY 41017-9780</t>
  </si>
  <si>
    <t>045-30-00-198.00</t>
  </si>
  <si>
    <t>RUCKER JAMES F &amp; SUZANNE E</t>
  </si>
  <si>
    <t>119 IDLEWOOD DR  COVINGTON KY 41017-9781</t>
  </si>
  <si>
    <t>045-30-00-199.00</t>
  </si>
  <si>
    <t>MOORE TINA L MOORE ROBERT CHRISTOPHER</t>
  </si>
  <si>
    <t>120 IDLEWOOD DR  COVINGTON KY 41017-9780</t>
  </si>
  <si>
    <t>045-30-00-200.00</t>
  </si>
  <si>
    <t>CHAIN MARIBETH</t>
  </si>
  <si>
    <t>121 IDLEWOOD DR  COVINGTON KY 41017-9781</t>
  </si>
  <si>
    <t>045-30-00-201.00</t>
  </si>
  <si>
    <t>MATTIOLI JOE &amp; BIERS CONNIE</t>
  </si>
  <si>
    <t>122 IDLEWOOD DR  COVINGTON KY 41017-9780</t>
  </si>
  <si>
    <t>045-30-00-202.00</t>
  </si>
  <si>
    <t>DAVIS CRYSTAL N</t>
  </si>
  <si>
    <t>123 IDLEWOOD DR  COVINGTON KY 41017-9781</t>
  </si>
  <si>
    <t>045-30-00-203.00</t>
  </si>
  <si>
    <t>FULTZ WILLIAM</t>
  </si>
  <si>
    <t>124 IDLEWOOD DR  COVINGTON KY 41017-9780</t>
  </si>
  <si>
    <t>045-30-00-204.00</t>
  </si>
  <si>
    <t>SCHULER ERIC LEE &amp; SYBIL W</t>
  </si>
  <si>
    <t>125 IDLEWOOD DR  COVINGTON KY 41017-9781</t>
  </si>
  <si>
    <t>045-30-00-205.00</t>
  </si>
  <si>
    <t>EVANS SEAN EVANS BRIELLE</t>
  </si>
  <si>
    <t>126 MEADOW HILL DR  COVINGTON KY 41017-9795</t>
  </si>
  <si>
    <t>045-30-00-206.00</t>
  </si>
  <si>
    <t>WEBB TENISHA D</t>
  </si>
  <si>
    <t>127 IDLEWOOD DR  COVINGTON KY 41017-9781</t>
  </si>
  <si>
    <t>045-30-00-207.00</t>
  </si>
  <si>
    <t>MIDDLETON REGINA A MANN JASON C &amp; SARAH E</t>
  </si>
  <si>
    <t>128 MEADOW HILL DR  COVINGTON KY 41017-9795</t>
  </si>
  <si>
    <t>045-30-00-208.00</t>
  </si>
  <si>
    <t>TAYLOR CHRISTOPHER T  &amp; GERWIN EMILY C</t>
  </si>
  <si>
    <t>129 MEADOW HILL DR  COVINGTON KY 41017-9787</t>
  </si>
  <si>
    <t>045-30-00-209.00</t>
  </si>
  <si>
    <t>MCDONALD EDWARD M &amp; CYNTHIA A</t>
  </si>
  <si>
    <t>120 MEADOW HILL DR  COVINGTON KY 41017-9795</t>
  </si>
  <si>
    <t>045-30-00-210.00</t>
  </si>
  <si>
    <t>CHILDERS WALLACE D &amp; DEBORA</t>
  </si>
  <si>
    <t>121 MEADOW HILL DR  COVINGTON KY 41017-9787</t>
  </si>
  <si>
    <t>045-30-00-211.00</t>
  </si>
  <si>
    <t>BRYANT LARRY J &amp; LOIS J</t>
  </si>
  <si>
    <t>122 MEADOW HILL DR  COVINGTON KY 41017-9795</t>
  </si>
  <si>
    <t>045-30-00-212.00</t>
  </si>
  <si>
    <t>FORRESTER JOSEPH D &amp; LISA</t>
  </si>
  <si>
    <t>123 MEADOW HILL DR  COVINGTON KY 41017-9787</t>
  </si>
  <si>
    <t>045-30-00-213.00</t>
  </si>
  <si>
    <t>MEMERING DONALD J MEMERING JULIA E</t>
  </si>
  <si>
    <t>360 BINGHAM LN  CRITTENDEN KY 41030-8946</t>
  </si>
  <si>
    <t>045-30-00-214.00</t>
  </si>
  <si>
    <t>DARLING ROBERT &amp; BRANDI L</t>
  </si>
  <si>
    <t>125 MEADOW HILL DR  COVINGTON KY 41017-9787</t>
  </si>
  <si>
    <t>045-30-00-215.00</t>
  </si>
  <si>
    <t>SLUSSER KRISTINA L</t>
  </si>
  <si>
    <t>126 IDLEWOOD DR  COVINGTON KY 41017-9780</t>
  </si>
  <si>
    <t>045-30-00-216.00</t>
  </si>
  <si>
    <t>THOMPSON CARRIE A</t>
  </si>
  <si>
    <t>127 MEADOW HILL DR  FT MITCHELL KY 41017-9787</t>
  </si>
  <si>
    <t>045-30-00-217.00</t>
  </si>
  <si>
    <t>MCCRANN JENNIFER R &amp; ADAM D</t>
  </si>
  <si>
    <t>128 IDLEWOOD DR  COVINGTON KY 41017-9780</t>
  </si>
  <si>
    <t>045-30-00-218.00</t>
  </si>
  <si>
    <t>GENSON MANDY M</t>
  </si>
  <si>
    <t>129 IDLEWOOD DR  COVINGTON KY 41017-9781</t>
  </si>
  <si>
    <t>045-30-00-219.00</t>
  </si>
  <si>
    <t>SPEICHER ISAAC D SPEICHER KATHERINE M</t>
  </si>
  <si>
    <t>130 MEADOW HILL DR  COVINGTON KY 41017-9795</t>
  </si>
  <si>
    <t>045-30-00-220.00</t>
  </si>
  <si>
    <t>MCDANIEL SCOTT L</t>
  </si>
  <si>
    <t>131 MEADOW HILL DR  COVINGTON KY 41017-9787</t>
  </si>
  <si>
    <t>045-30-00-221.00</t>
  </si>
  <si>
    <t>RAINS DARRELL D &amp; TAMELA Y</t>
  </si>
  <si>
    <t>132 MEADOW HILL DR  COVINGTON KY 41017-9795</t>
  </si>
  <si>
    <t>045-30-00-222.00</t>
  </si>
  <si>
    <t>BANNISTER SHANNON M  AND MURPHY CHARLEEN A</t>
  </si>
  <si>
    <t>133 MEADOW HILL DR  COVINGTON KY 41017-9787</t>
  </si>
  <si>
    <t>045-30-00-223.00</t>
  </si>
  <si>
    <t>ROBINSON ANDREW P &amp; MARY ANN</t>
  </si>
  <si>
    <t>134 MEADOW HILL DR  COVINGTON KY 41017-9787</t>
  </si>
  <si>
    <t>045-30-00-224.00</t>
  </si>
  <si>
    <t>HANSEL CYNTHIA L</t>
  </si>
  <si>
    <t>136 MEADOW HILL DR  COVINGTON KY 41017-9795</t>
  </si>
  <si>
    <t>045-30-00-225.00</t>
  </si>
  <si>
    <t>MULLINS CHERILYN &amp; ALBERT III</t>
  </si>
  <si>
    <t>138 MEADOW HILL DR  COVINGTON KY 41017-9795</t>
  </si>
  <si>
    <t>045-30-00-226.00</t>
  </si>
  <si>
    <t>SANNING TINA M</t>
  </si>
  <si>
    <t>2 BLUFF SIDE DR  COVINGTON KY 41017-9729</t>
  </si>
  <si>
    <t>045-30-00-227.00</t>
  </si>
  <si>
    <t>RAMSEY LARRY W JR</t>
  </si>
  <si>
    <t>4 BLUFF SIDE DR  COVINGTON KY 41017-9729</t>
  </si>
  <si>
    <t>045-30-00-228.00</t>
  </si>
  <si>
    <t>HOLLAND DEREK</t>
  </si>
  <si>
    <t>6 BLUFFSIDE DR  COVINGTON KY 41017-9732</t>
  </si>
  <si>
    <t>045-30-00-238.00</t>
  </si>
  <si>
    <t>WALKER MARK</t>
  </si>
  <si>
    <t>33 CRYSTAL LAKE DR  COVINGTON KY 41017-9736</t>
  </si>
  <si>
    <t>045-30-00-239.00</t>
  </si>
  <si>
    <t>BILLITER BRANDY C</t>
  </si>
  <si>
    <t>103 CRYSTAL LAKE DR  FT MITCHELL KY 41017-9722</t>
  </si>
  <si>
    <t>045-30-00-240.00</t>
  </si>
  <si>
    <t>MCADAMS MACKENZIE MARIE SLACK BRENDAN WESLEY</t>
  </si>
  <si>
    <t>101 CRYSTAL LAKE DR  COVINGTON KY 41017-9722</t>
  </si>
  <si>
    <t>045-30-00-241.00</t>
  </si>
  <si>
    <t>WAGNER JASON A</t>
  </si>
  <si>
    <t>105 BLUFFSIDE DR  COVINGTON KY 41017-9782</t>
  </si>
  <si>
    <t>045-30-00-242.00</t>
  </si>
  <si>
    <t>ALLEN DALE R &amp; CHRISTINA J</t>
  </si>
  <si>
    <t>103 BLUFFSIDE DR  COVINGTON KY 41017-9782</t>
  </si>
  <si>
    <t>045-30-00-243.00</t>
  </si>
  <si>
    <t>BOONE NOLAN T</t>
  </si>
  <si>
    <t>101 BLUFF SIDE DR  COVINGTON KY 41017-9782</t>
  </si>
  <si>
    <t>045-30-00-244.00</t>
  </si>
  <si>
    <t>GLENKER MELODY A</t>
  </si>
  <si>
    <t>52 CRYSTAL LAKE DR  FT MITCHELL KY 41017-9715</t>
  </si>
  <si>
    <t>045-30-00-245.00</t>
  </si>
  <si>
    <t>ZICKEFOOSE LARRY C &amp; DEBORAH J</t>
  </si>
  <si>
    <t>10 VALESIDE DR  COVINGTON KY 41017-9790</t>
  </si>
  <si>
    <t>045-30-00-246.00</t>
  </si>
  <si>
    <t>NOBLE THOMAS J</t>
  </si>
  <si>
    <t>11 VALESIDE DR  COVINGTON KY 41017-9790</t>
  </si>
  <si>
    <t>045-30-00-247.00</t>
  </si>
  <si>
    <t>YADEN LOUISE  &amp; ROBINSON CONNIE J</t>
  </si>
  <si>
    <t>PO BOX 417  SEVEN MILE OH 45062-0417</t>
  </si>
  <si>
    <t>045-30-00-248.00</t>
  </si>
  <si>
    <t>STEPHENS JOSHUA J</t>
  </si>
  <si>
    <t>13 VALESIDE DR  COVINGTON KY 41017-9790</t>
  </si>
  <si>
    <t>045-30-00-249.00</t>
  </si>
  <si>
    <t>BRAUNWART REVA BRAUNWART GREGORY</t>
  </si>
  <si>
    <t>14 VALESIDE DR  COVINGTON KY 41017-9427</t>
  </si>
  <si>
    <t>045-30-00-250.00</t>
  </si>
  <si>
    <t>THEOBALD ALLEN M &amp; CHRISTINE R</t>
  </si>
  <si>
    <t>15 VALESIDE DR  COVINGTON KY 41017-9790</t>
  </si>
  <si>
    <t>045-30-00-251.00</t>
  </si>
  <si>
    <t>MAY KELLIE E &amp; JOSEPH B</t>
  </si>
  <si>
    <t>16 VALESIDE DR  COVINGTON KY 41017-9427</t>
  </si>
  <si>
    <t>045-30-00-252.00</t>
  </si>
  <si>
    <t>GOOCH CHRISTOPHER L GOOCH VALERIE N</t>
  </si>
  <si>
    <t>17 VALESIDE DR  COVINGTON KY 41017-9790</t>
  </si>
  <si>
    <t>045-30-00-253.00</t>
  </si>
  <si>
    <t>GENNICK KELLY ANN</t>
  </si>
  <si>
    <t>18 VALESIDE DR  COVINGTON KY 41017-9427</t>
  </si>
  <si>
    <t>045-30-00-254.00</t>
  </si>
  <si>
    <t>MONNING BONITA</t>
  </si>
  <si>
    <t>19 VALESIDE DR  COVINGTON KY 41017-9790</t>
  </si>
  <si>
    <t>045-30-00-255.00</t>
  </si>
  <si>
    <t>ANDERSON HEIDI J</t>
  </si>
  <si>
    <t>20 VALESIDE DR  COVINGTON KY 41017-9427</t>
  </si>
  <si>
    <t>045-30-00-256.00</t>
  </si>
  <si>
    <t>RUSSELL CHRISTOPHER T &amp; STEPHANIE R</t>
  </si>
  <si>
    <t>21 VALESIDE DR  COVINGTON KY 41017-9790</t>
  </si>
  <si>
    <t>045-30-00-257.00</t>
  </si>
  <si>
    <t>ARROWOOD MICHAEL &amp; SAUNDRA</t>
  </si>
  <si>
    <t>22 VALESIDE DR  COVINGTON KY 41017-9790</t>
  </si>
  <si>
    <t>045-30-00-258.00</t>
  </si>
  <si>
    <t>STAMER WANYNE A</t>
  </si>
  <si>
    <t>23 VALESIDE DR  COVINGTON KY 41017-9790</t>
  </si>
  <si>
    <t>045-30-00-259.00</t>
  </si>
  <si>
    <t>KEYS PAULA S</t>
  </si>
  <si>
    <t>24 VALESIDE DR  COVINGTON KY 41017-9790</t>
  </si>
  <si>
    <t>045-30-00-260.00</t>
  </si>
  <si>
    <t>BURNETT B RANDALL &amp; JANE TRUST</t>
  </si>
  <si>
    <t>25 VALESIDE DR  COVINGTON KY 41017-9790</t>
  </si>
  <si>
    <t>045-30-00-261.00</t>
  </si>
  <si>
    <t>GILB CHRIS L</t>
  </si>
  <si>
    <t>26 VALESIDE DR  COVINGTON KY 41017-9790</t>
  </si>
  <si>
    <t>045-30-00-262.00</t>
  </si>
  <si>
    <t>THORNBERRY JAMIE</t>
  </si>
  <si>
    <t>27 VALESIDE DR  COVINGTON KY 41017-9790</t>
  </si>
  <si>
    <t>045-30-00-263.00</t>
  </si>
  <si>
    <t>LUPTOWSKI AMANDA L LUPTOWSKI MICHAEL T</t>
  </si>
  <si>
    <t>28 VALESIDE DR  COVINGTON KY 41017-9427</t>
  </si>
  <si>
    <t>045-30-00-264.00</t>
  </si>
  <si>
    <t>EVANS ANDREA M</t>
  </si>
  <si>
    <t>29 VALESIDE DR  COVINGTON KY 41017-9790</t>
  </si>
  <si>
    <t>045-30-00-265.00</t>
  </si>
  <si>
    <t>RAINS-HOFFA ZOE K HOFFA EDWIN L</t>
  </si>
  <si>
    <t>30 VALESIDE DR  COVINGTON KY 41017-9427</t>
  </si>
  <si>
    <t>045-30-00-266.00</t>
  </si>
  <si>
    <t>HAVLIN KELLI E</t>
  </si>
  <si>
    <t>31 VALESIDE DR  COVINGTON KY 41017-9790</t>
  </si>
  <si>
    <t>045-30-00-267.00</t>
  </si>
  <si>
    <t>TRUE CIN2017-2 LLC</t>
  </si>
  <si>
    <t>2260 UNIVERSITY DR  NEWPORT BEACH CA 92660-3319</t>
  </si>
  <si>
    <t>045-30-00-268.00</t>
  </si>
  <si>
    <t>EGGER BRADFORD A</t>
  </si>
  <si>
    <t>33 VALESIDE DR  COVINGTON KY 41017-9790</t>
  </si>
  <si>
    <t>045-30-00-269.00</t>
  </si>
  <si>
    <t>SCHLACHTER STEPHANIE</t>
  </si>
  <si>
    <t>34 VALESIDE DR  COVINGTON KY 41017-9790</t>
  </si>
  <si>
    <t>045-30-00-270.00</t>
  </si>
  <si>
    <t>FARRAR DIANE K</t>
  </si>
  <si>
    <t>35 VALESIDE DR  COVINGTON KY 41017-9790</t>
  </si>
  <si>
    <t>045-30-00-271.00</t>
  </si>
  <si>
    <t>MOCHBEE PERRY T</t>
  </si>
  <si>
    <t>36 VALESIDE DR  COVINGTON KY 41017-9790</t>
  </si>
  <si>
    <t>045-30-00-272.00</t>
  </si>
  <si>
    <t>TUCKER MICHELLE D TUCKER JACOB LEE</t>
  </si>
  <si>
    <t>37 VALESIDE DR  COVINGTON KY 41017-9790</t>
  </si>
  <si>
    <t>045-30-00-273.00</t>
  </si>
  <si>
    <t>RICHARDSON JACK D &amp; AMY L</t>
  </si>
  <si>
    <t>38 VALESIDE DR  COVINGTON KY 41017-9790</t>
  </si>
  <si>
    <t>045-30-00-274.00</t>
  </si>
  <si>
    <t>GRIFFIN ROBERT P &amp; SARA J</t>
  </si>
  <si>
    <t>39 VALESIDE DR  COVINGTON KY 41017-9790</t>
  </si>
  <si>
    <t>045-30-00-275.00</t>
  </si>
  <si>
    <t>REYNOLDS DONALD L &amp; EVANDA</t>
  </si>
  <si>
    <t>4 TRIPOLI LN  COVINGTON KY 41017-9744</t>
  </si>
  <si>
    <t>045-30-00-276.00</t>
  </si>
  <si>
    <t>ANDREW ROBERT A JR &amp; B &amp; AMY L</t>
  </si>
  <si>
    <t>5 TRIPOLI LN  COVINGTON KY 41017-9751</t>
  </si>
  <si>
    <t>045-30-00-277.00</t>
  </si>
  <si>
    <t>045-30-00-278.00</t>
  </si>
  <si>
    <t>THACKER JESSE</t>
  </si>
  <si>
    <t>7 TRIPOLI LN  COVINGTON KY 41017-9751</t>
  </si>
  <si>
    <t>045-30-00-279.00</t>
  </si>
  <si>
    <t>THURMAN BETTY J &amp; THURMAN WILLIAM E JR</t>
  </si>
  <si>
    <t>8 TRIPOLI LN  COVINGTON KY 41017-9744</t>
  </si>
  <si>
    <t>045-30-00-280.00</t>
  </si>
  <si>
    <t>BRANDENBURG MARLENE &amp; BIGGS DEBBIE SUE</t>
  </si>
  <si>
    <t>9 TRIPOLI LN  COVINGTON KY 41017-9751</t>
  </si>
  <si>
    <t>045-30-00-281.00</t>
  </si>
  <si>
    <t>SLOAN FREDERICK R JR</t>
  </si>
  <si>
    <t>10 TRIPOLI LN  COVINGTON KY 41017-9744</t>
  </si>
  <si>
    <t>045-30-00-282.00</t>
  </si>
  <si>
    <t>CROUCH WILLIAM RAY</t>
  </si>
  <si>
    <t>14 TRIPOLI LN  COVINGTON KY 41017-9798</t>
  </si>
  <si>
    <t>045-30-00-283.00</t>
  </si>
  <si>
    <t>MEISER JENNIFER M &amp; JACOB R</t>
  </si>
  <si>
    <t>18 TRIPOLI LN  FT MITCHELL KY 41017-9798</t>
  </si>
  <si>
    <t>045-30-00-284.00</t>
  </si>
  <si>
    <t>GREENE BARRY AND MICHELLE</t>
  </si>
  <si>
    <t>818 GINMILL CT  INDEPENDENCE KY 41051-8398</t>
  </si>
  <si>
    <t>045-30-00-285.00</t>
  </si>
  <si>
    <t>STEUART TODD D &amp; LORI A</t>
  </si>
  <si>
    <t>26 TRIPOLI LN  COVINGTON KY 41017-9798</t>
  </si>
  <si>
    <t>045-30-00-286.00</t>
  </si>
  <si>
    <t>GIER JACOB W</t>
  </si>
  <si>
    <t>27 TRIPOLI LN  COVINGTON KY 41017-9745</t>
  </si>
  <si>
    <t>045-30-00-287.00</t>
  </si>
  <si>
    <t>KIDNEY RICHARD A KADLETZ-KIDNEY LISA</t>
  </si>
  <si>
    <t>30 TRIPOLI LN  FT MITCHELL KY 41017-9798</t>
  </si>
  <si>
    <t>045-30-00-288.00</t>
  </si>
  <si>
    <t>MONKS TIMOTHY &amp; CORRI</t>
  </si>
  <si>
    <t>31 TRIPOLI LN  COVINGTON KY 41017-9745</t>
  </si>
  <si>
    <t>045-30-00-289.00</t>
  </si>
  <si>
    <t>SMITH HEATHER M &amp; GARY L</t>
  </si>
  <si>
    <t>34 TRIPOLI LN  COVINGTON KY 41017-9798</t>
  </si>
  <si>
    <t>045-30-00-290.00</t>
  </si>
  <si>
    <t>OVERBEE KENNETH W  &amp; MATHIS STACEY L</t>
  </si>
  <si>
    <t>35 TRIPOLI LN  COVINGTON KY 41017-9745</t>
  </si>
  <si>
    <t>045-30-00-291.00</t>
  </si>
  <si>
    <t>DEAN WILLIAM M &amp; JUDY C</t>
  </si>
  <si>
    <t>38 TRIPOLI LN  COVINGTON KY 41017-9798</t>
  </si>
  <si>
    <t>045-30-00-292.00</t>
  </si>
  <si>
    <t>BURRIS JAMES C</t>
  </si>
  <si>
    <t>3137 WINDERMERE HILL DR  COVINGTON KY 41015-9550</t>
  </si>
  <si>
    <t>045-30-00-293.00</t>
  </si>
  <si>
    <t>MADDEN DENNIS M</t>
  </si>
  <si>
    <t>42 TRIPOLI LN  COVINGTON KY 41017-9798</t>
  </si>
  <si>
    <t>045-30-00-294.00</t>
  </si>
  <si>
    <t>BRICKING THOMAS R &amp; RENE M</t>
  </si>
  <si>
    <t>43 TRIPOLI LN  COVINGTON KY 41017-9798</t>
  </si>
  <si>
    <t>045-30-00-295.00</t>
  </si>
  <si>
    <t>SNODGRASS LYNDSIE</t>
  </si>
  <si>
    <t>46 TRIPOLI LN  COVINGTON KY 41017-9798</t>
  </si>
  <si>
    <t>045-30-00-296.00</t>
  </si>
  <si>
    <t>TAYLOR L C &amp; KARLA K</t>
  </si>
  <si>
    <t>47 TRIPOLI LN  COVINGTON KY 41017-9798</t>
  </si>
  <si>
    <t>045-30-00-297.00</t>
  </si>
  <si>
    <t>SHAW TARA L</t>
  </si>
  <si>
    <t>50 TRIPOLI LN  COVINGTON KY 41017-9798</t>
  </si>
  <si>
    <t>045-30-00-298.00</t>
  </si>
  <si>
    <t>CUSTER CARLA M</t>
  </si>
  <si>
    <t>51 TRIPOLI LN  FT MITCHELL KY 41017-9745</t>
  </si>
  <si>
    <t>045-30-00-299.00</t>
  </si>
  <si>
    <t>BOAZ JANUARY M  &amp; GAUPEL DIANA L</t>
  </si>
  <si>
    <t>54 TRIPOLI LN  COVINGTON KY 41017-9798</t>
  </si>
  <si>
    <t>045-30-00-300.00</t>
  </si>
  <si>
    <t>WELITZKIN MARSHALL P</t>
  </si>
  <si>
    <t>55 TRIPOLI LN  FT MITCHELL KY 41017-9745</t>
  </si>
  <si>
    <t>045-30-00-301.00</t>
  </si>
  <si>
    <t>GILLIGAN CHRISTOPHER A &amp; AMANDA L</t>
  </si>
  <si>
    <t>58 TRIPOLI LN  COVINGTON KY 41017-9798</t>
  </si>
  <si>
    <t>045-30-00-302.00</t>
  </si>
  <si>
    <t>PARKER KATHRYN S</t>
  </si>
  <si>
    <t>64 TRIPOLI LN  COVINGTON KY 41017-9798</t>
  </si>
  <si>
    <t>045-30-00-303.00</t>
  </si>
  <si>
    <t>RUSSELL CLARISSA</t>
  </si>
  <si>
    <t>66 TRIPOLI LN  COVINGTON KY 41017-9798</t>
  </si>
  <si>
    <t>045-30-00-304.00</t>
  </si>
  <si>
    <t>FRODGE DAVID B</t>
  </si>
  <si>
    <t>37 JUAREZ CIR  FT MITCHELL KY 41017-9746</t>
  </si>
  <si>
    <t>045-30-00-307.00</t>
  </si>
  <si>
    <t>PERRY MARY KATHERINE</t>
  </si>
  <si>
    <t>41 JUAREZ CIR  COVINGTON KY 41017-9746</t>
  </si>
  <si>
    <t>045-30-00-308.00</t>
  </si>
  <si>
    <t>WALKER AMY L WALKER ROBBY L</t>
  </si>
  <si>
    <t>45 JUAREZ CIR  COVINGTON KY 41017-9746</t>
  </si>
  <si>
    <t>045-30-00-309.00</t>
  </si>
  <si>
    <t>SCHATZMAN SALLY A</t>
  </si>
  <si>
    <t>49 JUAREZ CIR  COVINGTON KY 41017-9746</t>
  </si>
  <si>
    <t>045-30-00-310.00</t>
  </si>
  <si>
    <t>DEHART DALE &amp; FRANCES D</t>
  </si>
  <si>
    <t>18 OXFORD DR  FT MITCHELL KY 41017-2854</t>
  </si>
  <si>
    <t>045-30-00-311.00</t>
  </si>
  <si>
    <t>JENKINS JOHN ROBERT</t>
  </si>
  <si>
    <t>57 JUAREZ CIR  FT MITCHELL KY 41017-9746</t>
  </si>
  <si>
    <t>045-30-00-312.00</t>
  </si>
  <si>
    <t>SIEREVELD JEFFERY T SR SIEREVELD GRACE</t>
  </si>
  <si>
    <t>58 JUAREZ CIR  FT MITCHELL KY 41017-9747</t>
  </si>
  <si>
    <t>045-30-00-313.00</t>
  </si>
  <si>
    <t>MAHER RANDAL J</t>
  </si>
  <si>
    <t>59 JUAREZ CIR  COVINGTON KY 41017-9433</t>
  </si>
  <si>
    <t>045-30-00-314.00</t>
  </si>
  <si>
    <t>FEATHERSTONE FRANK A FEATHERSTONE STACEY</t>
  </si>
  <si>
    <t>60 JUAREZ CIR  COVINGTON KY 41017-9747</t>
  </si>
  <si>
    <t>045-30-00-315.00</t>
  </si>
  <si>
    <t>POPE JARED J</t>
  </si>
  <si>
    <t>61 JUAREZ CIR  COVINGTON KY 41017-9433</t>
  </si>
  <si>
    <t>045-30-00-316.00</t>
  </si>
  <si>
    <t>HAMM BRIAN E</t>
  </si>
  <si>
    <t>62 JUAREZ CIR  COVINGTON KY 41017-9747</t>
  </si>
  <si>
    <t>045-30-00-317.00</t>
  </si>
  <si>
    <t>HURST GREGORY M</t>
  </si>
  <si>
    <t>63 JUAREZ CIR  FT MITCHELL KY 41017-9746</t>
  </si>
  <si>
    <t>045-30-00-318.00</t>
  </si>
  <si>
    <t>KAISER STEVE</t>
  </si>
  <si>
    <t>3539 PARK DR  COVINGTON KY 41015-1521</t>
  </si>
  <si>
    <t>045-30-00-319.00</t>
  </si>
  <si>
    <t>DAVIS GLENN H &amp; LAURA G</t>
  </si>
  <si>
    <t>65 JUAREZ CIR  FT MITCHELL KY 41017-9746</t>
  </si>
  <si>
    <t>045-30-00-320.00</t>
  </si>
  <si>
    <t>SCHOULTHEIS DOUG</t>
  </si>
  <si>
    <t>67 JUAREZ CIR  COVINGTON KY 41017-9433</t>
  </si>
  <si>
    <t>045-30-00-321.00</t>
  </si>
  <si>
    <t>LAY PETER T &amp; ALICIA D</t>
  </si>
  <si>
    <t>045-30-00-322.00</t>
  </si>
  <si>
    <t>FRITSCH ALEXANDRA</t>
  </si>
  <si>
    <t>69 JUAREZ CIR  COVINGTON KY 41017-9433</t>
  </si>
  <si>
    <t>045-30-00-323.00</t>
  </si>
  <si>
    <t>GIRDLER CAROLYN</t>
  </si>
  <si>
    <t>72 JUAREZ CIR  FT MITCHELL KY 41017-9747</t>
  </si>
  <si>
    <t>045-30-00-324.00</t>
  </si>
  <si>
    <t>JONES GEORGE A &amp; MANDY S</t>
  </si>
  <si>
    <t>76 JUAREZ CIR  FT MITCHELL KY 41017-9747</t>
  </si>
  <si>
    <t>045-30-00-325.00</t>
  </si>
  <si>
    <t>BOWLDS ROBERT C &amp; SHERRY L</t>
  </si>
  <si>
    <t>80 JUAREZ CIR  FT MITCHELL KY 41017-9747</t>
  </si>
  <si>
    <t>045-30-00-326.00</t>
  </si>
  <si>
    <t>STALL ROBERT S &amp; SHIRLEY A</t>
  </si>
  <si>
    <t>101 TANDO WAY  COVINGTON KY 41017-9748</t>
  </si>
  <si>
    <t>045-30-00-327.00</t>
  </si>
  <si>
    <t>JUMP JASON T</t>
  </si>
  <si>
    <t>102 TANDO WAY  COVINGTON KY 41017-9479</t>
  </si>
  <si>
    <t>045-30-00-328.00</t>
  </si>
  <si>
    <t>PANGALLO RICHARD T &amp; PANGALLO VINCENT R</t>
  </si>
  <si>
    <t>103 TANDO WAY  COVINGTON KY 41017-9748</t>
  </si>
  <si>
    <t>045-30-00-329.00</t>
  </si>
  <si>
    <t>HOFFMAN TERRY Z &amp; LINDA G</t>
  </si>
  <si>
    <t>104 TANDO WAY  COVINGTON KY 41017-9749</t>
  </si>
  <si>
    <t>045-30-00-330.00</t>
  </si>
  <si>
    <t>COOPER DAVID O</t>
  </si>
  <si>
    <t>105 TANDO WAY  COVINGTON KY 41017-9748</t>
  </si>
  <si>
    <t>045-30-00-331.00</t>
  </si>
  <si>
    <t>WILDEBOER DONALD A</t>
  </si>
  <si>
    <t>106 TANDO WAY  COVINGTON KY 41017-9749</t>
  </si>
  <si>
    <t>045-30-00-332.00</t>
  </si>
  <si>
    <t>SHOLLER MARK L &amp; LOVINNA</t>
  </si>
  <si>
    <t>107 TANDO WAY  COVINGTON KY 41017-9748</t>
  </si>
  <si>
    <t>045-30-00-333.00</t>
  </si>
  <si>
    <t>MAPES KERRI L</t>
  </si>
  <si>
    <t>108 TANDO WAY  COVINGTON KY 41017-9479</t>
  </si>
  <si>
    <t>045-30-00-334.00</t>
  </si>
  <si>
    <t>STITH TREVOR R &amp; RANDI J</t>
  </si>
  <si>
    <t>109 TANDO WAY  COVINGTON KY 41017-9748</t>
  </si>
  <si>
    <t>045-30-00-335.00</t>
  </si>
  <si>
    <t>BREEDLOVE CYNTHIA L</t>
  </si>
  <si>
    <t>110 TANDO WAY  COVINGTON KY 41017-9749</t>
  </si>
  <si>
    <t>045-30-00-336.00</t>
  </si>
  <si>
    <t>BLACKBURN DIANNA S</t>
  </si>
  <si>
    <t>111 TANDO WAY  COVINGTON KY 41017-9748</t>
  </si>
  <si>
    <t>045-30-00-337.00</t>
  </si>
  <si>
    <t>ELMORE JAMES S &amp; LINDA I</t>
  </si>
  <si>
    <t>112 TANDO WAY  COVINGTON KY 41017-9749</t>
  </si>
  <si>
    <t>045-30-00-338.00</t>
  </si>
  <si>
    <t>DWERTMAN MAGGIE E</t>
  </si>
  <si>
    <t>113 TANDO WAY  COVINGTON KY 41017-9797</t>
  </si>
  <si>
    <t>045-30-00-339.00</t>
  </si>
  <si>
    <t>RAISBECK KENNETH &amp; TERESA</t>
  </si>
  <si>
    <t>114 TANDO WAY  COVINGTON KY 41017-9749</t>
  </si>
  <si>
    <t>045-30-00-340.00</t>
  </si>
  <si>
    <t>GARVEY AARON D GARVEY DANIELLE E</t>
  </si>
  <si>
    <t>115 TANDO WAY  COVINGTON KY 41017-9797</t>
  </si>
  <si>
    <t>045-30-00-341.00</t>
  </si>
  <si>
    <t>WILSON DAVID B</t>
  </si>
  <si>
    <t>116 TANDO WAY  COVINGTON KY 41017-9749</t>
  </si>
  <si>
    <t>045-30-00-342.00</t>
  </si>
  <si>
    <t>CLARKSON CAROL S</t>
  </si>
  <si>
    <t>117 TANDO WAY  COVINGTON KY 41017-9797</t>
  </si>
  <si>
    <t>045-30-00-343.00</t>
  </si>
  <si>
    <t>BOWLIN JASON P BOWLIN LAWRYN L K</t>
  </si>
  <si>
    <t>118 TANDO WAY  COVINGTON KY 41017-9749</t>
  </si>
  <si>
    <t>045-30-00-344.00</t>
  </si>
  <si>
    <t>MILLER MICHELLE NICOLE</t>
  </si>
  <si>
    <t>119 TANDO WAY  COVINGTON KY 41017-9797</t>
  </si>
  <si>
    <t>045-30-00-345.00</t>
  </si>
  <si>
    <t>MARDIS RONALD P &amp; SHERRY H</t>
  </si>
  <si>
    <t>120 TANDO WAY  COVINGTON KY 41017-9749</t>
  </si>
  <si>
    <t>045-30-00-346.00</t>
  </si>
  <si>
    <t>WILSON ROBERT S</t>
  </si>
  <si>
    <t>121 TANDO WAY  COVINGTON KY 41017-9797</t>
  </si>
  <si>
    <t>045-30-00-347.00</t>
  </si>
  <si>
    <t>LINKUGEL JEFFREY E &amp; MICHELLE L</t>
  </si>
  <si>
    <t>122 TANDO WAY  COVINGTON KY 41017-9749</t>
  </si>
  <si>
    <t>045-30-00-348.00</t>
  </si>
  <si>
    <t>MEMERING DONALD R &amp; MARY A</t>
  </si>
  <si>
    <t>123 TANDO WAY  COVINGTON KY 41017-9797</t>
  </si>
  <si>
    <t>045-30-00-349.00</t>
  </si>
  <si>
    <t>TRENKAMP KIMBERLY E</t>
  </si>
  <si>
    <t>124 TANDO WAY  FT MITCHELL KY 41017-9749</t>
  </si>
  <si>
    <t>045-30-00-350.00</t>
  </si>
  <si>
    <t>FLYNN MICHAEL</t>
  </si>
  <si>
    <t>125 TANDO WAY  COVINGTON KY 41017-9797</t>
  </si>
  <si>
    <t>045-30-00-351.00</t>
  </si>
  <si>
    <t>BOMBORIS LARRY E &amp; VONDA R</t>
  </si>
  <si>
    <t>045-30-00-352.00</t>
  </si>
  <si>
    <t>MORAN JOSEPH W</t>
  </si>
  <si>
    <t>127 TANDO WAY  COVINGTON KY 41017-9797</t>
  </si>
  <si>
    <t>045-30-00-353.00</t>
  </si>
  <si>
    <t>MEYER ALBERT J &amp; LOLA S</t>
  </si>
  <si>
    <t>128 TANDO WAY  COVINGTON KY 41017-9749</t>
  </si>
  <si>
    <t>045-30-00-354.00</t>
  </si>
  <si>
    <t>LUNNEMANN TERESA &amp; SNOW ROBT B</t>
  </si>
  <si>
    <t>129 TANDO WAY  COVINGTON KY 41017-9797</t>
  </si>
  <si>
    <t>045-30-00-355.00</t>
  </si>
  <si>
    <t>GORDON TONIA R &amp; SILLETTE BRIAN C</t>
  </si>
  <si>
    <t>131 TANDO WAY  COVINGTON KY 41017-9797</t>
  </si>
  <si>
    <t>045-30-00-356.00</t>
  </si>
  <si>
    <t>WARD JEREMY WARD KRISTEN</t>
  </si>
  <si>
    <t>133 TANDO WAY  COVINGTON KY 41017-9797</t>
  </si>
  <si>
    <t>045-30-00-357.00</t>
  </si>
  <si>
    <t>LAMBERT FREDERICK CARL</t>
  </si>
  <si>
    <t>137 TANDO WAY  COVINGTON KY 41017-9784</t>
  </si>
  <si>
    <t>045-30-00-364.00</t>
  </si>
  <si>
    <t>STINECIPHER RYAN &amp; MICHELLE</t>
  </si>
  <si>
    <t>107 HORIZON CIR  COVINGTON KY 41017-9768</t>
  </si>
  <si>
    <t>045-30-00-365.00</t>
  </si>
  <si>
    <t>TINCH JODER W &amp; JENNIFER S</t>
  </si>
  <si>
    <t>108 HORIZON CIR  COVINGTON KY 41017-9767</t>
  </si>
  <si>
    <t>045-30-00-366.00</t>
  </si>
  <si>
    <t>WILSON ROBERT</t>
  </si>
  <si>
    <t>109 HORIZON CIR  COVINGTON KY 41017-9768</t>
  </si>
  <si>
    <t>045-30-00-367.00</t>
  </si>
  <si>
    <t>045-30-00-368.00</t>
  </si>
  <si>
    <t>MILLER STEPHEN J</t>
  </si>
  <si>
    <t>111 HORIZON CIR  COVINGTON KY 41017-9768</t>
  </si>
  <si>
    <t>045-30-00-369.00</t>
  </si>
  <si>
    <t>LOVE DAKOTA</t>
  </si>
  <si>
    <t>112 HORIZON CIR  COVINGTON KY 41017-9767</t>
  </si>
  <si>
    <t>045-30-00-370.00</t>
  </si>
  <si>
    <t>DORNBUSCH NICHOLAS &amp; JUDITH</t>
  </si>
  <si>
    <t>1 HIDE A WAY DR  COVINGTON KY 41017-9772</t>
  </si>
  <si>
    <t>045-30-00-371.00</t>
  </si>
  <si>
    <t>KNUCKLES LARRY G &amp; BRENDA J</t>
  </si>
  <si>
    <t>102 STONEHINGE CIR  COVINGTON KY 41017-9764</t>
  </si>
  <si>
    <t>045-30-00-372.00</t>
  </si>
  <si>
    <t>3120 SUGAR CAMP RD  COVINGTON KY 41017-9559</t>
  </si>
  <si>
    <t>045-30-00-373.00</t>
  </si>
  <si>
    <t>SCHROEDER LAWRENCE J</t>
  </si>
  <si>
    <t>104 STONEHINGE CIR  FT MITCHELL KY 41017-9764</t>
  </si>
  <si>
    <t>045-30-00-374.00</t>
  </si>
  <si>
    <t>FREDERICK JACQUELIN D</t>
  </si>
  <si>
    <t>105 STONEHINGE CIRCLE  COVINGTON KY 41017-9765</t>
  </si>
  <si>
    <t>045-30-00-375.00</t>
  </si>
  <si>
    <t>ROBERTS MARK A</t>
  </si>
  <si>
    <t>106 STONEHINGE CIR  COVINGTON KY 41017-9764</t>
  </si>
  <si>
    <t>045-30-00-376.00</t>
  </si>
  <si>
    <t>ROOF BRENDA K</t>
  </si>
  <si>
    <t>107 STONEHINGE CIR  COVINGTON KY 41017-9765</t>
  </si>
  <si>
    <t>045-30-00-377.00</t>
  </si>
  <si>
    <t>DILBERT WILLIAM N</t>
  </si>
  <si>
    <t>108 STONEHINGE CIR  COVINGTON KY 41017-9764</t>
  </si>
  <si>
    <t>045-30-00-378.00</t>
  </si>
  <si>
    <t>OTT RYAN</t>
  </si>
  <si>
    <t>109 STONEHINGE CIR  COVINGTON KY 41017-9765</t>
  </si>
  <si>
    <t>045-30-00-379.00</t>
  </si>
  <si>
    <t>THOMPSON TONYA M</t>
  </si>
  <si>
    <t>110 STONEHINGE CIR  COVINGTON KY 41017-9764</t>
  </si>
  <si>
    <t>045-30-00-380.00</t>
  </si>
  <si>
    <t>ROBBINS DAVID &amp; TERRI</t>
  </si>
  <si>
    <t>111 STONEHINGE CIRCLE  COVINGTON KY 41017-9765</t>
  </si>
  <si>
    <t>045-30-00-381.00</t>
  </si>
  <si>
    <t>ABNEY CHRISTOPHER M  &amp; SANDRA LEE</t>
  </si>
  <si>
    <t>100 RISING SUN CIR  COVINGTON KY 41017-9770</t>
  </si>
  <si>
    <t>045-30-00-382.00</t>
  </si>
  <si>
    <t>BENSON RICK W</t>
  </si>
  <si>
    <t>101 RISING SUN CIR  COVINGTON KY 41017-9771</t>
  </si>
  <si>
    <t>045-30-00-383.00</t>
  </si>
  <si>
    <t>WEBSTER PAMELA A &amp; ROBERT D</t>
  </si>
  <si>
    <t>102 RISING SUN CIR  COVINGTON KY 41017-9770</t>
  </si>
  <si>
    <t>045-30-00-384.00</t>
  </si>
  <si>
    <t>KINNINGER JASON A &amp; ALICIA J</t>
  </si>
  <si>
    <t>103 RISING SUN CIR  COVINGTON KY 41017-9771</t>
  </si>
  <si>
    <t>045-30-00-385.00</t>
  </si>
  <si>
    <t>MILLER GINA</t>
  </si>
  <si>
    <t>104 RISING SUN CIRCLE  COVINGTON KY 41017-9770</t>
  </si>
  <si>
    <t>045-30-00-386.00</t>
  </si>
  <si>
    <t>CRONE THOMAS E</t>
  </si>
  <si>
    <t>105 RISING SUN CIR  COVINGTON KY 41017-9771</t>
  </si>
  <si>
    <t>045-30-00-387.00</t>
  </si>
  <si>
    <t>PIERCEFIELD GINA G</t>
  </si>
  <si>
    <t>106 RISING SUN CIR  COVINGTON KY 41017-9770</t>
  </si>
  <si>
    <t>045-30-00-388.00</t>
  </si>
  <si>
    <t>KEENE MICHAEL</t>
  </si>
  <si>
    <t>107 RISING SUN CIR  COVINGTON KY 41017-9771</t>
  </si>
  <si>
    <t>045-30-00-389.00</t>
  </si>
  <si>
    <t>GEISE CAROLINE</t>
  </si>
  <si>
    <t>108 RISING SUN CIR  COVINGTON KY 41017-9770</t>
  </si>
  <si>
    <t>045-30-00-390.00</t>
  </si>
  <si>
    <t>WHITTAMORE CHRISTOPHER T &amp; ALEXANDRIA M</t>
  </si>
  <si>
    <t>109 RISING SUN CIR  COVINGTON KY 41017-9771</t>
  </si>
  <si>
    <t>045-30-00-391.00</t>
  </si>
  <si>
    <t>BRINKMAN PAUL JR &amp; CONNIE</t>
  </si>
  <si>
    <t>110 RISING SUN CIR  COVINGTON KY 41017-9770</t>
  </si>
  <si>
    <t>045-30-00-392.00</t>
  </si>
  <si>
    <t>BEDFORD RONALD C &amp; JULIE A</t>
  </si>
  <si>
    <t>111 RISING SUN CIR  COVINGTON KY 41017-9771</t>
  </si>
  <si>
    <t>045-30-00-393.00</t>
  </si>
  <si>
    <t>SMITHERS JOYCE W &amp; JUDY C</t>
  </si>
  <si>
    <t>112 RISING SUN CIR  COVINGTON KY 41017-9770</t>
  </si>
  <si>
    <t>045-30-00-394.00</t>
  </si>
  <si>
    <t>THOMPSON JEFFERY C &amp; FAHRENKAMP KATHLEEN S</t>
  </si>
  <si>
    <t>113 RISING SUN CIR  COVINGTON KY 41017-9771</t>
  </si>
  <si>
    <t>045-30-00-395.00</t>
  </si>
  <si>
    <t>HORNSBY JAMES A</t>
  </si>
  <si>
    <t>115 RISING SUN CIR  COVINGTON KY 41017-9771</t>
  </si>
  <si>
    <t>045-30-00-396.00</t>
  </si>
  <si>
    <t>BAKER LAURELL A SEBASTIAN ANTHONY</t>
  </si>
  <si>
    <t>7341 CUMBERLAND CIR  FLORENCE KY 41042-8285</t>
  </si>
  <si>
    <t>045-30-00-397.00</t>
  </si>
  <si>
    <t>MELFORD MONTY</t>
  </si>
  <si>
    <t>2 HORIZON CIR  COVINGTON KY 41017-9761</t>
  </si>
  <si>
    <t>045-30-00-398.00</t>
  </si>
  <si>
    <t>ADKINS DANIEL P &amp; ANNE B</t>
  </si>
  <si>
    <t>3 HORIZON CIR  COVINGTON KY 41017-9760</t>
  </si>
  <si>
    <t>045-30-00-399.00</t>
  </si>
  <si>
    <t>MCCOY STEPHEN A &amp; JODELL O FAMILY TRUST</t>
  </si>
  <si>
    <t>4 HORIZON CIR  FT MITCHELL KY 41017-9761</t>
  </si>
  <si>
    <t>045-30-00-400.00</t>
  </si>
  <si>
    <t>DAUGHERTY JOHN L</t>
  </si>
  <si>
    <t>6 HORIZON CIR  COVINGTON KY 41017-9761</t>
  </si>
  <si>
    <t>045-30-00-401.00</t>
  </si>
  <si>
    <t>PHILLIPS KEVIN D &amp; CONNIE S</t>
  </si>
  <si>
    <t>8 HORIZON CIR  COVINGTON KY 41017-9761</t>
  </si>
  <si>
    <t>045-30-00-402.00</t>
  </si>
  <si>
    <t>CARR DEVIN N CLARK-HESSLING COURTNEE J</t>
  </si>
  <si>
    <t>10 HORIZON CIR  COVINGTON KY 41017-9761</t>
  </si>
  <si>
    <t>045-30-00-403.00</t>
  </si>
  <si>
    <t>FEDER ELAINE M</t>
  </si>
  <si>
    <t>100 HORIZON CIR  FT MITCHELL KY 41017-9767</t>
  </si>
  <si>
    <t>045-30-00-404.00</t>
  </si>
  <si>
    <t>SURBER PATTY A</t>
  </si>
  <si>
    <t>101 HORIZON CIR  COVINGTON KY 41017-9768</t>
  </si>
  <si>
    <t>045-30-00-405.00</t>
  </si>
  <si>
    <t>FERGUSON ROGER D &amp; DEBRA J</t>
  </si>
  <si>
    <t>102 HORIZON CIR  COVINGTON KY 41017-9767</t>
  </si>
  <si>
    <t>045-30-00-406.00</t>
  </si>
  <si>
    <t>AVERY CHARLOTTE A AND CHRISTOPHER R</t>
  </si>
  <si>
    <t>103 HORIZON CIR  COVINGTON KY 41017-9768</t>
  </si>
  <si>
    <t>045-30-00-407.00</t>
  </si>
  <si>
    <t>AYERS CURTIS</t>
  </si>
  <si>
    <t>104 HORIZON CIR  COVINGTON KY 41017-9767</t>
  </si>
  <si>
    <t>045-30-00-408.00</t>
  </si>
  <si>
    <t>SIPPLE VIRGINIA LEE</t>
  </si>
  <si>
    <t>126 NEWMAN AVE  FT THOMAS KY 41075-1430</t>
  </si>
  <si>
    <t>045-30-00-409.00</t>
  </si>
  <si>
    <t>WILMOTH CHRISTOPHER L</t>
  </si>
  <si>
    <t>106 HORIZON CIR  FT MITCHELL KY 41017-9767</t>
  </si>
  <si>
    <t>045-30-00-410.00</t>
  </si>
  <si>
    <t>THIERY STEPHEN D III</t>
  </si>
  <si>
    <t>1 BLUFFSIDE DR  COVINGTON KY 41017-9728</t>
  </si>
  <si>
    <t>045-30-00-411.00</t>
  </si>
  <si>
    <t>WATSON ASHLEY N  &amp; SKIRVIN KEVIN J</t>
  </si>
  <si>
    <t>3 BLUFF SIDE DR  COVINGTON KY 41017-9728</t>
  </si>
  <si>
    <t>045-30-00-412.00</t>
  </si>
  <si>
    <t>KENDRICK AMBER N</t>
  </si>
  <si>
    <t>5 BLUFFSIDE DR  COVINGTON KY 41017-9728</t>
  </si>
  <si>
    <t>045-30-00-413.00</t>
  </si>
  <si>
    <t>DUE AMANDA</t>
  </si>
  <si>
    <t>7 BLUFF SIDE DR  COVINGTON KY 41017-9783</t>
  </si>
  <si>
    <t>045-30-00-414.00</t>
  </si>
  <si>
    <t>MCCOY KEVIN T &amp; MOORMAN ASHLEY N</t>
  </si>
  <si>
    <t>138 TANDO WAY  COVINGTON KY 41017-9785</t>
  </si>
  <si>
    <t>045-30-00-415.00</t>
  </si>
  <si>
    <t>GIBBONS GARY W &amp; LINDA C</t>
  </si>
  <si>
    <t>139 TANDO WAY  COVINGTON KY 41017-9784</t>
  </si>
  <si>
    <t>045-30-00-416.00</t>
  </si>
  <si>
    <t>ELMER DESERAE</t>
  </si>
  <si>
    <t>140 TANDO WAY  COVINGTON KY 41017-9785</t>
  </si>
  <si>
    <t>045-30-00-417.00</t>
  </si>
  <si>
    <t>BYRGE JEFFREY L</t>
  </si>
  <si>
    <t>141 TANDO WAY  FT MITCHELL KY 41017-9784</t>
  </si>
  <si>
    <t>045-30-00-418.00</t>
  </si>
  <si>
    <t>FREEBURNE STEVEN K &amp; BARBARA L</t>
  </si>
  <si>
    <t>10186 LEWIS LN  UNION KY 41091-9492</t>
  </si>
  <si>
    <t>045-30-00-419.00</t>
  </si>
  <si>
    <t>SCHWARTZ JESSICA</t>
  </si>
  <si>
    <t>143 TANDO WAY  FT MITCHELL KY 41017-9784</t>
  </si>
  <si>
    <t>045-30-00-420.00</t>
  </si>
  <si>
    <t>DORNBUSCH NICHOLAS K AND JUDITH M</t>
  </si>
  <si>
    <t>1 HIDEAWAY DR  COVINGTON KY 41017-9772</t>
  </si>
  <si>
    <t>045-30-00-421.00</t>
  </si>
  <si>
    <t>BEINEKE TAMMY L</t>
  </si>
  <si>
    <t>2 HIDEAWAY DR  COVINGTON KY 41017-9759</t>
  </si>
  <si>
    <t>045-30-00-422.00</t>
  </si>
  <si>
    <t>BALLIS WILLIAM JR</t>
  </si>
  <si>
    <t>2A HIDEAWAY DR  COVINGTON KY 41017-9759</t>
  </si>
  <si>
    <t>045-30-00-423.00</t>
  </si>
  <si>
    <t>COLLINS ANDREW R COLLINS JILLIAN A</t>
  </si>
  <si>
    <t>3 HIDEAWAY DR  COVINGTON KY 41017-9772</t>
  </si>
  <si>
    <t>045-30-00-424.00</t>
  </si>
  <si>
    <t>FIGHTMASTER SHARON K</t>
  </si>
  <si>
    <t>4 HIDEAWAY DR  COVINGTON KY 41017-9759</t>
  </si>
  <si>
    <t>045-30-00-425.00</t>
  </si>
  <si>
    <t>ROBBINS SHERRIE L &amp; MYERS MICHAEL J</t>
  </si>
  <si>
    <t>5 HIDEAWAY DR  COVINGTON KY 41017-9772</t>
  </si>
  <si>
    <t>045-30-00-426.00</t>
  </si>
  <si>
    <t>REYNHOUT ALAN R</t>
  </si>
  <si>
    <t>6 HIDEAWAY DR  COVINGTON KY 41017-9759</t>
  </si>
  <si>
    <t>045-30-00-427.00</t>
  </si>
  <si>
    <t>HONAKER CHRISTINA M</t>
  </si>
  <si>
    <t>7 HIDEAWAY DR  COVINGTON KY 41017-9772</t>
  </si>
  <si>
    <t>045-30-00-428.00</t>
  </si>
  <si>
    <t>BIERLEY KIMRI L</t>
  </si>
  <si>
    <t>8 HIDEAWAY DR  COVINGTON KY 41017-9791</t>
  </si>
  <si>
    <t>045-30-00-429.00</t>
  </si>
  <si>
    <t>FORNASH MICHAEL L &amp; PEGGY S</t>
  </si>
  <si>
    <t>9 HIDEAWAY DR  COVINGTON KY 41017-9772</t>
  </si>
  <si>
    <t>045-30-00-430.00</t>
  </si>
  <si>
    <t>SMITH KATHLEEN H</t>
  </si>
  <si>
    <t>10 HIDEAWAY DR  COVINGTON KY 41017-9791</t>
  </si>
  <si>
    <t>045-30-00-431.00</t>
  </si>
  <si>
    <t>BLESER KEVIN R &amp; TRESA I</t>
  </si>
  <si>
    <t>11 HIDEAWAY DR  COVINGTON KY 41017-9772</t>
  </si>
  <si>
    <t>045-30-00-432.00</t>
  </si>
  <si>
    <t>POUNCY ERIC O &amp; AMY M</t>
  </si>
  <si>
    <t>12 HIDEAWAY DR  COVINGTON KY 41017-9791</t>
  </si>
  <si>
    <t>045-30-00-433.00</t>
  </si>
  <si>
    <t>MCINTOSH MICHAEL T</t>
  </si>
  <si>
    <t>13 HIDEAWAY DR  COVINGTON KY 41017-9769</t>
  </si>
  <si>
    <t>045-30-00-434.00</t>
  </si>
  <si>
    <t>POE ROBERT A POE AMY L</t>
  </si>
  <si>
    <t>14 HIDEAWAY DR  COVINGTON KY 41017-9791</t>
  </si>
  <si>
    <t>045-30-00-435.00</t>
  </si>
  <si>
    <t>MCINTOSH TIFFANY APTED JACOB</t>
  </si>
  <si>
    <t>15 HIDEAWAY DR  COVINGTON KY 41017-9769</t>
  </si>
  <si>
    <t>045-30-00-436.00</t>
  </si>
  <si>
    <t>WILLIAMS TIM L &amp; KELLI D</t>
  </si>
  <si>
    <t>16 HIDEAWAY DR  FT MITCHELL KY 41017-9791</t>
  </si>
  <si>
    <t>045-30-00-437.00</t>
  </si>
  <si>
    <t>KUNKEL JAMES F &amp; KAREN L</t>
  </si>
  <si>
    <t>17 HIDEAWAY DR  FT MITCHELL KY 41017-9769</t>
  </si>
  <si>
    <t>045-30-00-438.00</t>
  </si>
  <si>
    <t>MARSHALL LANCE R AND COURTNEY N</t>
  </si>
  <si>
    <t>18 HIDEAWAY DR  COVINGTON KY 41017-9791</t>
  </si>
  <si>
    <t>045-30-00-439.00</t>
  </si>
  <si>
    <t>CLAYBERN NICHOLE R &amp; WILLIAM A</t>
  </si>
  <si>
    <t>19 HIDEAWAY DR  COVINGTON KY 41017-9769</t>
  </si>
  <si>
    <t>045-30-00-440.00</t>
  </si>
  <si>
    <t>LOGSTON MICHAEL T &amp; STEPHANIE M</t>
  </si>
  <si>
    <t>20 HIDEAWAY DR  COVINGTON KY 41015-9791</t>
  </si>
  <si>
    <t>045-30-00-441.00</t>
  </si>
  <si>
    <t>CLARK MARK A</t>
  </si>
  <si>
    <t>21 HIDEAWAY DR  COVINGTON KY 41017-9769</t>
  </si>
  <si>
    <t>045-30-00-442.00</t>
  </si>
  <si>
    <t>HEDGER STEVEN &amp; TERRIE</t>
  </si>
  <si>
    <t>22 HIDEAWAY DR  FT MITCHELL KY 41017-9791</t>
  </si>
  <si>
    <t>045-30-00-443.00</t>
  </si>
  <si>
    <t>RHEIN PAUL R &amp; JACKIE D</t>
  </si>
  <si>
    <t>23 HIDEAWAY DR  COVINGTON KY 41017-9775</t>
  </si>
  <si>
    <t>045-30-00-444.00</t>
  </si>
  <si>
    <t>STAVISKI RANDALL J &amp; MELINDA</t>
  </si>
  <si>
    <t>24 HIDEAWAY DR  FT MITCHELL KY 41017-9792</t>
  </si>
  <si>
    <t>045-30-00-445.00</t>
  </si>
  <si>
    <t>WAYMAN MELISSA A</t>
  </si>
  <si>
    <t>25 HIDEAWAY DR  COVINGTON KY 41017-9775</t>
  </si>
  <si>
    <t>045-30-00-446.00</t>
  </si>
  <si>
    <t>DEWBERRY GREG</t>
  </si>
  <si>
    <t>26 HIDEAWAY DR  FT MITCHELL KY 41017-9792</t>
  </si>
  <si>
    <t>045-30-00-447.00</t>
  </si>
  <si>
    <t>SEENEY RICHARD J &amp; JENNIFER C</t>
  </si>
  <si>
    <t>28 HIDEAWAY DR  COVINGTON KY 41017-9792</t>
  </si>
  <si>
    <t>045-30-00-448.00</t>
  </si>
  <si>
    <t>SMITH JASON &amp; CAHILL HEATHER A</t>
  </si>
  <si>
    <t>29 HIDEAWAY DR  COVINGTON KY 41017-9775</t>
  </si>
  <si>
    <t>045-30-00-449.00</t>
  </si>
  <si>
    <t>LIGGETT CHRISTIE</t>
  </si>
  <si>
    <t>30 HIDEAWAY DR  COVINGTON KY 41017-9792</t>
  </si>
  <si>
    <t>045-30-00-450.00</t>
  </si>
  <si>
    <t>DEROSIER DEBORAH &amp; BEACH CLIFF</t>
  </si>
  <si>
    <t>31 HIDEAWAY DR  COVINGTON KY 41017-9775</t>
  </si>
  <si>
    <t>045-30-00-451.00</t>
  </si>
  <si>
    <t>WHITE JUSTIN MICHAEL WARREN COURTNEY E</t>
  </si>
  <si>
    <t>32 HIDEAWAY DR  COVINGTON KY 41017-9792</t>
  </si>
  <si>
    <t>045-30-00-452.00</t>
  </si>
  <si>
    <t>ELLIOTT GERALD &amp; MARY</t>
  </si>
  <si>
    <t>13925 GREEN RD  WALTON KY 41094-8744</t>
  </si>
  <si>
    <t>045-30-00-453.00</t>
  </si>
  <si>
    <t>SCHREINER MICHAEL G &amp; KATHLEEN</t>
  </si>
  <si>
    <t>34 HIDEAWAY DR  COVINGTON KY 41017-9792</t>
  </si>
  <si>
    <t>045-30-00-454.00</t>
  </si>
  <si>
    <t>FIELDS SEPTIEN L</t>
  </si>
  <si>
    <t>35 HIDEAWAY CT  COVINGTON KY 41017-9766</t>
  </si>
  <si>
    <t>045-30-00-455.00</t>
  </si>
  <si>
    <t>BLACKBURN REBECCA COMBS ROBERT</t>
  </si>
  <si>
    <t>36 HIDEAWAY DR  COVINGTON KY 41017-9792</t>
  </si>
  <si>
    <t>045-30-00-456.00</t>
  </si>
  <si>
    <t>OSBORN FREDERICK OSBORN JANET</t>
  </si>
  <si>
    <t>37 HIDEAWAY DR  COVINGTON KY 41017-9766</t>
  </si>
  <si>
    <t>045-30-00-457.00</t>
  </si>
  <si>
    <t>HAMMONS DARRYL &amp; KUHN DAWN</t>
  </si>
  <si>
    <t>38 HIDEAWAY DR  COVINGTON KY 41017-9480</t>
  </si>
  <si>
    <t>045-30-00-458.00</t>
  </si>
  <si>
    <t>EDDY MELANIE A</t>
  </si>
  <si>
    <t>39 HIDEAWAY DR  COVINGTON KY 41017-9766</t>
  </si>
  <si>
    <t>045-30-00-459.00</t>
  </si>
  <si>
    <t>DAY DIXIE L</t>
  </si>
  <si>
    <t>40 HIDEAWAY DR  COVINGTON KY 41017-9480</t>
  </si>
  <si>
    <t>045-30-00-460.00</t>
  </si>
  <si>
    <t>HAMILTON JOANN J</t>
  </si>
  <si>
    <t>41 HIDEAWAY DR  COVINGTON KY 41017-9766</t>
  </si>
  <si>
    <t>045-30-00-461.00</t>
  </si>
  <si>
    <t>ZION EARL D &amp; DEBORAH A ZION DUSTIN</t>
  </si>
  <si>
    <t>44 HIDEAWAY DR  FT MITCHELL KY 41017-9762</t>
  </si>
  <si>
    <t>045-30-00-462.00</t>
  </si>
  <si>
    <t>SPICER KAREN S</t>
  </si>
  <si>
    <t>45 HIDEAWAY DR  FT MITCHELL KY 41017-9763</t>
  </si>
  <si>
    <t>045-30-00-463.00</t>
  </si>
  <si>
    <t>CARLSON CATHERINE A</t>
  </si>
  <si>
    <t>46 HIDEAWAY DR  COVINGTON KY 41017-9762</t>
  </si>
  <si>
    <t>045-30-00-464.00</t>
  </si>
  <si>
    <t>ABEL CHARLES E II AND KIMBERLY J</t>
  </si>
  <si>
    <t>12961 MARTIN RD  INDEPENDENCE KY 41051-7746</t>
  </si>
  <si>
    <t>045-30-00-465.00</t>
  </si>
  <si>
    <t>HENSON JENNIFER L</t>
  </si>
  <si>
    <t>48 HIDEAWAY DR  COVINGTON KY 41017-9762</t>
  </si>
  <si>
    <t>045-30-00-466.00</t>
  </si>
  <si>
    <t>KENYON GARY LEE &amp; EARLENE</t>
  </si>
  <si>
    <t>49 HIDEAWAY DR  COVINGTON KY 41017-9763</t>
  </si>
  <si>
    <t>045-30-00-467.00</t>
  </si>
  <si>
    <t>MARKSBERRY ERNEST W &amp; MARY C</t>
  </si>
  <si>
    <t>50 HIDEAWAY DR  COVINGTON KY 41017-9762</t>
  </si>
  <si>
    <t>045-30-00-468.00</t>
  </si>
  <si>
    <t>DABBELT MELINDA</t>
  </si>
  <si>
    <t>51 HIDEAWAY DR  COVINGTON KY 41017-9763</t>
  </si>
  <si>
    <t>045-30-00-469.00</t>
  </si>
  <si>
    <t>045-30-00-470.00</t>
  </si>
  <si>
    <t>PROCTOR B DERRELL &amp; DARLENE</t>
  </si>
  <si>
    <t>53 HIDEAWAY DR  COVINGTON KY 41017-9763</t>
  </si>
  <si>
    <t>045-30-00-471.00</t>
  </si>
  <si>
    <t>HADERS DANIEL J &amp; MELISSA S</t>
  </si>
  <si>
    <t>54 HIDEAWAY DR  COVINGTON KY 41017-9762</t>
  </si>
  <si>
    <t>045-30-00-472.00</t>
  </si>
  <si>
    <t>CRAIL JUSTIN R</t>
  </si>
  <si>
    <t>55 HIDEAWAY DR  COVINGTON KY 41017-9763</t>
  </si>
  <si>
    <t>045-30-00-473.00</t>
  </si>
  <si>
    <t>TOLBERT DELAINNA F</t>
  </si>
  <si>
    <t>13 JUAREZ CIR  COVINGTON KY 41017-9746</t>
  </si>
  <si>
    <t>045-30-00-474.00</t>
  </si>
  <si>
    <t>WENTZ VASTINA</t>
  </si>
  <si>
    <t>15 JUAREZ CIR  COVINGTON KY 41017-9746</t>
  </si>
  <si>
    <t>045-30-00-475.00</t>
  </si>
  <si>
    <t>045-30-00-476.00</t>
  </si>
  <si>
    <t>KUNTZ JERRY W</t>
  </si>
  <si>
    <t>19 JUAREZ CIR  COVINGTON KY 41017-9746</t>
  </si>
  <si>
    <t>045-30-00-477.00</t>
  </si>
  <si>
    <t>FRY KENNY &amp; JULIE</t>
  </si>
  <si>
    <t>20 JUAREZ CIRCLE  COVINGTON KY 41017-9750</t>
  </si>
  <si>
    <t>045-30-00-478.00</t>
  </si>
  <si>
    <t>PERRY TERESA</t>
  </si>
  <si>
    <t>21 JUAREZ CIR  COVINGTON KY 41017-9746</t>
  </si>
  <si>
    <t>045-30-00-479.00</t>
  </si>
  <si>
    <t>GAMBRELL HERBERT &amp; GEORGIA</t>
  </si>
  <si>
    <t>22 JUAREZ CIR  FT MITCHELL KY 41017-9750</t>
  </si>
  <si>
    <t>045-30-00-480.00</t>
  </si>
  <si>
    <t>ADKINS BRENDA</t>
  </si>
  <si>
    <t>23 JUAREZ CIR  COVINGTON KY 41017-9746</t>
  </si>
  <si>
    <t>045-30-00-481.00</t>
  </si>
  <si>
    <t>HENSLEY KEITH</t>
  </si>
  <si>
    <t>24 JUAREZ CIR  FT MITCHELL KY 41017-9750</t>
  </si>
  <si>
    <t>045-30-00-482.00</t>
  </si>
  <si>
    <t>DUDDEY ROBBIE D &amp; JOYCE C</t>
  </si>
  <si>
    <t>25 JUAREZ CIR  COVINGTON KY 41017-9746</t>
  </si>
  <si>
    <t>045-30-00-483.00</t>
  </si>
  <si>
    <t>BALL JENNIFER R</t>
  </si>
  <si>
    <t>26 JUAREZ CIR  COVINGTON KY 41017-9750</t>
  </si>
  <si>
    <t>045-30-00-484.00</t>
  </si>
  <si>
    <t>LOECHLE ELIZABETH M AND CHRISTOPHER J</t>
  </si>
  <si>
    <t>28 JUAREZ CIR  COVINGTON KY 41017-9750</t>
  </si>
  <si>
    <t>045-30-00-485.00</t>
  </si>
  <si>
    <t>HERINGER JOANN</t>
  </si>
  <si>
    <t>31 JUAREZ CIR  FT MITCHELL KY 41017-9746</t>
  </si>
  <si>
    <t>045-30-00-486.00</t>
  </si>
  <si>
    <t>HAMMITT RICHARD L TRUSTEE</t>
  </si>
  <si>
    <t>8658 NEW HAVEN RD  HARRISON OH 45030-9284</t>
  </si>
  <si>
    <t>045-30-00-487.00</t>
  </si>
  <si>
    <t>JUMP HOWARD K &amp; MARLENE A</t>
  </si>
  <si>
    <t>34 JUAREZ CIR  COVINGTON KY 41017-9793</t>
  </si>
  <si>
    <t>045-30-00-488.00</t>
  </si>
  <si>
    <t>WILDER GREGORY &amp; DEBRA</t>
  </si>
  <si>
    <t>35 JUAREZ CIR  COVINGTON KY 41017-9746</t>
  </si>
  <si>
    <t>045-30-00-489.00</t>
  </si>
  <si>
    <t>TIPTON SHIRLEY W &amp; WAVELINE W</t>
  </si>
  <si>
    <t>36 JUAREZ CIR  COVINGTON KY 41017-9793</t>
  </si>
  <si>
    <t>045-30-00-489.01</t>
  </si>
  <si>
    <t>GIBSON KIMBERLY</t>
  </si>
  <si>
    <t>100 BLUFF SIDE DR  COVINGTON KY 41017-9716</t>
  </si>
  <si>
    <t>045-30-00-490.00</t>
  </si>
  <si>
    <t>STEPHENS LYNNA G</t>
  </si>
  <si>
    <t>2864 SYCAMORE CREEK DR  INDEPENDENCE KY 41051-8410</t>
  </si>
  <si>
    <t>045-30-00-491.00</t>
  </si>
  <si>
    <t>ROSENACKER THOMAS ROBERT JR</t>
  </si>
  <si>
    <t>46 JUAREZ CIR  COVINGTON KY 41017-9794</t>
  </si>
  <si>
    <t>045-30-00-491.01</t>
  </si>
  <si>
    <t>HOPKINS SUSAN C</t>
  </si>
  <si>
    <t>102 BLUFF SIDE DR  COVINGTON KY 41017-9716</t>
  </si>
  <si>
    <t>045-30-00-492.00</t>
  </si>
  <si>
    <t>DYER DARON K &amp; THERESA A</t>
  </si>
  <si>
    <t>48 JUAREZ CIR  COVINGTON KY 41017-9794</t>
  </si>
  <si>
    <t>045-30-00-493.00</t>
  </si>
  <si>
    <t>FRISCH GRACE E CO-TRUSTEE LANE REBECCA L CO-TRUSTEE</t>
  </si>
  <si>
    <t>6156 DOUBLETREE LN  FLORENCE KY 41042-7002</t>
  </si>
  <si>
    <t>045-30-00-493.01</t>
  </si>
  <si>
    <t>EVANS RANDY L SR</t>
  </si>
  <si>
    <t>104 BLUFFSIDE DR  COVINGTON KY 41017-9716</t>
  </si>
  <si>
    <t>045-30-00-494.00</t>
  </si>
  <si>
    <t>SEXTON JIMMY &amp; RUSCHMAN PEGGY</t>
  </si>
  <si>
    <t>52 JUAREZ CIR  COVINGTON KY 41017-9794</t>
  </si>
  <si>
    <t>045-30-00-495.00</t>
  </si>
  <si>
    <t>BERRY THOMAS C</t>
  </si>
  <si>
    <t>40 JUAREZ CIR  FT MITCHELL KY 41017-9793</t>
  </si>
  <si>
    <t>045-30-00-495.01</t>
  </si>
  <si>
    <t>CALDWELL RICHARD A &amp; LORI J</t>
  </si>
  <si>
    <t>106 BLUFFSIDE DR  COVINGTON KY 41017-9716</t>
  </si>
  <si>
    <t>045-30-00-496.00</t>
  </si>
  <si>
    <t>KAEFF CHARLES N &amp; DARLENE M</t>
  </si>
  <si>
    <t>38 JUAREZ CIR  COVINGTON KY 41017-9793</t>
  </si>
  <si>
    <t>045-30-00-496.01</t>
  </si>
  <si>
    <t>CHILSON BRANDON T</t>
  </si>
  <si>
    <t>107 BLUFFSIDE DR  COVINGTON KY 41017-9472</t>
  </si>
  <si>
    <t>045-30-00-497.00</t>
  </si>
  <si>
    <t>HOPKINS DOUGLAS A</t>
  </si>
  <si>
    <t>1265 HANDS PK  COVINGTON KY 41017-9758</t>
  </si>
  <si>
    <t>045-30-00-497.01</t>
  </si>
  <si>
    <t>BENSON SCOTT E &amp; KELLY L</t>
  </si>
  <si>
    <t>108 BLUFFSIDE DR  COVINGTON KY 41017-9716</t>
  </si>
  <si>
    <t>045-30-00-498.00</t>
  </si>
  <si>
    <t>CATES JESSIE</t>
  </si>
  <si>
    <t>1267 HANDS PK  COVINGTON KY 41017-9758</t>
  </si>
  <si>
    <t>045-30-00-498.01</t>
  </si>
  <si>
    <t>WORKS TIFFANY A</t>
  </si>
  <si>
    <t>109 BLUFFSIDE DR  COVINGTON KY 41017-9720</t>
  </si>
  <si>
    <t>045-30-00-499.00</t>
  </si>
  <si>
    <t>APPLEGATE LAURA E APPLEGATE DAVID A</t>
  </si>
  <si>
    <t>1269 HANDS PK  COVINGTON KY 41017-9758</t>
  </si>
  <si>
    <t>045-30-00-499.01</t>
  </si>
  <si>
    <t>COURTS ROBERT E &amp; TAMARA H</t>
  </si>
  <si>
    <t>110 BLUFFSIDE DR  COVINGTON KY 41017-9719</t>
  </si>
  <si>
    <t>045-30-00-500.00</t>
  </si>
  <si>
    <t>WILCOX ROBERT P</t>
  </si>
  <si>
    <t>1271 HANDS PK  COVINGTON KY 41017-9758</t>
  </si>
  <si>
    <t>045-30-00-500.01</t>
  </si>
  <si>
    <t>GROSS SAMANTHA L GROSS MICHAEL A</t>
  </si>
  <si>
    <t>111 BLUFFSIDE DR  COVINGTON KY 41011-9472</t>
  </si>
  <si>
    <t>045-30-00-501.00</t>
  </si>
  <si>
    <t>045-30-00-501.01</t>
  </si>
  <si>
    <t>TANNER TIMOTHY H TANNER RACHEL</t>
  </si>
  <si>
    <t>1955 GRAFTON CT  UNION KY 41091-8299</t>
  </si>
  <si>
    <t>045-30-00-502.00</t>
  </si>
  <si>
    <t>045-30-00-502.01</t>
  </si>
  <si>
    <t>JOHNSON MICHAEL L JR JOHNSON MARY M</t>
  </si>
  <si>
    <t>113 BLUFFSIDE DR  COVINGTON KY 41017-9472</t>
  </si>
  <si>
    <t>045-30-00-503.00</t>
  </si>
  <si>
    <t>3333 MADISON PK  FT WRIGHT KY 41017-8153</t>
  </si>
  <si>
    <t>045-30-00-503.01</t>
  </si>
  <si>
    <t>TRAVILLIAN GEORGE &amp; MICHELLE</t>
  </si>
  <si>
    <t>114 BLUFFSIDE DR  COVINGTON KY 41017-9719</t>
  </si>
  <si>
    <t>045-30-00-504.00</t>
  </si>
  <si>
    <t>045-30-00-504.01</t>
  </si>
  <si>
    <t>DELUNA FRANCIS  &amp; ACOSTA ELENA</t>
  </si>
  <si>
    <t>115 BLUFFSIDE DR  COVINGTON KY 41017-9720</t>
  </si>
  <si>
    <t>045-30-00-505.00</t>
  </si>
  <si>
    <t>MONKS DAVID W</t>
  </si>
  <si>
    <t>1281 HANDS PK  COVINGTON KY 41017-9773</t>
  </si>
  <si>
    <t>045-30-00-505.01</t>
  </si>
  <si>
    <t>FOLTZ TERRY A</t>
  </si>
  <si>
    <t>116 BLUFFSIDE DR  COVINGTON KY 41017-9719</t>
  </si>
  <si>
    <t>045-30-00-506.00</t>
  </si>
  <si>
    <t>GAMBRELL AARON T &amp; BETTY J</t>
  </si>
  <si>
    <t>1257 HANDS PK  COVINGTON KY 41017-9469</t>
  </si>
  <si>
    <t>045-30-00-506.01</t>
  </si>
  <si>
    <t>REAMS MICHAEL W &amp; BARBARA</t>
  </si>
  <si>
    <t>117 BLUFFSIDE DR  COVINGTON KY 41017-9720</t>
  </si>
  <si>
    <t>045-30-00-507.00</t>
  </si>
  <si>
    <t>WHITEKER LORI K</t>
  </si>
  <si>
    <t>045-30-00-507.01</t>
  </si>
  <si>
    <t>TURNER RICHARD</t>
  </si>
  <si>
    <t>118 BLUFFSIDE DR  COVINGTON KY 41017-9719</t>
  </si>
  <si>
    <t>045-30-00-508.00</t>
  </si>
  <si>
    <t>FALCON DEVELOPMENT LLC</t>
  </si>
  <si>
    <t>045-30-00-508.01</t>
  </si>
  <si>
    <t>DEMOUGIN RYAN G</t>
  </si>
  <si>
    <t>119 BLUFFSIDE DR  COVINGTON KY 41017-9720</t>
  </si>
  <si>
    <t>045-30-00-508.02</t>
  </si>
  <si>
    <t>045-30-00-509.00</t>
  </si>
  <si>
    <t>045-30-00-509.01</t>
  </si>
  <si>
    <t>LORENTZ CHARLES F IV</t>
  </si>
  <si>
    <t>120 BLUFF SIDE DR  COVINGTON KY 41017-9719</t>
  </si>
  <si>
    <t>045-30-00-510.00</t>
  </si>
  <si>
    <t>WIEHOFF DONALD</t>
  </si>
  <si>
    <t>9195 BLUE RIDGE DR  FT MITCHELL KY 41017-9584</t>
  </si>
  <si>
    <t>045-30-00-510.01</t>
  </si>
  <si>
    <t>WILSON RAYMOND &amp; MCDANIEL JO ANN</t>
  </si>
  <si>
    <t>121 BLUFF SIDE DR  COVINGTON KY 41017-9720</t>
  </si>
  <si>
    <t>045-30-00-511.00</t>
  </si>
  <si>
    <t>BERTE KEITH C &amp; KAREN S</t>
  </si>
  <si>
    <t>122 BLUFF SIDE DR  COVINGTON KY 41017-9719</t>
  </si>
  <si>
    <t>045-30-00-512.00</t>
  </si>
  <si>
    <t>LOWE STEVE A &amp; MELISSA L</t>
  </si>
  <si>
    <t>123 BLUFF SIDE DR  COVINGTON KY 41017-9720</t>
  </si>
  <si>
    <t>045-30-00-513.00</t>
  </si>
  <si>
    <t>EDMONDSON ALLEN EDMONDSON WANDA</t>
  </si>
  <si>
    <t>124 BLUFF SIDE DR  COVINGTON KY 41017-9719</t>
  </si>
  <si>
    <t>045-30-00-514.00</t>
  </si>
  <si>
    <t>DURHAM CHRISTOPHER A &amp; SHAWNA</t>
  </si>
  <si>
    <t>219 POPLAR ST  BELLEVUE KY 41073-1106</t>
  </si>
  <si>
    <t>045-30-00-515.00</t>
  </si>
  <si>
    <t>WAGNER STACEY E</t>
  </si>
  <si>
    <t>126 BLUFF SIDE DR  COVINGTON KY 41017-9719</t>
  </si>
  <si>
    <t>045-30-00-516.00</t>
  </si>
  <si>
    <t>PARKS SARAH E</t>
  </si>
  <si>
    <t>127 BLUFF SIDE DR  COVINGTON KY 41017-9720</t>
  </si>
  <si>
    <t>045-30-00-517.00</t>
  </si>
  <si>
    <t>MCNEES CHRISTOPHER M</t>
  </si>
  <si>
    <t>128 BLUFF SIDE DR  COVINGTON KY 41017-9719</t>
  </si>
  <si>
    <t>045-30-00-518.00</t>
  </si>
  <si>
    <t>CARUSO MICHELLE K</t>
  </si>
  <si>
    <t>129 BLUFF SIDE DR  COVINGTON KY 41017-9720</t>
  </si>
  <si>
    <t>045-30-00-519.00</t>
  </si>
  <si>
    <t>HUGHES RAY SCOTT</t>
  </si>
  <si>
    <t>5366 FAWNVIEW CT  INDEPENDENCE KY 41051-8663</t>
  </si>
  <si>
    <t>045-30-00-520.00</t>
  </si>
  <si>
    <t>LAURIA WILLIAM &amp; KIMBERLY R</t>
  </si>
  <si>
    <t>131 BLUFF SIDE DR  COVINGTON KY 41017-9720</t>
  </si>
  <si>
    <t>045-30-00-521.00</t>
  </si>
  <si>
    <t>BLADES PROPERTIES LLC</t>
  </si>
  <si>
    <t>33 NORTH ST  RADCLIFF KY 40160-1178</t>
  </si>
  <si>
    <t>045-30-00-522.00</t>
  </si>
  <si>
    <t>FESSLER DANIEL W &amp; STEPHANIE T</t>
  </si>
  <si>
    <t>133 BLUFF SIDE DR  COVINGTON KY 41017-9720</t>
  </si>
  <si>
    <t>045-30-00-523.00</t>
  </si>
  <si>
    <t>MAHORNEY LARRY E &amp; SHERYL</t>
  </si>
  <si>
    <t>134 BLUFF SIDE DR  COVINGTON KY 41017-9720</t>
  </si>
  <si>
    <t>045-30-00-524.00</t>
  </si>
  <si>
    <t>WATSON JASON B &amp; JENNIFER G</t>
  </si>
  <si>
    <t>135 BLUFF SIDE DR  COVINGTON KY 41017-9720</t>
  </si>
  <si>
    <t>045-30-00-525.00</t>
  </si>
  <si>
    <t>HELTON CHRISTINA M</t>
  </si>
  <si>
    <t>136 BLUFF SIDE DR  COVINGTON KY 41017-9719</t>
  </si>
  <si>
    <t>045-30-00-526.00</t>
  </si>
  <si>
    <t>SCHIMER MICHAEL E &amp; HEATHER A</t>
  </si>
  <si>
    <t>137 BLUFF SIDE DR  COVINGTON KY 41017-9720</t>
  </si>
  <si>
    <t>045-30-00-527.00</t>
  </si>
  <si>
    <t>045-30-00-528.00</t>
  </si>
  <si>
    <t>ZIMMERMAN PAUL A</t>
  </si>
  <si>
    <t>139 BLUFF SIDE DR  COVINGTON KY 41017-9720</t>
  </si>
  <si>
    <t>045-30-00-529.00</t>
  </si>
  <si>
    <t>HALLER TIM &amp; GAYLE J</t>
  </si>
  <si>
    <t>140 BLUFF SIDE DR  COVINGTON KY 41017-9719</t>
  </si>
  <si>
    <t>045-30-00-530.00</t>
  </si>
  <si>
    <t>DEMOSS ROBERT C SR &amp; ANN M</t>
  </si>
  <si>
    <t>141 BLUFF SIDE DR  COVINGTON KY 41017-9720</t>
  </si>
  <si>
    <t>045-30-00-531.00</t>
  </si>
  <si>
    <t>WEINEL WILLIAM &amp; DONIELLE L</t>
  </si>
  <si>
    <t>142 BLUFF SIDE DR  COVINGTON KY 41017-9719</t>
  </si>
  <si>
    <t>045-30-00-532.00</t>
  </si>
  <si>
    <t>HONCHELL KENNETH R JR</t>
  </si>
  <si>
    <t>143 BLUFF SIDE DR  COVINGTON KY 41017-9720</t>
  </si>
  <si>
    <t>045-30-00-533.00</t>
  </si>
  <si>
    <t>BROWN CHARLES E JR</t>
  </si>
  <si>
    <t>145 BLUFF SIDE DR  COVINGTON KY 41017-9720</t>
  </si>
  <si>
    <t>045-30-00-534.00</t>
  </si>
  <si>
    <t>FOLTZ DONNA H FOLTZ PATRICK J</t>
  </si>
  <si>
    <t>147 BLUFF SIDE DR  COVINGTON KY 41017-9720</t>
  </si>
  <si>
    <t>045-30-00-535.00</t>
  </si>
  <si>
    <t>LUCAS ROBERT</t>
  </si>
  <si>
    <t>149 BLUFF SIDE DR  COVINGTON KY 41017-9720</t>
  </si>
  <si>
    <t>045-30-00-536.00</t>
  </si>
  <si>
    <t>WEICHOLD SHEREE EVA-MARIE</t>
  </si>
  <si>
    <t>151 BLUFFSIDE DR  COVINGTON KY 41017-9720</t>
  </si>
  <si>
    <t>045-30-00-537.00</t>
  </si>
  <si>
    <t>KIESEWETTER JOSEPH A</t>
  </si>
  <si>
    <t>100 VISTA VIEW CIR  COVINGTON KY 41017-9717</t>
  </si>
  <si>
    <t>045-30-00-538.00</t>
  </si>
  <si>
    <t>3303 HUGHES CT  TAYLOR MILL KY 41015-4497</t>
  </si>
  <si>
    <t>045-30-00-539.00</t>
  </si>
  <si>
    <t>WOLFE TRAVIS M</t>
  </si>
  <si>
    <t>102 VISTA VIEW CIR  COVINGTON KY 41017-9717</t>
  </si>
  <si>
    <t>045-30-00-540.00</t>
  </si>
  <si>
    <t>HEARN ERNEST W</t>
  </si>
  <si>
    <t>4130 BRECK RD  OWENTON KY 40359-9456</t>
  </si>
  <si>
    <t>045-30-00-541.00</t>
  </si>
  <si>
    <t>CALDWELL DAVID M</t>
  </si>
  <si>
    <t>104 VISTA VIEW CIR  COVINGTON KY 41017-9717</t>
  </si>
  <si>
    <t>045-30-00-542.00</t>
  </si>
  <si>
    <t>KAUFFUNG DANIEL KAUFFUNG DONNA</t>
  </si>
  <si>
    <t>105 VISTA VIEW CIR  COVINGTON KY 41017-9718</t>
  </si>
  <si>
    <t>045-30-00-543.00</t>
  </si>
  <si>
    <t>TURNER JAMES A &amp; TERRI J</t>
  </si>
  <si>
    <t>106 VISTA VIEW CIR  COVINGTON KY 41017-9717</t>
  </si>
  <si>
    <t>045-30-00-544.00</t>
  </si>
  <si>
    <t>SIEBERT ALEXANDER J SIEBERT JESSICA</t>
  </si>
  <si>
    <t>107 VISTA VIEW CT  COVINGTON KY 41017-9718</t>
  </si>
  <si>
    <t>045-30-00-545.00</t>
  </si>
  <si>
    <t>SMITH SUSAN K</t>
  </si>
  <si>
    <t>108 VISTA VIEW CIR  COVINGTON KY 41017-9717</t>
  </si>
  <si>
    <t>045-30-00-546.00</t>
  </si>
  <si>
    <t>LEIGH BRYAN</t>
  </si>
  <si>
    <t>109 VISTA VIEW CIR  COVINGTON KY 41017-9718</t>
  </si>
  <si>
    <t>045-30-00-547.00</t>
  </si>
  <si>
    <t>SHIELDS TIFFANY M</t>
  </si>
  <si>
    <t>110 VISTA VIEW CIR  COVINGTON KY 41017-9717</t>
  </si>
  <si>
    <t>045-30-00-548.00</t>
  </si>
  <si>
    <t>GORDON ANDREW S</t>
  </si>
  <si>
    <t>111 VISTA VIEW CIR  COVINGTON KY 41017-9718</t>
  </si>
  <si>
    <t>045-30-00-549.00</t>
  </si>
  <si>
    <t>HAMPTON BARRY L &amp; GASPER MARLENA M</t>
  </si>
  <si>
    <t>112 VISTA VIEW CIR  COVINGTON KY 41017-9717</t>
  </si>
  <si>
    <t>045-30-00-550.00</t>
  </si>
  <si>
    <t>NOWAK JEFFERY A &amp; THERESA M</t>
  </si>
  <si>
    <t>113 VISTA VIEW CIR  COVINGTON KY 41017-9718</t>
  </si>
  <si>
    <t>045-30-00-551.00</t>
  </si>
  <si>
    <t>THOMPSON JONATHAN DAVID</t>
  </si>
  <si>
    <t>114 VISTA VIEW CIR  COVINGTON KY 41017-9717</t>
  </si>
  <si>
    <t>045-30-00-552.00</t>
  </si>
  <si>
    <t>STEPHENS TONYA S</t>
  </si>
  <si>
    <t>115 VISTA VIEW CIR  COVINGTON KY 41017-9718</t>
  </si>
  <si>
    <t>045-30-00-553.00</t>
  </si>
  <si>
    <t>HILLEBRAND JOHN &amp; PATRICIA</t>
  </si>
  <si>
    <t>116 VISTA VIEW CIR  COVINGTON KY 41017-9717</t>
  </si>
  <si>
    <t>045-30-00-554.00</t>
  </si>
  <si>
    <t>CAMPBELL KATHY A &amp; STEVEN R</t>
  </si>
  <si>
    <t>117 VISTA VIEW CIR  COVINGTON KY 41017-9718</t>
  </si>
  <si>
    <t>045-30-00-555.00</t>
  </si>
  <si>
    <t>KLAINE ELIZA</t>
  </si>
  <si>
    <t>118 VISTA VIEW CIR  COVINGTON KY 41017-9717</t>
  </si>
  <si>
    <t>045-30-00-556.00</t>
  </si>
  <si>
    <t>MIDDENDORF CARI ANN</t>
  </si>
  <si>
    <t>120 VISTA VIEW WAY  COVINGTON KY 41017-9717</t>
  </si>
  <si>
    <t>045-30-00-557.00</t>
  </si>
  <si>
    <t>BAYS KENNETH L</t>
  </si>
  <si>
    <t>3125 KY HWY 1316  SPARTA KY 41086-9041</t>
  </si>
  <si>
    <t>045-30-00-558.00</t>
  </si>
  <si>
    <t>WARNER WILLIAM S &amp; BARBARA J</t>
  </si>
  <si>
    <t>124 VISTA VIEW CIRCLE  COVINGTON KY 41017-9717</t>
  </si>
  <si>
    <t>045-30-00-559.00</t>
  </si>
  <si>
    <t>ADAMS LOWELL B &amp; JULIA O</t>
  </si>
  <si>
    <t>1 CRYSTAL LAKE DR  COVINGTON KY 41017-9739</t>
  </si>
  <si>
    <t>045-30-00-560.00</t>
  </si>
  <si>
    <t>LITTON PEGGY A</t>
  </si>
  <si>
    <t>2 CRYSTAL LAKE DR  FT MITCHELL KY 41017-9715</t>
  </si>
  <si>
    <t>045-30-00-561.00</t>
  </si>
  <si>
    <t>JOHNSON ERNEST E JR &amp; JANICE L</t>
  </si>
  <si>
    <t>3 CRYSTAL LAKE DR  COVINGTON KY 41017-9739</t>
  </si>
  <si>
    <t>045-30-00-562.00</t>
  </si>
  <si>
    <t>SOLLY FRANCES A</t>
  </si>
  <si>
    <t>815 TWILIGHT DR  CRESCENT SPRINGS KY 41017-4498</t>
  </si>
  <si>
    <t>045-30-00-563.00</t>
  </si>
  <si>
    <t>WRIGHT JAMES B &amp; JACKIE K</t>
  </si>
  <si>
    <t>5 CRYSTAL LAKE DR  COVINGTON KY 41017-9736</t>
  </si>
  <si>
    <t>045-30-00-564.00</t>
  </si>
  <si>
    <t>GRIFFIN JOSEPH E &amp; DONNA G</t>
  </si>
  <si>
    <t>6 CRYSTAL LAKE DR  FT MITCHELL KY 41017-9715</t>
  </si>
  <si>
    <t>045-30-00-565.00</t>
  </si>
  <si>
    <t>LITTLE MARCUS A &amp; HERFURTH MELISSA G</t>
  </si>
  <si>
    <t>7 CRYSTAL LAKE DR  COVINGTON KY 41017-9736</t>
  </si>
  <si>
    <t>045-30-00-566.00</t>
  </si>
  <si>
    <t>STAHL LEO S &amp; LINDA LOU</t>
  </si>
  <si>
    <t>8 CRYSTAL LAKE DR  FT MITCHELL KY 41017-9715</t>
  </si>
  <si>
    <t>045-30-00-567.00</t>
  </si>
  <si>
    <t>HACKER JOHN MARSHALL TRUSTEE HACKER JANICE SUE TRUSTEE</t>
  </si>
  <si>
    <t>9 CRYSTAL LAKE DR  COVINGTON KY 41017-9736</t>
  </si>
  <si>
    <t>045-30-00-568.00</t>
  </si>
  <si>
    <t>RECHTIN JOHN D</t>
  </si>
  <si>
    <t>10 CRYSTAL LAKE DR  COVINGTON KY 41017-9715</t>
  </si>
  <si>
    <t>045-30-00-569.00</t>
  </si>
  <si>
    <t>RICE LEE A</t>
  </si>
  <si>
    <t>11 CRYSTAL LAKE DR  COVINGTON KY 41017-9736</t>
  </si>
  <si>
    <t>045-30-00-570.00</t>
  </si>
  <si>
    <t>YATES LISA M</t>
  </si>
  <si>
    <t>12 CRYSTAL LAKE DR  COVINGTON KY 41017-9715</t>
  </si>
  <si>
    <t>045-30-00-571.00</t>
  </si>
  <si>
    <t>BOLTON CHERYL A &amp; DENNIS</t>
  </si>
  <si>
    <t>13 CRYSTAL LAKE DR  COVINGTON KY 41017-9736</t>
  </si>
  <si>
    <t>045-30-00-572.00</t>
  </si>
  <si>
    <t>MAGEE GAYLA</t>
  </si>
  <si>
    <t>14 CRYSTAL LAKE DR  COVINGTON KY 41017-9715</t>
  </si>
  <si>
    <t>045-30-00-573.00</t>
  </si>
  <si>
    <t>WALLS KELLI M</t>
  </si>
  <si>
    <t>15 CRYSTAL LAKE DR  COVINGTON KY 41017-9736</t>
  </si>
  <si>
    <t>045-30-00-574.00</t>
  </si>
  <si>
    <t>LIRELY JOANNA E</t>
  </si>
  <si>
    <t>16 CRYSTAL LAKE DR  FT MITCHELL KY 41017-9715</t>
  </si>
  <si>
    <t>045-30-00-575.00</t>
  </si>
  <si>
    <t>LINDSEY JAMES R &amp; KAREN S</t>
  </si>
  <si>
    <t>17 CRYSTAL LAKE DR  FT MITCHELL KY 41017-9736</t>
  </si>
  <si>
    <t>045-30-00-576.00</t>
  </si>
  <si>
    <t>MITCHELL MARK L &amp; JOYCE A</t>
  </si>
  <si>
    <t>18 CRYSTAL LAKE DR  FT MITCHELL KY 41017-9715</t>
  </si>
  <si>
    <t>045-30-00-577.00</t>
  </si>
  <si>
    <t>LEWIS PAUL &amp; JO ANN</t>
  </si>
  <si>
    <t>19 CRYSTAL LAKE DR  COVINGTON KY 41017-9736</t>
  </si>
  <si>
    <t>045-30-00-578.00</t>
  </si>
  <si>
    <t>WORKS WAYNE C &amp; JACQUELINE E</t>
  </si>
  <si>
    <t>20 CRYSTAL LAKE DR  FT MITCHELL KY 41017-9715</t>
  </si>
  <si>
    <t>045-30-00-579.00</t>
  </si>
  <si>
    <t>BLANCHET SHELLEY C</t>
  </si>
  <si>
    <t>21 CRYSTAL LAKE DR  COVINGTON KY 41017-9736</t>
  </si>
  <si>
    <t>045-30-00-580.00</t>
  </si>
  <si>
    <t>SOWDER WILLIAM V JR &amp; MARCIA J</t>
  </si>
  <si>
    <t>22 CRYSTAL LAKE DR  COVINGTON KY 41017-9715</t>
  </si>
  <si>
    <t>045-30-00-581.00</t>
  </si>
  <si>
    <t>HICKS SUE</t>
  </si>
  <si>
    <t>23 CRYSTAL LAKE DR  COVINGTON KY 41017-9736</t>
  </si>
  <si>
    <t>045-30-00-582.00</t>
  </si>
  <si>
    <t>PHILLIPS JIMMIE R &amp; GERRI L</t>
  </si>
  <si>
    <t>24 CRYSTAL LAKE DR  COVINGTON KY 41015-9715</t>
  </si>
  <si>
    <t>045-30-00-583.00</t>
  </si>
  <si>
    <t>COVEY BEVERLY A &amp; RICHARD A</t>
  </si>
  <si>
    <t>25 CRYSTAL LAKE DR  COVINGTON KY 41017-9736</t>
  </si>
  <si>
    <t>045-30-00-584.00</t>
  </si>
  <si>
    <t>MCCLURE HEATHER J</t>
  </si>
  <si>
    <t>26 CRYSTAL LAKE DR  COVINGTON KY 41017-9715</t>
  </si>
  <si>
    <t>045-30-00-585.00</t>
  </si>
  <si>
    <t>CHALK DOUGLAS E II &amp; MICHELLE L</t>
  </si>
  <si>
    <t>27 CRYSTAL LAKE DR  COVINGTON KY 41017-9736</t>
  </si>
  <si>
    <t>045-30-00-586.00</t>
  </si>
  <si>
    <t>NOLTE LESLIE</t>
  </si>
  <si>
    <t>28 CRYSTAL LAKE DR  COVINGTON KY 41017-9715</t>
  </si>
  <si>
    <t>045-30-00-587.00</t>
  </si>
  <si>
    <t>ELDERS TAMRA L &amp; ELDERS EDWARD D &amp; JUDY L</t>
  </si>
  <si>
    <t>29 CRYSTAL LAKE DR  COVINGTON KY 41017-9736</t>
  </si>
  <si>
    <t>045-30-00-588.00</t>
  </si>
  <si>
    <t>JACKSON ALLIE L III &amp; DONNA A</t>
  </si>
  <si>
    <t>1808 FAIR MEADOW DR  FLORENCE KY 41042-8065</t>
  </si>
  <si>
    <t>045-30-00-589.00</t>
  </si>
  <si>
    <t>SURBER LARRY P</t>
  </si>
  <si>
    <t>31 CRYSTAL LAKE DR  FT MITCHELL KY 41017-9736</t>
  </si>
  <si>
    <t>045-30-00-590.00</t>
  </si>
  <si>
    <t>SARTORIO MANUEL</t>
  </si>
  <si>
    <t>32 CRYSTAL LAKE DR  COVINGTON KY 41017-9715</t>
  </si>
  <si>
    <t>045-30-00-592.00</t>
  </si>
  <si>
    <t>HALE RICHARD W &amp; LISA</t>
  </si>
  <si>
    <t>34 CRYSTAL LAKE DR  COVINGTON KY 41017-9715</t>
  </si>
  <si>
    <t>045-30-00-594.00</t>
  </si>
  <si>
    <t>STAFFORD DAVID J BROSSART NICOLE</t>
  </si>
  <si>
    <t>36 CRYSTAL LAKE DR  COVINGTON KY 41017-9715</t>
  </si>
  <si>
    <t>045-30-00-595.00</t>
  </si>
  <si>
    <t>RETTIG JAMES A II</t>
  </si>
  <si>
    <t>38 CRYSTAL LAKE DR  COVINGTON KY 41017-9715</t>
  </si>
  <si>
    <t>045-30-00-596.00</t>
  </si>
  <si>
    <t>MILLER MARGARET M</t>
  </si>
  <si>
    <t>40 CRYSTAL LAKE DR  COVINGTON KY 41017-9715</t>
  </si>
  <si>
    <t>045-30-00-597.00</t>
  </si>
  <si>
    <t>BAILEY WALTER M &amp; PATRICIA</t>
  </si>
  <si>
    <t>42 CRYSTAL LAKE DR  FT MITCHELL KY 41017-9715</t>
  </si>
  <si>
    <t>045-30-00-598.00</t>
  </si>
  <si>
    <t>SOUTH JESSICA L MERLOS JOSE O MONDRAGON</t>
  </si>
  <si>
    <t>44 CRYSTAL LAKE DR  COVINGTON KY 41017-9715</t>
  </si>
  <si>
    <t>045-30-00-599.00</t>
  </si>
  <si>
    <t>HAAS JOSEPH E</t>
  </si>
  <si>
    <t>46 CRYSTAL LAKE DR  FT MITCHELL KY 41017-9715</t>
  </si>
  <si>
    <t>045-30-00-600.00</t>
  </si>
  <si>
    <t>WALKER CHRISTOPHER R &amp; STEPHANIE A</t>
  </si>
  <si>
    <t>48 CRYSTAL LAKE DR  FT MITCHELL KY 41017-9715</t>
  </si>
  <si>
    <t>045-30-00-601.00</t>
  </si>
  <si>
    <t>DENNIS THOMAS C III</t>
  </si>
  <si>
    <t>50 CRYSTAL LAKE DR  COVINGTON KY 41017-9715</t>
  </si>
  <si>
    <t>045-30-00-602.00</t>
  </si>
  <si>
    <t>SIZEMORE JEFFREY D TRUSTEE GEORGE SIZEMORE TRUST</t>
  </si>
  <si>
    <t>3415 CLOVER DR  COVINGTON KY 41015-4214</t>
  </si>
  <si>
    <t>045-30-00-603.00</t>
  </si>
  <si>
    <t>BACK CHRISTOPHER &amp; SUSAN</t>
  </si>
  <si>
    <t>15102 MADISON PK  MORNING VIEW KY 41063-9667</t>
  </si>
  <si>
    <t>045-30-00-604.00</t>
  </si>
  <si>
    <t>PETERS LINDA S PETERS WILLIAM MICHAEL</t>
  </si>
  <si>
    <t>5 JUAREZ CIR  COVINGTON KY 41017-9746</t>
  </si>
  <si>
    <t>045-30-00-605.00</t>
  </si>
  <si>
    <t>MCDAY SHAY KIM DANIEL</t>
  </si>
  <si>
    <t>6 JUAREZ CIR  COVINGTON KY 41017-9750</t>
  </si>
  <si>
    <t>045-30-00-606.00</t>
  </si>
  <si>
    <t>DEHNER EUGENE C &amp; PATRICIA</t>
  </si>
  <si>
    <t>7 JUAREZ CIR  FT MITCHELL KY 41017-9746</t>
  </si>
  <si>
    <t>045-30-00-607.00</t>
  </si>
  <si>
    <t>GENTRY CHRISTOPHER A</t>
  </si>
  <si>
    <t>8 JUAREZ CIR  COVINGTON KY 41017-9750</t>
  </si>
  <si>
    <t>045-30-00-608.00</t>
  </si>
  <si>
    <t>HAMM RUSSELL G &amp; ROBERTA L</t>
  </si>
  <si>
    <t>9 JUAREZ CIR  FT MITCHELL KY 41017-9746</t>
  </si>
  <si>
    <t>045-30-00-609.00</t>
  </si>
  <si>
    <t>WITHORN THOMAS P &amp; LINDA J</t>
  </si>
  <si>
    <t>10 JUAREZ CIR  FT MITCHELL KY 41017-9750</t>
  </si>
  <si>
    <t>045-30-00-610.00</t>
  </si>
  <si>
    <t>CHIPMAN DONNA J</t>
  </si>
  <si>
    <t>11 JUAREZ CIR  COVINGTON KY 41017-9746</t>
  </si>
  <si>
    <t>045-30-00-611.00</t>
  </si>
  <si>
    <t>FEHLER MARCUS</t>
  </si>
  <si>
    <t>12 JUAREZ CIR  COVINGTON KY 41017-9750</t>
  </si>
  <si>
    <t>045-30-00-613.00</t>
  </si>
  <si>
    <t>EVERSOLE LEVI JR &amp; LILLIAN K</t>
  </si>
  <si>
    <t>14 JUAREZ CIR  FT MITCHELL KY 41017-9750</t>
  </si>
  <si>
    <t>045-30-00-614.00</t>
  </si>
  <si>
    <t>WEBER RICHARD &amp; PATRICIA</t>
  </si>
  <si>
    <t>16 JUAREZ CIR  FT MITCHELL KY 41017-9750</t>
  </si>
  <si>
    <t>045-30-00-615.00</t>
  </si>
  <si>
    <t>CARMONY BOBBY R JR &amp; TINA D</t>
  </si>
  <si>
    <t>73 JUAREZ CIR  COVINGTON KY 41017-9746</t>
  </si>
  <si>
    <t>045-30-00-616.00</t>
  </si>
  <si>
    <t>PIERCEFIELD DEANNA</t>
  </si>
  <si>
    <t>77 JUAREZ CIR  COVINGTON KY 41017-9433</t>
  </si>
  <si>
    <t>045-30-00-617.00</t>
  </si>
  <si>
    <t>FEY WILLIAM R &amp; DONNA J</t>
  </si>
  <si>
    <t>81 JUAREZ CIR  FT MITCHELL KY 41017-9746</t>
  </si>
  <si>
    <t>045-30-00-618.00</t>
  </si>
  <si>
    <t>HENSLEY LISA C</t>
  </si>
  <si>
    <t>84 JUAREZ CIR  FT MITCHELL KY 41017-9747</t>
  </si>
  <si>
    <t>045-30-00-619.00</t>
  </si>
  <si>
    <t>BUDDE JASON</t>
  </si>
  <si>
    <t>85 JUAREZ CIR  COVINGTON KY 41017-9433</t>
  </si>
  <si>
    <t>045-30-00-620.00</t>
  </si>
  <si>
    <t>SIZEMORE KENNEDY R SIZEMORE MISTY</t>
  </si>
  <si>
    <t>88 JUAREZ CIR  COVINGTON KY 41017-9747</t>
  </si>
  <si>
    <t>045-30-00-621.00</t>
  </si>
  <si>
    <t>HOGAN KATHRYN R</t>
  </si>
  <si>
    <t>89 JUAREZ CIR  COVINGTON KY 41017-9746</t>
  </si>
  <si>
    <t>045-30-00-622.00</t>
  </si>
  <si>
    <t>TACKETT LLOYD R &amp; RITA K</t>
  </si>
  <si>
    <t>92 JUAREZ CIR  FT MITCHELL KY 41017-9747</t>
  </si>
  <si>
    <t>045-30-00-623.00</t>
  </si>
  <si>
    <t>WELCH LINDA L TRUSTEE</t>
  </si>
  <si>
    <t>93 JUAREZ CIR  FT MITCHELL KY 41017-9747</t>
  </si>
  <si>
    <t>045-30-00-624.00</t>
  </si>
  <si>
    <t>SLAWNYK COLLEEN</t>
  </si>
  <si>
    <t>96 JUAREZ CIR  COVINGTON KY 41017-9747</t>
  </si>
  <si>
    <t>045-30-00-625.00</t>
  </si>
  <si>
    <t>OLIVER PAUL W &amp; SALLY A</t>
  </si>
  <si>
    <t>97 JUAREZ CIR  FT MITCHELL KY 41017-9746</t>
  </si>
  <si>
    <t>045-30-00-626.00</t>
  </si>
  <si>
    <t>MUTO PAT L</t>
  </si>
  <si>
    <t>100 JUAREZ CIR  FT MITCHELL KY 41017-9747</t>
  </si>
  <si>
    <t>045-30-00-627.00</t>
  </si>
  <si>
    <t>SCHAEFER JOSEPH W</t>
  </si>
  <si>
    <t>101 JUAREZ CIR  COVINGTON KY 41017-9738</t>
  </si>
  <si>
    <t>045-30-00-628.00</t>
  </si>
  <si>
    <t>TANNER TIMOTHY H TANNER RACHEL L</t>
  </si>
  <si>
    <t>045-30-00-629.00</t>
  </si>
  <si>
    <t>WILLIAMS GARRETT R &amp; PAULA J</t>
  </si>
  <si>
    <t>103 JUAREZ CIR  COVINGTON KY 41017-9738</t>
  </si>
  <si>
    <t>045-30-00-630.00</t>
  </si>
  <si>
    <t>BRUNSWICK JAIME L BRUNSWICK CHRISTOPHER A</t>
  </si>
  <si>
    <t>104 N JUAREZ CIR  COVINGTON KY 41017-9737</t>
  </si>
  <si>
    <t>045-30-00-631.00</t>
  </si>
  <si>
    <t>HACKER TINA</t>
  </si>
  <si>
    <t>105 JUAREZ CIR  COVINGTON KY 41017-9738</t>
  </si>
  <si>
    <t>045-30-00-632.00</t>
  </si>
  <si>
    <t>SIMON JAMES R &amp; DEATON TAMMY L</t>
  </si>
  <si>
    <t>106 JUAREZ CIR  COVINGTON KY 41017-9737</t>
  </si>
  <si>
    <t>045-30-00-632.01</t>
  </si>
  <si>
    <t>WARD THOMAS C &amp; MARY JANE</t>
  </si>
  <si>
    <t>107 JUAREZ CIR  FT MITCHELL KY 41017-9738</t>
  </si>
  <si>
    <t>045-30-00-633.00</t>
  </si>
  <si>
    <t>SEITER JENNIFER</t>
  </si>
  <si>
    <t>108 N JUAREZ CIR  COVINGTON KY 41017-9737</t>
  </si>
  <si>
    <t>045-30-00-634.00</t>
  </si>
  <si>
    <t>CAPPEL DAVID H &amp; SHIRLEY A</t>
  </si>
  <si>
    <t>109 JUAREZ CIR  FT MITCHELL KY 41017-9738</t>
  </si>
  <si>
    <t>045-30-00-635.00</t>
  </si>
  <si>
    <t>SCHWINDT CHARLES R &amp; CONNIE A</t>
  </si>
  <si>
    <t>110 JUAREZ CIR  FT MITCHELL KY 41017-9737</t>
  </si>
  <si>
    <t>045-30-00-636.00</t>
  </si>
  <si>
    <t>HAUG LAWRENCE J C &amp; JILL D</t>
  </si>
  <si>
    <t>111 JUAREZ CIR  COVINGTON KY 41017-9737</t>
  </si>
  <si>
    <t>045-30-00-637.00</t>
  </si>
  <si>
    <t>PERKINS PATRICIA A &amp; DENNIS R</t>
  </si>
  <si>
    <t>112 JUAREZ CIR  COVINGTON KY 41017-9737</t>
  </si>
  <si>
    <t>045-30-00-638.00</t>
  </si>
  <si>
    <t>SWEETLOWIS MICHAEL &amp; MADELINE</t>
  </si>
  <si>
    <t>113 JUAREZ CIR  COVINGTON KY 41017-9737</t>
  </si>
  <si>
    <t>045-30-00-639.00</t>
  </si>
  <si>
    <t>KING KEITH J II NEWBY CHRISTEN J</t>
  </si>
  <si>
    <t>114 N JUAREZ CIR  COVINGTON KY 41017-9737</t>
  </si>
  <si>
    <t>045-30-00-640.00</t>
  </si>
  <si>
    <t>KENNEDY CLIFFORD E JR &amp; MARY K</t>
  </si>
  <si>
    <t>115 JUAREZ CIR  COVINGTON KY 41017-9738</t>
  </si>
  <si>
    <t>045-30-00-641.00</t>
  </si>
  <si>
    <t>BIERLEY WANDA &amp; KENNETH</t>
  </si>
  <si>
    <t>116 JUAREZ CIR  COVINGTON KY 41017-9737</t>
  </si>
  <si>
    <t>045-30-00-642.00</t>
  </si>
  <si>
    <t>ADAMS TRICIA M</t>
  </si>
  <si>
    <t>1203 HANDS PK  COVINGTON KY 41017-9740</t>
  </si>
  <si>
    <t>045-30-00-643.00</t>
  </si>
  <si>
    <t>GADD TERRY L &amp; SHARON L</t>
  </si>
  <si>
    <t>1209 HANDS PK  COVINGTON KY 41017-9740</t>
  </si>
  <si>
    <t>045-30-00-644.00</t>
  </si>
  <si>
    <t>045-30-00-645.00</t>
  </si>
  <si>
    <t>FREUDENBERG CHRIS R</t>
  </si>
  <si>
    <t>1211 HANDS PK  COVINGTON KY 41017-9740</t>
  </si>
  <si>
    <t>045-30-00-646.00</t>
  </si>
  <si>
    <t>SCUDDER TIFFANY M</t>
  </si>
  <si>
    <t>1213 HANDS PK  COVINGTON KY 41017-9740</t>
  </si>
  <si>
    <t>045-30-00-647.00</t>
  </si>
  <si>
    <t>FEEBACK JOHN T</t>
  </si>
  <si>
    <t>1205 HANDS PK  COVINGTON KY 41017-9740</t>
  </si>
  <si>
    <t>045-30-00-648.00</t>
  </si>
  <si>
    <t>STARKS MICHAEL J</t>
  </si>
  <si>
    <t>3 RIDGEPORT DR  COVINGTON KY 41017-9742</t>
  </si>
  <si>
    <t>045-30-00-649.00</t>
  </si>
  <si>
    <t>LANDERS SHARON</t>
  </si>
  <si>
    <t>490 RICE RD  TAYLOR MILL KY 41015-2448</t>
  </si>
  <si>
    <t>045-30-00-650.00</t>
  </si>
  <si>
    <t>ZINK JACQUELINE E</t>
  </si>
  <si>
    <t>8 RIDGEPORT DR  COVINGTON KY 41017-9741</t>
  </si>
  <si>
    <t>045-30-00-651.00</t>
  </si>
  <si>
    <t>MILES JENNIFER</t>
  </si>
  <si>
    <t>9 RIDGEPORT DR  COVINGTON KY 41017-9742</t>
  </si>
  <si>
    <t>045-30-00-652.00</t>
  </si>
  <si>
    <t>MAY GARY W &amp; ROSEMARY</t>
  </si>
  <si>
    <t>10 RIDGEPORT DR  COVINGTON KY 41017-9741</t>
  </si>
  <si>
    <t>045-30-00-653.00</t>
  </si>
  <si>
    <t>AHRENS ALYSSA RENEE</t>
  </si>
  <si>
    <t>11 RIDGEPORT DR  COVINGTON KY 41017-9742</t>
  </si>
  <si>
    <t>045-30-00-654.00</t>
  </si>
  <si>
    <t>MINTON MEGAN B &amp; PHILIP</t>
  </si>
  <si>
    <t>9163 BLUE RIDGE DR  COVINGTON KY 41017-9584</t>
  </si>
  <si>
    <t>045-30-00-654.01</t>
  </si>
  <si>
    <t>ROTHFUSS TIMOTHY E &amp; BRENDA M</t>
  </si>
  <si>
    <t>9159 BLUE RIDGE DR  COVINGTON KY 41017-9420</t>
  </si>
  <si>
    <t>045-30-00-655.00</t>
  </si>
  <si>
    <t>COLLINS DAVID W &amp; KELLY L</t>
  </si>
  <si>
    <t>9167 BLUE RIDGE DR  COVINGTON KY 41017-9420</t>
  </si>
  <si>
    <t>045-30-00-656.00</t>
  </si>
  <si>
    <t>RIDENER DONALD R &amp; VIRGINIA L</t>
  </si>
  <si>
    <t>9171 BLUE RIDGE DR  COVINGTON KY 41017-9420</t>
  </si>
  <si>
    <t>045-30-00-657.00</t>
  </si>
  <si>
    <t>RIDER DENNIS E &amp; CATHERINE</t>
  </si>
  <si>
    <t>9175 BLUE RIDGE DR  COVINGTON KY 41017-9420</t>
  </si>
  <si>
    <t>045-30-00-658.00</t>
  </si>
  <si>
    <t>CAIN LARRY &amp; BRENDA TRUSTEE</t>
  </si>
  <si>
    <t>9183 BLUE RIDGE DR  COVINGTON KY 41017-9420</t>
  </si>
  <si>
    <t>045-30-00-659.00</t>
  </si>
  <si>
    <t>WASSON MELODY J</t>
  </si>
  <si>
    <t>9187 BLUE RIDGE DR  COVINGTON KY 41017-9420</t>
  </si>
  <si>
    <t>045-30-00-660.00</t>
  </si>
  <si>
    <t>MCINTYRE THOMAS</t>
  </si>
  <si>
    <t>134 MEADOW HILL DR  COVINGTON KY 41017-9795</t>
  </si>
  <si>
    <t>045-30-00-660.01</t>
  </si>
  <si>
    <t>CAT ISLAND LLC</t>
  </si>
  <si>
    <t>301 THELMA DR # 501  CASPER WY 82609-2325</t>
  </si>
  <si>
    <t>045-30-00-661.00</t>
  </si>
  <si>
    <t>LUTES JOHN M &amp; TRACI M</t>
  </si>
  <si>
    <t>9182 BLUE RIDGE DR  COVINGTON KY 41017-9583</t>
  </si>
  <si>
    <t>045-30-00-662.00</t>
  </si>
  <si>
    <t>MCLEAN GEORGE W &amp; JACKIE M</t>
  </si>
  <si>
    <t>9178 BLUE RIDGE DR  COVINGTON KY 41017-9459</t>
  </si>
  <si>
    <t>045-30-00-663.00</t>
  </si>
  <si>
    <t>SAALFELD LINDSAY</t>
  </si>
  <si>
    <t>9174 BLUE RIDGE DR  COVINGTON KY 41017-9459</t>
  </si>
  <si>
    <t>045-30-00-664.00</t>
  </si>
  <si>
    <t>CORNETT BILLY C SR &amp; LOUISE</t>
  </si>
  <si>
    <t>9170 BLUE RIDGE DR  COVINGTON KY 41017-9459</t>
  </si>
  <si>
    <t>045-30-00-665.00</t>
  </si>
  <si>
    <t>ROBINSON WILLIAM A &amp; KRISTINA M</t>
  </si>
  <si>
    <t>9166 BLUE RIDGE DR  COVINGTON KY 41017-9583</t>
  </si>
  <si>
    <t>045-30-00-666.00</t>
  </si>
  <si>
    <t>COMBS TONY V</t>
  </si>
  <si>
    <t>1892 RANSOM DR  UNION KY 41091-7504</t>
  </si>
  <si>
    <t>045-30-00-667.00</t>
  </si>
  <si>
    <t>DETERS JAMES H</t>
  </si>
  <si>
    <t>731 JEFFERSON PL  TAYLOR MILL KY 41015-2233</t>
  </si>
  <si>
    <t>045-30-00-668.00</t>
  </si>
  <si>
    <t>LYNAM DONNA L</t>
  </si>
  <si>
    <t>9191 BLUE RIDGE DR  COVINGTON KY 41017-9421</t>
  </si>
  <si>
    <t>045-30-01-001.00</t>
  </si>
  <si>
    <t>JAMES CHRISTOPHER ROBERT JAMES SHANNON MICHELLE</t>
  </si>
  <si>
    <t>6 OTTER DR  COVINGTON KY 41017-9390</t>
  </si>
  <si>
    <t>045-30-01-002.00</t>
  </si>
  <si>
    <t>MERIDA JESSE L</t>
  </si>
  <si>
    <t>10 OTTER DR  COVINGTON KY 41017-9390</t>
  </si>
  <si>
    <t>045-30-01-003.00</t>
  </si>
  <si>
    <t>MCINTYRE JENNIFER &amp; PARKE JARED</t>
  </si>
  <si>
    <t>14 OTTER DR  COVINGTON KY 41017-9390</t>
  </si>
  <si>
    <t>045-30-01-004.00</t>
  </si>
  <si>
    <t>HURD GLENN L SR &amp; BARBARA A</t>
  </si>
  <si>
    <t>20 OTTER DR  FT MITCHELL KY 41017-9390</t>
  </si>
  <si>
    <t>045-30-01-005.00</t>
  </si>
  <si>
    <t>GATES JEFFREY H &amp; ERICA L</t>
  </si>
  <si>
    <t>26 OTTER DR  COVINGTON KY 41017-9390</t>
  </si>
  <si>
    <t>045-30-01-006.00</t>
  </si>
  <si>
    <t>CERBERUS SFR HOLDINGS II LP</t>
  </si>
  <si>
    <t>1850 PARKWAY PL SE STE 900  MARIETTA GA 33067-8261</t>
  </si>
  <si>
    <t>045-30-01-007.00</t>
  </si>
  <si>
    <t>045-30-01-008.00</t>
  </si>
  <si>
    <t>045-30-01-009.00</t>
  </si>
  <si>
    <t>MIDDENDORF AMY</t>
  </si>
  <si>
    <t>42 OTTER DR  COVINGTON KY 41017-9390</t>
  </si>
  <si>
    <t>045-30-01-010.00</t>
  </si>
  <si>
    <t>LANTHORN DAVID</t>
  </si>
  <si>
    <t>46 OTTER DR  COVINGTON KY 41017-9390</t>
  </si>
  <si>
    <t>045-30-01-011.00</t>
  </si>
  <si>
    <t>LOCKER BRITTANY ANN</t>
  </si>
  <si>
    <t>50 OTTER DR  COVINGTON KY 41017-9390</t>
  </si>
  <si>
    <t>045-30-01-012.00</t>
  </si>
  <si>
    <t>SCHOULTHEIS MICHAEL P &amp; ARMSTRONG JENNIFER A</t>
  </si>
  <si>
    <t>45 OTTER DR  COVINGTON KY 41017-9391</t>
  </si>
  <si>
    <t>045-30-01-013.00</t>
  </si>
  <si>
    <t>SEAL JEFFREY M &amp; MARY E</t>
  </si>
  <si>
    <t>37 OTTER DR  COVINGTON KY 41017-9391</t>
  </si>
  <si>
    <t>045-30-01-014.00</t>
  </si>
  <si>
    <t>HALL TRACEY L</t>
  </si>
  <si>
    <t>29 OTTER DR  COVINGTON KY 41017-9391</t>
  </si>
  <si>
    <t>045-30-01-015.00</t>
  </si>
  <si>
    <t>WOGAN MEGAN MARIE</t>
  </si>
  <si>
    <t>25 OTTER DR  COVINGTON KY 41017-9391</t>
  </si>
  <si>
    <t>045-30-01-016.00</t>
  </si>
  <si>
    <t>CHAPMAN MICHAEL C</t>
  </si>
  <si>
    <t>21 OTTER DR  COVINGTON KY 41017-9391</t>
  </si>
  <si>
    <t>045-30-01-017.00</t>
  </si>
  <si>
    <t>STEGMAN PATRICIA A &amp; ROBERT W</t>
  </si>
  <si>
    <t>17 OTTER DR  COVINGTON KY 41017-9391</t>
  </si>
  <si>
    <t>045-30-01-018.00</t>
  </si>
  <si>
    <t>WAYMAN BRANDON M</t>
  </si>
  <si>
    <t>13 OTTER DR  FT MITCHELL KY 41017-9391</t>
  </si>
  <si>
    <t>045-30-01-019.00</t>
  </si>
  <si>
    <t>SEYMOUR SCOTT</t>
  </si>
  <si>
    <t>9 OTTER DR  COVINGTON KY 41017-9391</t>
  </si>
  <si>
    <t>045-30-01-020.00</t>
  </si>
  <si>
    <t>SNAPP JOSH &amp; PAMELA</t>
  </si>
  <si>
    <t>7 OTTER DR  COVINGTON KY 41017-9391</t>
  </si>
  <si>
    <t>045-30-01-021.00</t>
  </si>
  <si>
    <t>CARLSON KATE E</t>
  </si>
  <si>
    <t>218 TANDO WAY  COVINGTON KY 41017-9392</t>
  </si>
  <si>
    <t>045-30-01-022.00</t>
  </si>
  <si>
    <t>JOHNSON JENNY I</t>
  </si>
  <si>
    <t>222 TANDO WAY  COVINGTON KY 41017-9392</t>
  </si>
  <si>
    <t>045-30-01-023.00</t>
  </si>
  <si>
    <t>TURNER MICHAEL</t>
  </si>
  <si>
    <t>228 TANDO WAY  COVINGTON KY 41017-9392</t>
  </si>
  <si>
    <t>045-30-01-024.00</t>
  </si>
  <si>
    <t>SCHRAER MICHAEL A</t>
  </si>
  <si>
    <t>232 TANDO WAY  COVINGTON KY 41017-9392</t>
  </si>
  <si>
    <t>045-30-01-025.00</t>
  </si>
  <si>
    <t>MILLER TIMOTHY A &amp; CHERYL L</t>
  </si>
  <si>
    <t>14453 DIXON RD  MORNING VIEW KY 41063-9659</t>
  </si>
  <si>
    <t>045-30-01-026.00</t>
  </si>
  <si>
    <t>KINDER MICHELLE R</t>
  </si>
  <si>
    <t>240 TANDO WAY  COVINGTON KY 41017-9392</t>
  </si>
  <si>
    <t>045-30-01-027.00</t>
  </si>
  <si>
    <t>HUESING GERALD J</t>
  </si>
  <si>
    <t>244 TANDO WAY  COVINGTON KY 41017-9392</t>
  </si>
  <si>
    <t>045-30-01-028.00</t>
  </si>
  <si>
    <t>FEEBECK KATHLEEN</t>
  </si>
  <si>
    <t>248 TANDO WAY  COVINGTON KY 41017-9392</t>
  </si>
  <si>
    <t>045-30-01-029.00</t>
  </si>
  <si>
    <t>RATLIFF DEBORAH A</t>
  </si>
  <si>
    <t>252 TANDO WAY  COVINGTON KY 41017-9392</t>
  </si>
  <si>
    <t>045-30-01-030.00</t>
  </si>
  <si>
    <t>RUSSELL LISA A</t>
  </si>
  <si>
    <t>256 TANDO WAY  COVINGTON KY 41017-9392</t>
  </si>
  <si>
    <t>045-30-01-031.00</t>
  </si>
  <si>
    <t>KRUGER DAVID B</t>
  </si>
  <si>
    <t>260 TANDO WAY  COVINGTON KY 41017-9392</t>
  </si>
  <si>
    <t>045-30-01-032.00</t>
  </si>
  <si>
    <t>VARGAS-ORTEGA GUADALUPE VARGAS KIMBERLY</t>
  </si>
  <si>
    <t>261 TANDO WAY  COVINGTON KY 41017-9116</t>
  </si>
  <si>
    <t>045-30-01-033.00</t>
  </si>
  <si>
    <t>1850 PARKWAY PL SE STE 900  MARIETTA GA 30067-8261</t>
  </si>
  <si>
    <t>045-30-01-034.00</t>
  </si>
  <si>
    <t>OBRYAN BERNARD B III &amp; PAMELA R</t>
  </si>
  <si>
    <t>253 TANDO WAY  COVINGTON KY 41017-9116</t>
  </si>
  <si>
    <t>045-30-01-035.00</t>
  </si>
  <si>
    <t>BURNETT AARON M BURNETT KELLY M</t>
  </si>
  <si>
    <t>249 TANDO WAY  COVINGTON KY 41017-9116</t>
  </si>
  <si>
    <t>045-30-01-036.00</t>
  </si>
  <si>
    <t>BITTER MICHAEL P &amp; KIMBERLY A</t>
  </si>
  <si>
    <t>245 TANDO WAY  COVINGTON KY 41017-9116</t>
  </si>
  <si>
    <t>045-30-01-037.00</t>
  </si>
  <si>
    <t>SORRELL ANGELA</t>
  </si>
  <si>
    <t>3564 VISALIA RD  MORNING VIEW KY 41063-8729</t>
  </si>
  <si>
    <t>045-30-01-038.00</t>
  </si>
  <si>
    <t>WELCH MARY S</t>
  </si>
  <si>
    <t>237 TANDO WAY  COVINGTON KY 41017-9116</t>
  </si>
  <si>
    <t>045-30-01-039.00</t>
  </si>
  <si>
    <t>DOWNTON AMY</t>
  </si>
  <si>
    <t>989 DARLINGTON CREEK RD  ALEXANDRIA KY 41000-7279</t>
  </si>
  <si>
    <t>045-30-01-040.00</t>
  </si>
  <si>
    <t>SAMPLES JANET F</t>
  </si>
  <si>
    <t>229 TANDO WAY  COVINGTON KY 41017-9116</t>
  </si>
  <si>
    <t>045-30-01-041.00</t>
  </si>
  <si>
    <t>GILLAND JOSEPH GILLAND HANNA</t>
  </si>
  <si>
    <t>223 TANDO WAY  FT MITCHELL KY 41017-9116</t>
  </si>
  <si>
    <t>045-30-01-042.00</t>
  </si>
  <si>
    <t>CARKEEK WILLIAM C AND EDIE R MALONEY MELISSA</t>
  </si>
  <si>
    <t>1305 HANDS PK  COVINGTON KY 41017-9394</t>
  </si>
  <si>
    <t>045-30-01-043.00</t>
  </si>
  <si>
    <t>MAN INVESTMENT PROPERTIES LLC</t>
  </si>
  <si>
    <t>439 SPENCELY CT  COVINGTON KY 41015-2505</t>
  </si>
  <si>
    <t>045-30-01-044.00</t>
  </si>
  <si>
    <t>RACHFORD TIMOTHY</t>
  </si>
  <si>
    <t>70 OTTER CT  COVINGTON KY 41017-9302</t>
  </si>
  <si>
    <t>045-30-01-045.00</t>
  </si>
  <si>
    <t>WATSON ADAM J</t>
  </si>
  <si>
    <t>74 OTTER CT  COVINGTON KY 41017-9302</t>
  </si>
  <si>
    <t>045-30-01-046.00</t>
  </si>
  <si>
    <t>BUSCH ROBERT C</t>
  </si>
  <si>
    <t>78 OTTER CT  COVINGTON KY 41017-9302</t>
  </si>
  <si>
    <t>045-30-01-047.00</t>
  </si>
  <si>
    <t>BRADLEY STEVEN T</t>
  </si>
  <si>
    <t>82 OTTER CT  COVINGTON KY 41017-9302</t>
  </si>
  <si>
    <t>045-30-01-048.00</t>
  </si>
  <si>
    <t>SCHMID JONATHAN C &amp; LEANN D</t>
  </si>
  <si>
    <t>86 OTTER CT  COVINGTON KY 41017-9302</t>
  </si>
  <si>
    <t>045-30-01-049.00</t>
  </si>
  <si>
    <t>WELCH HOLLY C</t>
  </si>
  <si>
    <t>85 OTTER CT  COVINGTON KY 41017-9393</t>
  </si>
  <si>
    <t>045-30-01-050.00</t>
  </si>
  <si>
    <t>FULLER BRIAN C &amp; DEBORAH K</t>
  </si>
  <si>
    <t>81 OTTER CT  COVINGTON KY 41017-9393</t>
  </si>
  <si>
    <t>045-30-01-051.00</t>
  </si>
  <si>
    <t>VILLARI RODERICK T &amp; BONNIE G</t>
  </si>
  <si>
    <t>77 OTTER CT  COVINGTON KY 41017-9393</t>
  </si>
  <si>
    <t>045-30-01-052.00</t>
  </si>
  <si>
    <t>045-30-01-053.00</t>
  </si>
  <si>
    <t>WENDELN JESSICA N</t>
  </si>
  <si>
    <t>219 TANDO WAY  COVINGTON KY 41017-9126</t>
  </si>
  <si>
    <t>045-30-01-054.00</t>
  </si>
  <si>
    <t>DAVIS MICHAEL S</t>
  </si>
  <si>
    <t>213 TANDO WAY  COVINGTON KY 41017-9126</t>
  </si>
  <si>
    <t>045-30-01-055.00</t>
  </si>
  <si>
    <t>NIEMEYER ANDREA M JOHNSON BRIAN S</t>
  </si>
  <si>
    <t>65 PITMAN CT  COVINGTON KY 41017-9127</t>
  </si>
  <si>
    <t>045-30-01-056.00</t>
  </si>
  <si>
    <t>BYRD RICHARD M</t>
  </si>
  <si>
    <t>71 PITMAN CT  COVINGTON KY 41017-9127</t>
  </si>
  <si>
    <t>045-30-01-057.00</t>
  </si>
  <si>
    <t>BENZINGER BRIAN S &amp; LAURA M</t>
  </si>
  <si>
    <t>77 PITMAN CT  COVINGTON KY 41017-9127</t>
  </si>
  <si>
    <t>045-30-01-058.00</t>
  </si>
  <si>
    <t>SMITH SHARON H &amp; MICHAEL THOMAS</t>
  </si>
  <si>
    <t>83 PITMAN CT  COVINGTON KY 41017-9127</t>
  </si>
  <si>
    <t>045-30-01-059.00</t>
  </si>
  <si>
    <t>JAVED REHMA &amp; KHAN FAISAL KHAN NASMA &amp; KHAN ABDUL</t>
  </si>
  <si>
    <t>87 PITMAN CT  COVINGTON KY 41017-9127</t>
  </si>
  <si>
    <t>045-30-01-060.00</t>
  </si>
  <si>
    <t>WILLIAMS JACK R &amp; CHRISTINA L</t>
  </si>
  <si>
    <t>91 PITMAN CT  COVINGTON KY 41017-9127</t>
  </si>
  <si>
    <t>045-30-01-061.00</t>
  </si>
  <si>
    <t>MCINTOSH JACOB MCINTOSH BROOKLYN</t>
  </si>
  <si>
    <t>95 PITMAN CT  COVINGTON KY 41017-9127</t>
  </si>
  <si>
    <t>045-30-01-062.00</t>
  </si>
  <si>
    <t>KNORE JOSHUA</t>
  </si>
  <si>
    <t>94 PITMAN CT  COVINGTON KY 41017-9129</t>
  </si>
  <si>
    <t>045-30-01-063.00</t>
  </si>
  <si>
    <t>JONES DENNIS KEITH</t>
  </si>
  <si>
    <t>90 PITMAN CT  COVINGTON KY 41017-9129</t>
  </si>
  <si>
    <t>045-30-01-064.00</t>
  </si>
  <si>
    <t>SEXTON ANTHONY G SEXTON KRISTINE B GAZO</t>
  </si>
  <si>
    <t>86 PITMAN CT  COVINGTON KY 41017-9129</t>
  </si>
  <si>
    <t>045-30-01-065.00</t>
  </si>
  <si>
    <t>DOLLINS CRAIG J</t>
  </si>
  <si>
    <t>82 PITMAN CT  COVINGTON KY 41017-9129</t>
  </si>
  <si>
    <t>045-30-01-066.00</t>
  </si>
  <si>
    <t>SCHLAKE CHAD ALAN SCHLAKE TARA MERCEDES</t>
  </si>
  <si>
    <t>78 PITMAN CT  COVINGTON KY 41017-9129</t>
  </si>
  <si>
    <t>045-30-01-067.00</t>
  </si>
  <si>
    <t>WIEHE JASON W &amp; JENNIFER M</t>
  </si>
  <si>
    <t>74 PITMAN CT  COVINGTON KY 41017-9129</t>
  </si>
  <si>
    <t>045-30-01-068.00</t>
  </si>
  <si>
    <t>JONES ROBERT N</t>
  </si>
  <si>
    <t>70 PITMAN CT  COVINGTON KY 41017-9129</t>
  </si>
  <si>
    <t>045-30-01-069.00</t>
  </si>
  <si>
    <t>HAM KARLA A</t>
  </si>
  <si>
    <t>66 PITMAN CT  COVINGTON KY 41017-9129</t>
  </si>
  <si>
    <t>045-30-01-070.00</t>
  </si>
  <si>
    <t>DALSANTO GLENN A &amp; PATRICIA A</t>
  </si>
  <si>
    <t>203 TANDO WAY  COVINGTON KY 41017-9128</t>
  </si>
  <si>
    <t>045-30-01-071.00</t>
  </si>
  <si>
    <t>NEWBERRY WHITNEY L NEWBERRY DARRELL</t>
  </si>
  <si>
    <t>199 TANDO WAY  COVINGTON KY 41017-9784</t>
  </si>
  <si>
    <t>045-30-01-072.00</t>
  </si>
  <si>
    <t>NEWMAN RYLAND J NEWMAN JESSICA L</t>
  </si>
  <si>
    <t>195 TANDO WAY  COVINGTON KY 41017-9784</t>
  </si>
  <si>
    <t>045-30-01-073.00</t>
  </si>
  <si>
    <t>SCOTT WILLIAM M &amp; SUSAN L</t>
  </si>
  <si>
    <t>191 TANDO WAY  COVINGTON KY 41017-9784</t>
  </si>
  <si>
    <t>045-30-01-074.00</t>
  </si>
  <si>
    <t>WILLIAMS MICHAEL W</t>
  </si>
  <si>
    <t>187 TANDO WAY  COVINGTON KY 41017-9784</t>
  </si>
  <si>
    <t>045-30-01-075.00</t>
  </si>
  <si>
    <t>SWEENEY JAY R</t>
  </si>
  <si>
    <t>183 TANDO WAY  COVINGTON KY 41017-9110</t>
  </si>
  <si>
    <t>045-30-01-076.00</t>
  </si>
  <si>
    <t>RATLIFF KAREN D</t>
  </si>
  <si>
    <t>6460 WESTLAND DR  BURLINGTON KY 41005-9405</t>
  </si>
  <si>
    <t>045-30-01-077.00</t>
  </si>
  <si>
    <t>CHUCTA AMANDA M</t>
  </si>
  <si>
    <t>175 TANDO WAY  FT MITCHELL KY 41017-1172</t>
  </si>
  <si>
    <t>045-30-01-078.00</t>
  </si>
  <si>
    <t>ROENKER ROBERT G JR &amp; KENDRA J</t>
  </si>
  <si>
    <t>171 TANDO WAY  COVINGTON KY 41017-9121</t>
  </si>
  <si>
    <t>045-30-01-079.00</t>
  </si>
  <si>
    <t>JACOBS THOMAS A</t>
  </si>
  <si>
    <t>167 TANDO WAY  COVINGTON KY 41017-9121</t>
  </si>
  <si>
    <t>045-30-01-080.00</t>
  </si>
  <si>
    <t>MAY JONATHAN MAY BETHANY</t>
  </si>
  <si>
    <t>161 TANDO WAY  COVINGTON KY 41017-9117</t>
  </si>
  <si>
    <t>045-30-01-081.00</t>
  </si>
  <si>
    <t>VALLANDINGHAM JULIE</t>
  </si>
  <si>
    <t>157 TANDO WAY  COVINGTON KY 41017-9117</t>
  </si>
  <si>
    <t>045-30-01-082.00</t>
  </si>
  <si>
    <t>MILLER STEVEN MCDONALD KRISTA</t>
  </si>
  <si>
    <t>153 TANDO WAY  COVINGTON KY 41017-9117</t>
  </si>
  <si>
    <t>045-30-01-083.00</t>
  </si>
  <si>
    <t>045-30-01-084.00</t>
  </si>
  <si>
    <t>OWENS DAVID D &amp; ANGELA S</t>
  </si>
  <si>
    <t>148 TANDO WAY  COVINGTON KY 41017-9111</t>
  </si>
  <si>
    <t>045-30-01-085.00</t>
  </si>
  <si>
    <t>MEECE STACY &amp; ROBERT E</t>
  </si>
  <si>
    <t>154 TANDO WAY  COVINGTON KY 41017-9118</t>
  </si>
  <si>
    <t>045-30-01-086.00</t>
  </si>
  <si>
    <t>HUNGLER CAROL A</t>
  </si>
  <si>
    <t>158 TANDO WAY  COVINGTON KY 41017-9118</t>
  </si>
  <si>
    <t>045-30-01-087.00</t>
  </si>
  <si>
    <t>STEWARD PAMELA J DONATELLI DONALD E II</t>
  </si>
  <si>
    <t>162 TANDO WAY  COVINGTON KY 41017-9118</t>
  </si>
  <si>
    <t>045-30-01-088.00</t>
  </si>
  <si>
    <t>TRENKAMP NICHOLAS TRENKAMP KRISTINE A</t>
  </si>
  <si>
    <t>166 TANDO WAY  COVINGTON KY 41017-9118</t>
  </si>
  <si>
    <t>045-30-01-089.00</t>
  </si>
  <si>
    <t>LORD DAWN L &amp; KEVIN S</t>
  </si>
  <si>
    <t>170 TANDO WAY  COVINGTON KY 41017-9785</t>
  </si>
  <si>
    <t>045-30-01-090.00</t>
  </si>
  <si>
    <t>HEARN CHRISTOPHER E</t>
  </si>
  <si>
    <t>174 TANDO WAY  COVINGTON KY 41017-9785</t>
  </si>
  <si>
    <t>045-30-01-091.00</t>
  </si>
  <si>
    <t>MOEVES PATRICK E &amp; DAWN M</t>
  </si>
  <si>
    <t>178 TANDO WAY  COVINGTON KY 41017-9125</t>
  </si>
  <si>
    <t>045-30-01-092.00</t>
  </si>
  <si>
    <t>HOLLIDAY JACQUELINE</t>
  </si>
  <si>
    <t>50 CANEY CT  COVINGTON KY 41017-9496</t>
  </si>
  <si>
    <t>045-30-01-093.00</t>
  </si>
  <si>
    <t>SUMNER GREGORY B &amp; MICHELLE R</t>
  </si>
  <si>
    <t>46 CANEY CT  COVINGTON KY 41017-9496</t>
  </si>
  <si>
    <t>045-30-01-094.00</t>
  </si>
  <si>
    <t>MILLAY TROY A &amp; BETTY L</t>
  </si>
  <si>
    <t>42 CANEY CT  COVINGTON KY 41017-9496</t>
  </si>
  <si>
    <t>045-30-01-095.00</t>
  </si>
  <si>
    <t>045-30-01-096.00</t>
  </si>
  <si>
    <t>WALTER MARK S</t>
  </si>
  <si>
    <t>37 CANEY CT  COVINGTON KY 41017-9497</t>
  </si>
  <si>
    <t>045-30-01-097.00</t>
  </si>
  <si>
    <t>HAMILL LOIS D</t>
  </si>
  <si>
    <t>41 CANEY CT  COVINGTON KY 41017-9496</t>
  </si>
  <si>
    <t>045-30-01-098.00</t>
  </si>
  <si>
    <t>PROJIECK WILLIAM T</t>
  </si>
  <si>
    <t>45 CANEY CT  COVINGTON KY 41017-9497</t>
  </si>
  <si>
    <t>045-30-01-099.00</t>
  </si>
  <si>
    <t>DORNING CORY M</t>
  </si>
  <si>
    <t>49 CANEY CT  COVINGTON KY 41017-9497</t>
  </si>
  <si>
    <t>045-30-01-100.00</t>
  </si>
  <si>
    <t>JETT STEPHANIE L</t>
  </si>
  <si>
    <t>194 TANDO WAY  COVINGTON KY 41017-9112</t>
  </si>
  <si>
    <t>045-30-01-101.00</t>
  </si>
  <si>
    <t>VAUGHAN MICHAEL D &amp; LANA J</t>
  </si>
  <si>
    <t>198 TANDO WAY  COVINGTON KY 41017-9785</t>
  </si>
  <si>
    <t>045-30-01-102.00</t>
  </si>
  <si>
    <t>MARDIS HEATHER J</t>
  </si>
  <si>
    <t>202 TANDO WAY  COVINGTON KY 41017-9113</t>
  </si>
  <si>
    <t>045-30-01-103.00</t>
  </si>
  <si>
    <t>STEWART CASEY STEWART LAUREN</t>
  </si>
  <si>
    <t>206 TANDO WAY  COVINGTON KY 41017-9392</t>
  </si>
  <si>
    <t>045-30-01-104.00</t>
  </si>
  <si>
    <t>FAIRBANKS DARRELL &amp; JOANN</t>
  </si>
  <si>
    <t>210 TANDO WAY  COVINGTON KY 41017-9392</t>
  </si>
  <si>
    <t>045-30-01-105.00</t>
  </si>
  <si>
    <t>045-30-01-106.00</t>
  </si>
  <si>
    <t>HALILOVIC ZAIM &amp; MELISA</t>
  </si>
  <si>
    <t>158 BEAVER CT  COVINGTON KY 41017-9130</t>
  </si>
  <si>
    <t>045-30-01-107.00</t>
  </si>
  <si>
    <t>TOMASETTI CRAIG A TOMASETTI MARIA S</t>
  </si>
  <si>
    <t>162 BEAVER CT  COVINGTON KY 41017-9130</t>
  </si>
  <si>
    <t>045-30-01-108.00</t>
  </si>
  <si>
    <t>WHALEN MICHAEL W &amp; LEE F</t>
  </si>
  <si>
    <t>166 BEAVER CT  COVINGTON KY 41017-9130</t>
  </si>
  <si>
    <t>045-30-01-109.00</t>
  </si>
  <si>
    <t>COMBS SCOTT &amp; LISA R</t>
  </si>
  <si>
    <t>170 BEAVER CT  COVINGTON KY 41017-9130</t>
  </si>
  <si>
    <t>045-30-01-110.00</t>
  </si>
  <si>
    <t>ROLEY LISA A &amp; BRADFORD G</t>
  </si>
  <si>
    <t>174 BEAVER CT  COVINGTON KY 41017-9130</t>
  </si>
  <si>
    <t>045-30-01-111.00</t>
  </si>
  <si>
    <t>FLESCH DOUGLAS M &amp; DANIELLE T</t>
  </si>
  <si>
    <t>178 BEAVER CT  COVINGTON KY 41017-9130</t>
  </si>
  <si>
    <t>045-30-01-112.00</t>
  </si>
  <si>
    <t>045-30-01-113.00</t>
  </si>
  <si>
    <t>MORGAN RONDA G</t>
  </si>
  <si>
    <t>186 BEAVER CT  COVINGTON KY 41017-9130</t>
  </si>
  <si>
    <t>045-30-01-114.00</t>
  </si>
  <si>
    <t>ROBERTSON JOSEPH A</t>
  </si>
  <si>
    <t>190 BEAVER CT  COVINGTON KY 41017-9130</t>
  </si>
  <si>
    <t>045-30-01-115.00</t>
  </si>
  <si>
    <t>045-30-01-116.00</t>
  </si>
  <si>
    <t>HOUSE DARLA RENEE GOTT BEAU CHRISTOPHER</t>
  </si>
  <si>
    <t>189 BEAVER CT  COVINGTON KY 41017-9131</t>
  </si>
  <si>
    <t>045-30-01-117.00</t>
  </si>
  <si>
    <t>PARSLEY KAYLA RENEE</t>
  </si>
  <si>
    <t>185 BEAVER CT  COVINGTON KY 41017-9131</t>
  </si>
  <si>
    <t>045-30-01-118.00</t>
  </si>
  <si>
    <t>ANDERSON SUSAN M &amp; DAVID B</t>
  </si>
  <si>
    <t>181 BEAVER CT  COVINGTON KY 41017-9131</t>
  </si>
  <si>
    <t>045-30-01-119.00</t>
  </si>
  <si>
    <t>JOHNSON TYLER ALEXANDER</t>
  </si>
  <si>
    <t>177 BEAVER CT  COVINGTON KY 41017-9131</t>
  </si>
  <si>
    <t>045-30-01-120.00</t>
  </si>
  <si>
    <t>DECKARD LISA M</t>
  </si>
  <si>
    <t>173 BEAVER CT  COVINGTON KY 41017-9131</t>
  </si>
  <si>
    <t>045-30-01-121.00</t>
  </si>
  <si>
    <t>MARTIN MATTHEW J</t>
  </si>
  <si>
    <t>169 BEAVER CT  COVINGTON KY 41017-9131</t>
  </si>
  <si>
    <t>045-30-01-122.00</t>
  </si>
  <si>
    <t>NEW DENNIS R &amp; JANET L</t>
  </si>
  <si>
    <t>165 BEAVER CT  COVINGTON KY 41017-9131</t>
  </si>
  <si>
    <t>045-30-01-123.00</t>
  </si>
  <si>
    <t>BRC TRUCKING LLC</t>
  </si>
  <si>
    <t>953 BEE FORK  PRESTONBURG KY 41653-7765</t>
  </si>
  <si>
    <t>045-30-01-124.00</t>
  </si>
  <si>
    <t>PATRICK TRACY &amp; ANTHONY</t>
  </si>
  <si>
    <t>76 INDIAN CREEK DR  COVINGTON KY 41017-9115</t>
  </si>
  <si>
    <t>045-30-01-125.00</t>
  </si>
  <si>
    <t>KREMER KELLY</t>
  </si>
  <si>
    <t>80 INDIANCREEK DR  COVINGTON KY 41017-9115</t>
  </si>
  <si>
    <t>045-30-01-126.00</t>
  </si>
  <si>
    <t>NEWTON BRANDIE A</t>
  </si>
  <si>
    <t>162 COYOTE CT  COVINGTON KY 41017-9132</t>
  </si>
  <si>
    <t>045-30-01-127.00</t>
  </si>
  <si>
    <t>ESHIBA PAUL MUTOMBE MUTUALE MARIE MUJINGA</t>
  </si>
  <si>
    <t>166 COYOTE CT  COVINGTON KY 41017-9132</t>
  </si>
  <si>
    <t>045-30-01-128.00</t>
  </si>
  <si>
    <t>ANNEKEN TOMILYN L</t>
  </si>
  <si>
    <t>170 COYOTE CT  COVINGTON KY 41017-9132</t>
  </si>
  <si>
    <t>045-30-01-129.00</t>
  </si>
  <si>
    <t>PILCHER HEATHER PILCHER BRANDON J</t>
  </si>
  <si>
    <t>045-30-01-130.00</t>
  </si>
  <si>
    <t>ZLATKIN STANISLAV &amp; ALEXANDRA</t>
  </si>
  <si>
    <t>178 COYOTE CT  COVINGTON KY 41017-9132</t>
  </si>
  <si>
    <t>045-30-01-131.00</t>
  </si>
  <si>
    <t>STRATMAN PAUL R &amp; MOLLY J</t>
  </si>
  <si>
    <t>181 COYOTE COURT  COVINGTON KY 41017-9133</t>
  </si>
  <si>
    <t>045-30-01-132.00</t>
  </si>
  <si>
    <t>CORNETT FRED &amp; LINDA</t>
  </si>
  <si>
    <t>186 COYOTE CT  COVINGTON KY 41017-9132</t>
  </si>
  <si>
    <t>045-30-01-133.00</t>
  </si>
  <si>
    <t>GRINDSTAFF THOMAS F &amp; STACIE R</t>
  </si>
  <si>
    <t>190 COYOTE CT  COVINGTON KY 41017-9132</t>
  </si>
  <si>
    <t>045-30-01-134.00</t>
  </si>
  <si>
    <t>BARCZAK ANGELA L &amp; CHRISTOPHER M</t>
  </si>
  <si>
    <t>193 COYOTE CT  COVINGTON KY 41017-9133</t>
  </si>
  <si>
    <t>045-30-01-135.00</t>
  </si>
  <si>
    <t>HARRIS DENNIS E</t>
  </si>
  <si>
    <t>189 COYOTE CT  COVINGTON KY 41017-9133</t>
  </si>
  <si>
    <t>045-30-01-136.00</t>
  </si>
  <si>
    <t>HOLLORAN JENNIFER L</t>
  </si>
  <si>
    <t>185 COYOTE CT  COVINGTON KY 41017-9133</t>
  </si>
  <si>
    <t>045-30-01-137.00</t>
  </si>
  <si>
    <t>CANTER BRETT M &amp; DANIELS KATHERINE M</t>
  </si>
  <si>
    <t>181 COYOTE CT  COVINGTON KY 41015-9133</t>
  </si>
  <si>
    <t>045-30-01-138.00</t>
  </si>
  <si>
    <t>HAMMOND LACY G</t>
  </si>
  <si>
    <t>177 COYOTE CT  COVINGTON KY 41017-9133</t>
  </si>
  <si>
    <t>045-30-01-139.00</t>
  </si>
  <si>
    <t>SEBASTYN MICHAEL &amp; LYNDA</t>
  </si>
  <si>
    <t>94 BATTERY POINT DR  FREDERICKSBURG VA 22406-5471</t>
  </si>
  <si>
    <t>045-30-01-140.00</t>
  </si>
  <si>
    <t>RECKLEY SHANNON</t>
  </si>
  <si>
    <t>169 COYOTE CT  COVINGTON KY 41017-9133</t>
  </si>
  <si>
    <t>045-30-01-141.00</t>
  </si>
  <si>
    <t>MARTIN CHRISTINA K</t>
  </si>
  <si>
    <t>165 COYOTE CT  COVINGTON KY 41017-9133</t>
  </si>
  <si>
    <t>045-30-01-142.00</t>
  </si>
  <si>
    <t>FUERST JOSEPH E</t>
  </si>
  <si>
    <t>161 COYOTE CT  COVINGTON KY 41017-9133</t>
  </si>
  <si>
    <t>045-30-01-143.00</t>
  </si>
  <si>
    <t>ZOROTOVIC ANTUN</t>
  </si>
  <si>
    <t>86 INDIANCREEK DR  COVINGTON KY 41017-9114</t>
  </si>
  <si>
    <t>045-30-01-144.00</t>
  </si>
  <si>
    <t>LOVELESS JAY  &amp; NUSSBAUM JAMIE M</t>
  </si>
  <si>
    <t>65 INDIAN CREEK DR  COVINGTON KY 41017-9120</t>
  </si>
  <si>
    <t>045-30-01-145.00</t>
  </si>
  <si>
    <t>045-30-01-146.00</t>
  </si>
  <si>
    <t>045-30-01-147.00</t>
  </si>
  <si>
    <t>SANDERS BRAD A</t>
  </si>
  <si>
    <t>83 INDIANCREEK DR  COVINGTON KY 41017-9120</t>
  </si>
  <si>
    <t>045-30-01-148.00</t>
  </si>
  <si>
    <t>LAKES RAYMOND &amp; JANET E</t>
  </si>
  <si>
    <t>168 SQUIRREL CT  COVINGTON KY 41017-9140</t>
  </si>
  <si>
    <t>045-30-01-149.00</t>
  </si>
  <si>
    <t>045-30-01-150.00</t>
  </si>
  <si>
    <t>045-30-01-151.00</t>
  </si>
  <si>
    <t>TURNER AMY</t>
  </si>
  <si>
    <t>179 SQUIRREL CT  COVINGTON KY 41017-9141</t>
  </si>
  <si>
    <t>045-30-01-152.00</t>
  </si>
  <si>
    <t>WALSH MARY E</t>
  </si>
  <si>
    <t>175 SQUIRREL CT  COVINGTON KY 41017-9141</t>
  </si>
  <si>
    <t>045-30-01-153.00</t>
  </si>
  <si>
    <t>KREMER KARA</t>
  </si>
  <si>
    <t>171 SQUIRREL CT  COVINGTON KY 41017-9141</t>
  </si>
  <si>
    <t>045-30-01-154.00</t>
  </si>
  <si>
    <t>FECHER JENNIFER E</t>
  </si>
  <si>
    <t>167 SQUIRREL CT  COVINGTON KY 41017-9141</t>
  </si>
  <si>
    <t>045-30-01-155.00</t>
  </si>
  <si>
    <t>MONTGOMERY JENNIFER L</t>
  </si>
  <si>
    <t>89 INDIANCREEK DR  COVINGTON KY 41017-9120</t>
  </si>
  <si>
    <t>045-30-01-156.00</t>
  </si>
  <si>
    <t>NICKOSON GERRI</t>
  </si>
  <si>
    <t>95 INDIAN CREEK DR  COVINGTON KY 41017-9148</t>
  </si>
  <si>
    <t>045-30-01-157.00</t>
  </si>
  <si>
    <t>FRALEY JIMMY L</t>
  </si>
  <si>
    <t>101 INDIANCREEK DR  COVINGTON KY 41017-9139</t>
  </si>
  <si>
    <t>045-30-01-158.00</t>
  </si>
  <si>
    <t>SCHINDLER EDWARD A &amp; WENDY K</t>
  </si>
  <si>
    <t>105 INDIANCREEK DR  COVINGTON KY 41017-9139</t>
  </si>
  <si>
    <t>045-30-01-159.00</t>
  </si>
  <si>
    <t>VANPELT SUSAN MARIE</t>
  </si>
  <si>
    <t>109 INDIANCREEK DR  COVINGTON KY 41017-9139</t>
  </si>
  <si>
    <t>045-30-01-160.00</t>
  </si>
  <si>
    <t>SURY RYAN M</t>
  </si>
  <si>
    <t>113 INDIANCREEK DR  COVINGTON KY 41017-9139</t>
  </si>
  <si>
    <t>045-30-01-161.00</t>
  </si>
  <si>
    <t>DROP ASHLEY M</t>
  </si>
  <si>
    <t>117 INDIANCREEK DR  COVINGTON KY 41017-9139</t>
  </si>
  <si>
    <t>045-30-01-162.00</t>
  </si>
  <si>
    <t>TACKETT DANIEL</t>
  </si>
  <si>
    <t>121 INDIANCREEK DR  COVINGTON KY 41017-9139</t>
  </si>
  <si>
    <t>045-30-01-163.00</t>
  </si>
  <si>
    <t>ESKRIDGE EMILY M</t>
  </si>
  <si>
    <t>125 INDIANCREEK DR  COVINGTON KY 41017-9146</t>
  </si>
  <si>
    <t>045-30-01-164.00</t>
  </si>
  <si>
    <t>MCCLOSKEY MAX ERIC MCCLOSKEY SHERYLL DESIREE</t>
  </si>
  <si>
    <t>129 INDIANCREEK DR  COVINGTON KY 41017-9139</t>
  </si>
  <si>
    <t>045-30-01-165.00</t>
  </si>
  <si>
    <t>HART BENJAMIN A</t>
  </si>
  <si>
    <t>133 INDIANCREEK DR  COVINGTON KY 41017-9139</t>
  </si>
  <si>
    <t>045-30-01-166.00</t>
  </si>
  <si>
    <t>MOSER KENNETH C &amp; JENNIFER A</t>
  </si>
  <si>
    <t>137 INDIANCREEK DR  COVINGTON KY 41017-9139</t>
  </si>
  <si>
    <t>045-30-01-167.00</t>
  </si>
  <si>
    <t>ZIMMERMAN SCOTT R</t>
  </si>
  <si>
    <t>141 INDIANCREEK DR  COVINGTON KY 41017-9139</t>
  </si>
  <si>
    <t>045-30-01-168.00</t>
  </si>
  <si>
    <t>DIRHEIMER ERIC &amp; CASTERLINE DONNA M</t>
  </si>
  <si>
    <t>138 INDIANCREEK DR  COVINGTON KY 41017-9149</t>
  </si>
  <si>
    <t>045-30-01-169.00</t>
  </si>
  <si>
    <t>LOWE AUSTIN</t>
  </si>
  <si>
    <t>134 INDIANCREEK DR  COVINGTON KY 41017-9146</t>
  </si>
  <si>
    <t>045-30-01-170.00</t>
  </si>
  <si>
    <t>BROMWELL DANIEL BROMWELL MARY</t>
  </si>
  <si>
    <t>130 INDIANCREEK DR  COVINGTON KY 41017-9149</t>
  </si>
  <si>
    <t>045-30-01-171.00</t>
  </si>
  <si>
    <t>GARRARD TROY GARRARD REBECCA</t>
  </si>
  <si>
    <t>126 INDIANCREEK DR  COVINGTON KY 41017-9149</t>
  </si>
  <si>
    <t>045-30-01-172.00</t>
  </si>
  <si>
    <t>SAYLOR CHRISTOPHER B</t>
  </si>
  <si>
    <t>161 RACCOON CT  COVINGTON KY 41017-9143</t>
  </si>
  <si>
    <t>045-30-01-173.00</t>
  </si>
  <si>
    <t>ZABID SONIYA SHAIREEN</t>
  </si>
  <si>
    <t>165 RACCOON CT  COVINGTON KY 41017-9142</t>
  </si>
  <si>
    <t>045-30-01-174.00</t>
  </si>
  <si>
    <t>SHOLLER DIONNA L</t>
  </si>
  <si>
    <t>169 RACCOON CT  COVINGTON KY 41017-9143</t>
  </si>
  <si>
    <t>045-30-01-175.00</t>
  </si>
  <si>
    <t>CAIN GEORGE &amp; RUTH</t>
  </si>
  <si>
    <t>166 RACCOON CT  COVINGTON KY 41017-9142</t>
  </si>
  <si>
    <t>045-30-01-176.00</t>
  </si>
  <si>
    <t>MONTEALEGRE MOLLY ANN MONTEALEGRE FELIPE</t>
  </si>
  <si>
    <t>162 RACCOON CT  COVINGTON KY 41017-9142</t>
  </si>
  <si>
    <t>045-30-01-177.00</t>
  </si>
  <si>
    <t>TIPPITT AMBER</t>
  </si>
  <si>
    <t>120 INDIANCREEK DR  COVINGTON KY 41017-9146</t>
  </si>
  <si>
    <t>045-30-01-178.00</t>
  </si>
  <si>
    <t>RINGLAND ROBERT P RINGLAND KAREN MCCONNELL</t>
  </si>
  <si>
    <t>4600 SHEPHERDS WAY  BATAVIA OH 45103-3351</t>
  </si>
  <si>
    <t>045-30-01-179.00</t>
  </si>
  <si>
    <t>WAGNER DENNIS D</t>
  </si>
  <si>
    <t>112 INDIANCREEK DR  COVINGTON KY 41017-9146</t>
  </si>
  <si>
    <t>045-30-01-180.00</t>
  </si>
  <si>
    <t>DAMON GARY &amp; STACIE</t>
  </si>
  <si>
    <t>108 INDIANCREEK DR  COVINGTON KY 41017-9146</t>
  </si>
  <si>
    <t>045-30-01-181.00</t>
  </si>
  <si>
    <t>HARTMAN RENEE M</t>
  </si>
  <si>
    <t>161 POSSUMTROT DR  COVINGTON KY 41017-9145</t>
  </si>
  <si>
    <t>045-30-01-182.00</t>
  </si>
  <si>
    <t>CATANZARO DONALD</t>
  </si>
  <si>
    <t>165 POSSUMTROT DR  COVINGTON KY 41017-9145</t>
  </si>
  <si>
    <t>045-30-01-183.00</t>
  </si>
  <si>
    <t>HUNTER TRAVIS A &amp; ERIN C</t>
  </si>
  <si>
    <t>169 POSSUMTROT DR  COVINGTON KY 41017-9145</t>
  </si>
  <si>
    <t>045-30-01-184.00</t>
  </si>
  <si>
    <t>GREEN GLORIA</t>
  </si>
  <si>
    <t>173 POSSUMTROT DR  COVINGTON KY 41017-9145</t>
  </si>
  <si>
    <t>045-30-01-185.00</t>
  </si>
  <si>
    <t>STEPHENSON JODY P &amp; ROSENACKER MICHELLE L</t>
  </si>
  <si>
    <t>177 POSSUMTROT DR  COVINGTON KY 41017-9145</t>
  </si>
  <si>
    <t>045-30-01-186.00</t>
  </si>
  <si>
    <t>KEEGAN BRYAN D</t>
  </si>
  <si>
    <t>181 POSSUMTROT DR  COVINGTON KY 41017-9145</t>
  </si>
  <si>
    <t>045-30-01-187.00</t>
  </si>
  <si>
    <t>MERANDA RONALD &amp; MELISSA</t>
  </si>
  <si>
    <t>185 POSSUMTROT DR  COVINGTON KY 41017-9145</t>
  </si>
  <si>
    <t>045-30-01-188.00</t>
  </si>
  <si>
    <t>KING CHERIE A KING GARY ALLEN</t>
  </si>
  <si>
    <t>189 POSSUMTROT DR  COVINGTON KY 41017-9144</t>
  </si>
  <si>
    <t>045-30-01-189.00</t>
  </si>
  <si>
    <t>045-30-01-190.00</t>
  </si>
  <si>
    <t>KRULL ROY L</t>
  </si>
  <si>
    <t>186 POSSUMTROT DR  COVINGTON KY 41017-9144</t>
  </si>
  <si>
    <t>045-30-01-191.00</t>
  </si>
  <si>
    <t>FREUDENBERG MONICA</t>
  </si>
  <si>
    <t>182 POSSUMTROT DR  COVINGTON KY 41017-9144</t>
  </si>
  <si>
    <t>045-30-01-192.00</t>
  </si>
  <si>
    <t>MULLIKIN RICKY A II &amp; RONDI M</t>
  </si>
  <si>
    <t>178 POSSUMTROT DR  COVINGTON KY 41017-9144</t>
  </si>
  <si>
    <t>045-30-01-193.00</t>
  </si>
  <si>
    <t>CASEY TABATHA J</t>
  </si>
  <si>
    <t>170 POSSUMTROT DR  COVINGTON KY 41017-9144</t>
  </si>
  <si>
    <t>045-30-01-194.00</t>
  </si>
  <si>
    <t>CONNELLY JULIE ANNE</t>
  </si>
  <si>
    <t>162 POSSUMTROT DR  COVINGTON KY 41017-9144</t>
  </si>
  <si>
    <t>045-30-01-195.00</t>
  </si>
  <si>
    <t>CROCHET BOBBY</t>
  </si>
  <si>
    <t>102 INDIANCREEK DR  COVINGTON KY 41017-9147</t>
  </si>
  <si>
    <t>045-30-01-196.00</t>
  </si>
  <si>
    <t>BOWEN NATALIE A</t>
  </si>
  <si>
    <t>98 INDIANCREEK DR  FT MITCHELL KY 41017-9114</t>
  </si>
  <si>
    <t>045-30-01-197.00</t>
  </si>
  <si>
    <t>LUCAS JUSTIN</t>
  </si>
  <si>
    <t>94 INDIANCREEK DR  COVINGTON KY 41017-9114</t>
  </si>
  <si>
    <t>045-30-01-198.00</t>
  </si>
  <si>
    <t>TURNER BILLY D &amp; MARGARET</t>
  </si>
  <si>
    <t>100 RAVENWOOD RD  MIDDLESBORO KY 40965-1770</t>
  </si>
  <si>
    <t>045-30-01-199.00</t>
  </si>
  <si>
    <t>PENNY ROBERT JR TUBBS JESSICA</t>
  </si>
  <si>
    <t>66 OTTER CT  COVINGTON KY 41017-9390</t>
  </si>
  <si>
    <t>045-30-01-199.01</t>
  </si>
  <si>
    <t>BERRY JOHN W &amp; DIANE M</t>
  </si>
  <si>
    <t>145 INDIANCREEK DR  COVINGTON KY 41017-9139</t>
  </si>
  <si>
    <t>045-30-01-200.00</t>
  </si>
  <si>
    <t>BICKERS GWENDOLYN D</t>
  </si>
  <si>
    <t>149 INDIANCREEK DR  COVINGTON KY 41017-9137</t>
  </si>
  <si>
    <t>045-30-01-201.00</t>
  </si>
  <si>
    <t>ROBERTSON JACOB B</t>
  </si>
  <si>
    <t>153 INDIANCREEK DR  COVINGTON KY 41017-9139</t>
  </si>
  <si>
    <t>045-30-01-202.00</t>
  </si>
  <si>
    <t>045-30-01-203.00</t>
  </si>
  <si>
    <t>045-30-01-204.00</t>
  </si>
  <si>
    <t>SIZEMORE BONNIE A</t>
  </si>
  <si>
    <t>150 INDIANCREEK DR  COVINGTON KY 41017-9149</t>
  </si>
  <si>
    <t>045-30-01-205.00</t>
  </si>
  <si>
    <t>WARWICK BRIAN WARWICK TESSIE</t>
  </si>
  <si>
    <t>146 INDIANCREEK DR  COVINGTON KY 41017-9149</t>
  </si>
  <si>
    <t>045-30-01-206.00</t>
  </si>
  <si>
    <t>RAINS SARAH K   AND BOISE JAY M</t>
  </si>
  <si>
    <t>142 INDIANCREEK DR  COVINGTON KY 41017-9146</t>
  </si>
  <si>
    <t>045-40-00-001.00</t>
  </si>
  <si>
    <t>JACOB ROBT E &amp; MARJORIE L</t>
  </si>
  <si>
    <t>3066 SUGAR CAMP RD  COVINGTON KY 41017-9539</t>
  </si>
  <si>
    <t>045-40-00-002.00</t>
  </si>
  <si>
    <t>WEISS NANCY E</t>
  </si>
  <si>
    <t>3064 SENOUR RD  INDEPENDENCE KY 41051-6852</t>
  </si>
  <si>
    <t>045-40-00-003.00</t>
  </si>
  <si>
    <t>FANNIN MARCIA E &amp; TIMOTHY K</t>
  </si>
  <si>
    <t>3038 SENOUR RD  INDEPENDENCE KY 41051-6852</t>
  </si>
  <si>
    <t>045-40-00-004.00</t>
  </si>
  <si>
    <t>HILL CLARENCE B &amp; BEVERLY J</t>
  </si>
  <si>
    <t>3004 SENOUR RD  INDEPENDENCE KY 41051-6852</t>
  </si>
  <si>
    <t>045-40-00-005.00</t>
  </si>
  <si>
    <t>FITZGERALD STEVEN W JR</t>
  </si>
  <si>
    <t>2992 SENOUR RD  INDEPENDENCE KY 41051-6835</t>
  </si>
  <si>
    <t>045-40-00-006.00</t>
  </si>
  <si>
    <t>CRABTREE ANNETTA H</t>
  </si>
  <si>
    <t>2976 SENOUR RD  COVINGTON KY 41051-6835</t>
  </si>
  <si>
    <t>045-40-00-007.01</t>
  </si>
  <si>
    <t>SCOTT LOWELL K &amp; S MICHELLE</t>
  </si>
  <si>
    <t>2890 SENOUR RD  INDEPENDENCE KY 41051-6835</t>
  </si>
  <si>
    <t>045-40-00-007.02</t>
  </si>
  <si>
    <t>SCOTT JOYCE A REVOCABLE TRUST SCOTT JOYCE A TRUSTEE</t>
  </si>
  <si>
    <t>2964 SENOUR RD  INDEPENDENCE KY 41051-6835</t>
  </si>
  <si>
    <t>045-40-00-007.03</t>
  </si>
  <si>
    <t>BELKNAP BAMBI</t>
  </si>
  <si>
    <t>2948 SENOUR RD  INDEPENDENCE KY 41051-6835</t>
  </si>
  <si>
    <t>045-40-00-008.00</t>
  </si>
  <si>
    <t>9328 PORTER RD  COVINGTON KY 41015-9582</t>
  </si>
  <si>
    <t>045-40-00-008.01</t>
  </si>
  <si>
    <t>NOEL JAMES E &amp; DIANE C</t>
  </si>
  <si>
    <t>2771 SUGAR CAMP RD  COVINGTON KY 41017-9568</t>
  </si>
  <si>
    <t>045-40-00-009.00</t>
  </si>
  <si>
    <t>MUELLER WILLIAM G &amp; BRANDY K</t>
  </si>
  <si>
    <t>5020 FOWLER CREEK RD  COVINGTON KY 41017-9538</t>
  </si>
  <si>
    <t>045-40-00-009.01</t>
  </si>
  <si>
    <t>5020 FOWLER CREEK  COVINGTON KY 41017-9538</t>
  </si>
  <si>
    <t>045-40-00-011.00</t>
  </si>
  <si>
    <t>MCELFRESH ROGER P MCELFRESH MARGARET D</t>
  </si>
  <si>
    <t>2770 SUGAR CAMP RD  COVINGTON KY 41017-9539</t>
  </si>
  <si>
    <t>045-40-00-011.01</t>
  </si>
  <si>
    <t>REUSCH WILLIAM C</t>
  </si>
  <si>
    <t>2785 SUGAR CAMP RD  COVINGTON KY 41017-9539</t>
  </si>
  <si>
    <t>045-40-00-012.01</t>
  </si>
  <si>
    <t>HARDY MARK K AND CARISSA M</t>
  </si>
  <si>
    <t>2760 SUGAR CAMP RD  COVINGTON KY 41017-9567</t>
  </si>
  <si>
    <t>045-40-00-012.02</t>
  </si>
  <si>
    <t>HARDY MARK</t>
  </si>
  <si>
    <t>045-40-00-013.00</t>
  </si>
  <si>
    <t>MCELFRESH ROGER P &amp; MARGARET D</t>
  </si>
  <si>
    <t>2850 SUGAR CAMP RD  COVINGTON KY 41017-9565</t>
  </si>
  <si>
    <t>045-40-00-014.00</t>
  </si>
  <si>
    <t>MCELFRESH ROGER &amp; MARGARET</t>
  </si>
  <si>
    <t>2770 SUGAR CAMP RD  COVINGTON KY 41017-9567</t>
  </si>
  <si>
    <t>045-40-00-015.00</t>
  </si>
  <si>
    <t>MCELFRESH FOSTER A</t>
  </si>
  <si>
    <t>2850 SUGAR CAMP RD  COVINGTON KY 41017-9539</t>
  </si>
  <si>
    <t>045-40-00-016.00</t>
  </si>
  <si>
    <t>MCELFRESH KEVIN A</t>
  </si>
  <si>
    <t>2801 SUGAR CAMP ROAD  COVINGTON KY 41017-9566</t>
  </si>
  <si>
    <t>045-40-00-033.00</t>
  </si>
  <si>
    <t>IRWIN MICHAEL A &amp; AMY J</t>
  </si>
  <si>
    <t>150 MEADOW HILL DR  COVINGTON KY 41017-9795</t>
  </si>
  <si>
    <t>045-40-00-034.00</t>
  </si>
  <si>
    <t>KREBS DAVID W &amp; EMMA L</t>
  </si>
  <si>
    <t>152 MEADOW HILL DR  COVINGTON KY 41017-9795</t>
  </si>
  <si>
    <t>045-40-00-035.00</t>
  </si>
  <si>
    <t>NOBLE MATTHEW T NOBLE COURTNEY K</t>
  </si>
  <si>
    <t>12 FERNDALE CT  FT MITCHELL KY 41017-9401</t>
  </si>
  <si>
    <t>045-40-00-036.00</t>
  </si>
  <si>
    <t>BACOVCIN JAY P &amp; BELINDA Y</t>
  </si>
  <si>
    <t>14 FERNDALE CT  COVINGTON KY 41017-9401</t>
  </si>
  <si>
    <t>045-40-00-037.00</t>
  </si>
  <si>
    <t>LONG ALLISON M</t>
  </si>
  <si>
    <t>16 FERNDALE CT  FT MITCHELL KY 41017-9401</t>
  </si>
  <si>
    <t>045-40-00-038.00</t>
  </si>
  <si>
    <t>ROHRER KEVIN M &amp; CHRISTINE</t>
  </si>
  <si>
    <t>18 FERNDALE CT  COVINGTON KY 41017-9401</t>
  </si>
  <si>
    <t>045-40-00-039.00</t>
  </si>
  <si>
    <t>HUESMAN ERIC R &amp; DEANNE M</t>
  </si>
  <si>
    <t>20 FERNDALE CT  COVINGTON KY 41017-9401</t>
  </si>
  <si>
    <t>045-40-00-041.00</t>
  </si>
  <si>
    <t>CHERNE CHRISTOPHER CHERNE CARLA</t>
  </si>
  <si>
    <t>24 FERNDALE CT  COVINGTON KY 41017-9401</t>
  </si>
  <si>
    <t>045-40-00-042.00</t>
  </si>
  <si>
    <t>CARLSON EDWIN L &amp; DIANNA M</t>
  </si>
  <si>
    <t>25 FERNDALE CT  COVINGTON KY 41017-9402</t>
  </si>
  <si>
    <t>045-40-00-043.00</t>
  </si>
  <si>
    <t>RIFFLE TYLER M RIFFLE DAVID P &amp; DEBORAH K</t>
  </si>
  <si>
    <t>23 FERNDALE CT  COVINGTON KY 41017-9402</t>
  </si>
  <si>
    <t>045-40-00-044.00</t>
  </si>
  <si>
    <t>CARROLL JEFFREY A &amp; SUSAN K</t>
  </si>
  <si>
    <t>21 FERNDALE CT  COVINGTON KY 41017-9402</t>
  </si>
  <si>
    <t>045-40-00-045.00</t>
  </si>
  <si>
    <t>ROBERTS JOAN M</t>
  </si>
  <si>
    <t>19 FERNDALE CT  COVINGTON KY 41017-9402</t>
  </si>
  <si>
    <t>045-40-00-046.00</t>
  </si>
  <si>
    <t>ENDICOTT JUSTIN M</t>
  </si>
  <si>
    <t>17 FERNDALE CT  FT MITCHELL KY 41017-9402</t>
  </si>
  <si>
    <t>045-40-00-047.00</t>
  </si>
  <si>
    <t>STEELE ROBERT D  &amp; STERN JAMIE L</t>
  </si>
  <si>
    <t>15 FERNDALE CT  COVINGTON KY 41017-9402</t>
  </si>
  <si>
    <t>045-40-00-048.00</t>
  </si>
  <si>
    <t>FINLEY JASON E</t>
  </si>
  <si>
    <t>13 FERNDALE CT  COVINGTON KY 41017-9402</t>
  </si>
  <si>
    <t>045-40-00-049.00</t>
  </si>
  <si>
    <t>HENDRICKSON AMBER L</t>
  </si>
  <si>
    <t>11 FERNDALE CT  COVINGTON KY 41017-9402</t>
  </si>
  <si>
    <t>045-40-00-050.00</t>
  </si>
  <si>
    <t>FERNANDEZ DANILO C &amp; ROSALIND M</t>
  </si>
  <si>
    <t>158 MEADOW HILL DR  COVINGTON KY 41017-9799</t>
  </si>
  <si>
    <t>045-40-00-051.00</t>
  </si>
  <si>
    <t>BOWLING JAMES</t>
  </si>
  <si>
    <t>147 MEADOW HILL DR  COVINGTON KY 41017-9796</t>
  </si>
  <si>
    <t>045-40-00-053.00</t>
  </si>
  <si>
    <t>SCHABER ZACHARY M STADERMAN BAILEY R</t>
  </si>
  <si>
    <t>151 MEADOW HILL DR  COVINGTON KY 41017-9796</t>
  </si>
  <si>
    <t>045-40-00-054.00</t>
  </si>
  <si>
    <t>SCHOBORG TERESA R</t>
  </si>
  <si>
    <t>153 MEADOW HILL DR  COVINGTON KY 41017-9796</t>
  </si>
  <si>
    <t>045-40-00-055.00</t>
  </si>
  <si>
    <t>PENNY DANIEL R</t>
  </si>
  <si>
    <t>10356 SHARPSBURG DR  INDEPENDENCE KY 41051-6937</t>
  </si>
  <si>
    <t>045-40-00-056.00</t>
  </si>
  <si>
    <t>DOUGLAS JACOB E DOUGLAS SARAH E</t>
  </si>
  <si>
    <t>157 MEADOW HILL DR  COVINGTON KY 41017-9796</t>
  </si>
  <si>
    <t>045-40-00-057.00</t>
  </si>
  <si>
    <t>HOLT PETE L &amp; AMANDA K</t>
  </si>
  <si>
    <t>160 MEADOW HILL DR  COVINGTON KY 41017-9799</t>
  </si>
  <si>
    <t>045-40-00-058.00</t>
  </si>
  <si>
    <t>BEGLEY BRYAN T BEGLEY RACHEL E</t>
  </si>
  <si>
    <t>162 MEADOW HILL DR  COVINGTON KY 41017-9799</t>
  </si>
  <si>
    <t>045-40-00-059.00</t>
  </si>
  <si>
    <t>KEENER RICHARD W &amp; LAURA J</t>
  </si>
  <si>
    <t>96 GREEN HILL DR  COVINGTON KY 41017-9430</t>
  </si>
  <si>
    <t>045-40-00-060.00</t>
  </si>
  <si>
    <t>PARKER KELSEA M</t>
  </si>
  <si>
    <t>94 GREEN HILL DR  COVINGTON KY 41017-9429</t>
  </si>
  <si>
    <t>045-40-00-061.00</t>
  </si>
  <si>
    <t>MARSH MICHAEL E</t>
  </si>
  <si>
    <t>92 GREEN HILL DR  COVINGTON KY 41017-9429</t>
  </si>
  <si>
    <t>045-40-00-062.00</t>
  </si>
  <si>
    <t>LINDSAY JEFFREY &amp; DRYDEN TERRI L</t>
  </si>
  <si>
    <t>90 GREEN HILL DR  COVINGTON KY 41017-9429</t>
  </si>
  <si>
    <t>045-40-00-063.00</t>
  </si>
  <si>
    <t>MATT CAROL</t>
  </si>
  <si>
    <t>88 GREEN HILL DR  COVINGTON KY 41017-9429</t>
  </si>
  <si>
    <t>045-40-00-064.00</t>
  </si>
  <si>
    <t>HALBROOK CHARLES</t>
  </si>
  <si>
    <t>89 GREEN HILL DR  COVINGTON KY 41017-9430</t>
  </si>
  <si>
    <t>045-40-00-065.00</t>
  </si>
  <si>
    <t>SMITH ROY L &amp; TRISHA L</t>
  </si>
  <si>
    <t>91 GREEN HILL DR  COVINGTON KY 41017-9430</t>
  </si>
  <si>
    <t>045-40-00-066.00</t>
  </si>
  <si>
    <t>FRISCH BENJAMIN W FRISCH SABRINA K</t>
  </si>
  <si>
    <t>93 GREEN HILL DR  COVINGTON KY 41017-9430</t>
  </si>
  <si>
    <t>045-40-00-067.00</t>
  </si>
  <si>
    <t>CRAIG JOSPEH</t>
  </si>
  <si>
    <t>95 GREEN HILL DR  COVINGTON KY 41017-9430</t>
  </si>
  <si>
    <t>045-40-00-068.00</t>
  </si>
  <si>
    <t>PORTWOOD DORELS N</t>
  </si>
  <si>
    <t>97 GREEN HILL DR  COVINGTON KY 41017-9430</t>
  </si>
  <si>
    <t>045-40-00-069.00</t>
  </si>
  <si>
    <t>CHAPPIE CHAS A &amp; PEGGY E</t>
  </si>
  <si>
    <t>99 GREEN HILL DR  COVINGTON KY 41017-9430</t>
  </si>
  <si>
    <t>045-40-00-071.00</t>
  </si>
  <si>
    <t>COOPER DANIEL W COOPER MISTY M</t>
  </si>
  <si>
    <t>159 MEADOW HILL DR  COVINGTON KY 41017-9796</t>
  </si>
  <si>
    <t>045-40-00-072.00</t>
  </si>
  <si>
    <t>YANKE DAVID &amp; LEISA</t>
  </si>
  <si>
    <t>161 MEADOW HILL DR  COVINGTON KY 41017-9796</t>
  </si>
  <si>
    <t>045-40-00-073.00</t>
  </si>
  <si>
    <t>GROSS CHRISTOPHER DAVID</t>
  </si>
  <si>
    <t>103 GREEN HILL DR  COVINGTON KY 41017-9428</t>
  </si>
  <si>
    <t>045-40-00-074.00</t>
  </si>
  <si>
    <t>WOOLLUM KENNETH &amp; DOROTHY J</t>
  </si>
  <si>
    <t>104 GREEN HILL DR  COVINGTON KY 41017-9431</t>
  </si>
  <si>
    <t>045-40-00-075.00</t>
  </si>
  <si>
    <t>MCLAFFERTY SALLY B FOSCARDO MELISSA S</t>
  </si>
  <si>
    <t>106 GREEN HILL DR  COVINGTON KY 41017-9431</t>
  </si>
  <si>
    <t>045-40-00-076.00</t>
  </si>
  <si>
    <t>TFSF LLC</t>
  </si>
  <si>
    <t>4962 MADISON PK  INDEPENDENCE KY 41051-8737</t>
  </si>
  <si>
    <t>045-40-00-077.00</t>
  </si>
  <si>
    <t>SAMPSON HOWARD J &amp; SANDRA J</t>
  </si>
  <si>
    <t>110 GREEN HILL DR  COVINGTON KY 41017-9431</t>
  </si>
  <si>
    <t>045-40-00-078.00</t>
  </si>
  <si>
    <t>SHERLOCK LEE A</t>
  </si>
  <si>
    <t>112 GREEN HILL DR  COVINGTON KY 41017-9431</t>
  </si>
  <si>
    <t>045-40-00-079.00</t>
  </si>
  <si>
    <t>BOONE NICHOLAS T II BOONE SAMANTHA M</t>
  </si>
  <si>
    <t>114 GREEN HILL DR  COVINGTON KY 41017-9431</t>
  </si>
  <si>
    <t>045-40-00-080.00</t>
  </si>
  <si>
    <t>HAYNES GARRETT L</t>
  </si>
  <si>
    <t>116 GREEN HILL DR  COVINGTON KY 41017-9431</t>
  </si>
  <si>
    <t>045-40-00-081.00</t>
  </si>
  <si>
    <t>RECKERS NICHOLAS R</t>
  </si>
  <si>
    <t>118 GREEN HILL DR  COVINGTON KY 41017-9431</t>
  </si>
  <si>
    <t>045-40-00-082.00</t>
  </si>
  <si>
    <t>LAWS DAVID R</t>
  </si>
  <si>
    <t>120 GREEN HILL DR  COVINGTON KY 41017-9431</t>
  </si>
  <si>
    <t>045-40-00-083.00</t>
  </si>
  <si>
    <t>REEVES CHARLES R &amp; ROBIN E</t>
  </si>
  <si>
    <t>122 GREEN HILL DR  COVINGTON KY 41017-9431</t>
  </si>
  <si>
    <t>045-40-00-087.00</t>
  </si>
  <si>
    <t>PETER TYLER BERENS MIRANDA H</t>
  </si>
  <si>
    <t>119 GREEN HILL DR  COVINGTON KT 41017-9428</t>
  </si>
  <si>
    <t>045-40-00-088.00</t>
  </si>
  <si>
    <t>FEUSER SHELLY L &amp; JOSEPH A</t>
  </si>
  <si>
    <t>117 GREEN HILL DR  COVINGTON KY 41017-9428</t>
  </si>
  <si>
    <t>045-40-00-089.00</t>
  </si>
  <si>
    <t>KOCH ZACHARY</t>
  </si>
  <si>
    <t>115 GREEN HILL DR  COVINGTON KY 41017-9428</t>
  </si>
  <si>
    <t>045-40-00-090.00</t>
  </si>
  <si>
    <t>FRODGE ROBERT J</t>
  </si>
  <si>
    <t>113 GREEN HILL DR  COVINGTON KY 41017-9428</t>
  </si>
  <si>
    <t>045-40-00-091.00</t>
  </si>
  <si>
    <t>SEGARS JASON</t>
  </si>
  <si>
    <t>111 GREEN HILL DR  COVINGTON KY 41017-9428</t>
  </si>
  <si>
    <t>045-40-00-092.00</t>
  </si>
  <si>
    <t>DALTON RICHARD AND LYNDSAY</t>
  </si>
  <si>
    <t>1590 BRACHT RD  CORINTH KY 41010-3271</t>
  </si>
  <si>
    <t>045-40-00-093.00</t>
  </si>
  <si>
    <t>TURNER JESSIE R &amp; BRENDA B</t>
  </si>
  <si>
    <t>107 GREEN HILL DR  COVINGTON KY 41017-9428</t>
  </si>
  <si>
    <t>045-40-00-094.00</t>
  </si>
  <si>
    <t>DAVIS DANIEL J &amp; TINA S</t>
  </si>
  <si>
    <t>105 GREEN HILL DR  COVINGTON KY 41017-9428</t>
  </si>
  <si>
    <t>045-40-00-095.00</t>
  </si>
  <si>
    <t>BUECHEL JAMES G &amp; LAURIE L</t>
  </si>
  <si>
    <t>121 GREEN HILL DR  COVINGTON KY 41017-9428</t>
  </si>
  <si>
    <t>045-40-00-096.00</t>
  </si>
  <si>
    <t>PARSONS ASHLEY M &amp; OWEN G</t>
  </si>
  <si>
    <t>123 GREEN HILL DR  COVINGTON KY 41017-9428</t>
  </si>
  <si>
    <t>045-40-00-097.00</t>
  </si>
  <si>
    <t>CIPRICH ROBER F</t>
  </si>
  <si>
    <t>172 RED CLOUD CT  COVINGTON KY 41017-9423</t>
  </si>
  <si>
    <t>045-40-00-098.00</t>
  </si>
  <si>
    <t>RIDER EARL S JR &amp; NICKEA L</t>
  </si>
  <si>
    <t>176 RED CLOUD CT  COVINGTON KY 41017-9423</t>
  </si>
  <si>
    <t>045-40-00-099.00</t>
  </si>
  <si>
    <t>HOLTZAPPLE ANITA J &amp; NATHAN R</t>
  </si>
  <si>
    <t>180 RED CLOUD CT  COVINGTON KY 41017-9423</t>
  </si>
  <si>
    <t>045-40-00-102.00</t>
  </si>
  <si>
    <t>AKERS WALTER T AKERS JULIA K</t>
  </si>
  <si>
    <t>181 RED CLOUD CT  COVINGTON KY 41017-9424</t>
  </si>
  <si>
    <t>045-40-00-103.00</t>
  </si>
  <si>
    <t>KOTHE KAREN S AND JOHN E JR</t>
  </si>
  <si>
    <t>177 RED CLOUD CT  COVINGTON KY 41017-9424</t>
  </si>
  <si>
    <t>045-40-00-104.00</t>
  </si>
  <si>
    <t>HOLBROOL TAMRA</t>
  </si>
  <si>
    <t>131 GREEN HILL DR  COVINGTON KY 41017-9474</t>
  </si>
  <si>
    <t>045-40-00-105.00</t>
  </si>
  <si>
    <t>CHASE JANET M CHASE CHARLES R</t>
  </si>
  <si>
    <t>133 GREEN HILL DR  COVINGTON KY 41017-9474</t>
  </si>
  <si>
    <t>045-40-00-106.00</t>
  </si>
  <si>
    <t>SCHULTZ BRADLEY J</t>
  </si>
  <si>
    <t>135 GREEN HILL DR  COVINGTON KY 41017-9474</t>
  </si>
  <si>
    <t>045-40-00-107.00</t>
  </si>
  <si>
    <t>SMITH JOSHUA L &amp; MICHELLE L</t>
  </si>
  <si>
    <t>137 GREEN HILL DR  COVINGTON KY 41017-9474</t>
  </si>
  <si>
    <t>045-40-00-108.00</t>
  </si>
  <si>
    <t>HONAKER RACHAEL</t>
  </si>
  <si>
    <t>139 GREEN HILL DR  COVINGTON KY 41017-9712</t>
  </si>
  <si>
    <t>045-40-00-109.00</t>
  </si>
  <si>
    <t>WEISENBERGER BILLY C &amp; PATRICIA</t>
  </si>
  <si>
    <t>141 GREEN HILL DR  COVINGTON KY 41017-9712</t>
  </si>
  <si>
    <t>045-40-00-110.00</t>
  </si>
  <si>
    <t>SCHLENSKER DONALD A &amp; TRACY</t>
  </si>
  <si>
    <t>143 GREEN HILL DR  COVINGTON KY 41017-9712</t>
  </si>
  <si>
    <t>045-40-00-111.00</t>
  </si>
  <si>
    <t>EASTHAM GREGORY &amp; JESSICA</t>
  </si>
  <si>
    <t>145 GREEN HILL DR  COVINGTON KY 41017-9712</t>
  </si>
  <si>
    <t>045-40-00-112.00</t>
  </si>
  <si>
    <t>GREEN MICHAEL R &amp; LINDA</t>
  </si>
  <si>
    <t>147 GREEN HILL DR  COVINGTON KY 41017-9712</t>
  </si>
  <si>
    <t>045-40-00-113.00</t>
  </si>
  <si>
    <t>OROURKE LEEANN DEBRULER MARCIA D</t>
  </si>
  <si>
    <t>149 GREEN HILL DR  COVINGTON KY 41017-9712</t>
  </si>
  <si>
    <t>045-40-00-114.00</t>
  </si>
  <si>
    <t>045-40-00-114.01</t>
  </si>
  <si>
    <t>045-40-00-115.00</t>
  </si>
  <si>
    <t>GBC PARTNERS LLC</t>
  </si>
  <si>
    <t>045-40-00-116.00</t>
  </si>
  <si>
    <t>SMOTHERS DANIELLE M &amp; LUNNEMANN RICHARD A</t>
  </si>
  <si>
    <t>144 GREEN HILL DR  COVINGTON KY 41017-9476</t>
  </si>
  <si>
    <t>045-40-00-117.00</t>
  </si>
  <si>
    <t>TRAVIS WILLIAM L &amp; LESLIE J</t>
  </si>
  <si>
    <t>142 GREEN HILL DR  COVINGTON KY 41017-9476</t>
  </si>
  <si>
    <t>045-40-00-118.00</t>
  </si>
  <si>
    <t>DOMASCHKO MALYNDA M</t>
  </si>
  <si>
    <t>140 GREEN HILL DR  COVINGTON KY 41017-9476</t>
  </si>
  <si>
    <t>045-40-00-130.00</t>
  </si>
  <si>
    <t>BOWLING RALPH</t>
  </si>
  <si>
    <t>134 GREEN HILL DR  COVINGTON KY 41017-9475</t>
  </si>
  <si>
    <t>045-40-00-131.00</t>
  </si>
  <si>
    <t>SHOEMAKER CHRISTOPHER R SHOEMAKER CHRISTINA M</t>
  </si>
  <si>
    <t>132 GREEN HILL DR  COVINGTON KY 41017-9475</t>
  </si>
  <si>
    <t>045-40-00-132.00</t>
  </si>
  <si>
    <t>BUNTON CHARLES F &amp; KAREN E</t>
  </si>
  <si>
    <t>130 GREEN HILL DR  COVINGTON KY 41017-9475</t>
  </si>
  <si>
    <t>045-40-00-133.00</t>
  </si>
  <si>
    <t>STAPPERFENNE DENISE</t>
  </si>
  <si>
    <t>128 GREEN HILL DR  COVINGTON KY 41017-9431</t>
  </si>
  <si>
    <t>045-40-00-134.00</t>
  </si>
  <si>
    <t>WHEATLEY JOSEPH F</t>
  </si>
  <si>
    <t>126 GREEN HILL DR  COVINGTON KY 41017-9431</t>
  </si>
  <si>
    <t>045-40-00-135.00</t>
  </si>
  <si>
    <t>JOHNS BRANDON</t>
  </si>
  <si>
    <t>124 GREEN HILL DR  COVINGTON KY 41017-9431</t>
  </si>
  <si>
    <t>045-40-00-136.00</t>
  </si>
  <si>
    <t>FARRELL DANIEL &amp; ANITA</t>
  </si>
  <si>
    <t>163 BENT TREE DR  COVINGTON KY 41017-9426</t>
  </si>
  <si>
    <t>045-40-00-137.00</t>
  </si>
  <si>
    <t>BERLING CHARLES J</t>
  </si>
  <si>
    <t>045-40-00-138.00</t>
  </si>
  <si>
    <t>045-40-00-139.00</t>
  </si>
  <si>
    <t>HALE LAUREN HALE JEFFREY MICHAEL</t>
  </si>
  <si>
    <t>151 BENT TREE DR  COVINGTON KY 41017-9426</t>
  </si>
  <si>
    <t>045-40-00-140.00</t>
  </si>
  <si>
    <t>CORNETT ZENDELL L  &amp; JANET N</t>
  </si>
  <si>
    <t>147 BENT TREE DR  COVINGTON KY 41017-9426</t>
  </si>
  <si>
    <t>045-40-00-141.00</t>
  </si>
  <si>
    <t>NIARE AMADOU K WILLIAMS KELLI</t>
  </si>
  <si>
    <t>143 BENT TREE DR  COVINGTON KY 41017-9426</t>
  </si>
  <si>
    <t>045-40-00-142.00</t>
  </si>
  <si>
    <t>DONEGAN DAVID C</t>
  </si>
  <si>
    <t>144 BENT TREE DR  COVINGTON KY 41017-9425</t>
  </si>
  <si>
    <t>045-40-00-143.00</t>
  </si>
  <si>
    <t>STANLEY JAMES A &amp; KIRSTEN A</t>
  </si>
  <si>
    <t>148 BENT TREE  COVINGTON KY 41017-9425</t>
  </si>
  <si>
    <t>045-40-00-144.00</t>
  </si>
  <si>
    <t>HUGHES JEFFERY A</t>
  </si>
  <si>
    <t>152 BENT TREE DR  COVINGTON KY 41017-9425</t>
  </si>
  <si>
    <t>045-40-00-145.00</t>
  </si>
  <si>
    <t>NORTH QUINCY D &amp; DEVONA</t>
  </si>
  <si>
    <t>156 BENT TREE DR  COVINGTON KY 41017-9425</t>
  </si>
  <si>
    <t>045-40-00-146.00</t>
  </si>
  <si>
    <t>GOEMMER DEBRA L</t>
  </si>
  <si>
    <t>160 BENT TREE DR  COVINGTON KY 41017-9425</t>
  </si>
  <si>
    <t>045-40-00-147.00</t>
  </si>
  <si>
    <t>CULLIGAN STUART &amp; LISA</t>
  </si>
  <si>
    <t>164 BENT TREE DR  COVINGTON KY 41017-9425</t>
  </si>
  <si>
    <t>045-40-00-148.00</t>
  </si>
  <si>
    <t>LARISON JOHN K &amp; DARIA L</t>
  </si>
  <si>
    <t>2990 SUGAR CAMP RD  COVINGTON KY 41017-9539</t>
  </si>
  <si>
    <t>045-40-00-149.00</t>
  </si>
  <si>
    <t>RYAN ROBERT E &amp; VIRGINIA L</t>
  </si>
  <si>
    <t>3030 SUGAR CAMP RD  COVINGTON KY 41017-9561</t>
  </si>
  <si>
    <t>045-40-00-151.00</t>
  </si>
  <si>
    <t>BRITTAIN HARVARD BRITTAIN TAMMY D</t>
  </si>
  <si>
    <t>3025 SUGAR CAMP RD  COVINGTON KY 41017-9562</t>
  </si>
  <si>
    <t>045-40-00-152.00</t>
  </si>
  <si>
    <t>CLAXTON SUSAN</t>
  </si>
  <si>
    <t>2995 SUGAR CAMP RD  COVINGTON KY 41017-9539</t>
  </si>
  <si>
    <t>045-40-00-153.00</t>
  </si>
  <si>
    <t>ARD WILLARD B &amp; LINDA S</t>
  </si>
  <si>
    <t>2980 SUGAR CAMP RD  FT MITCHELL KY 41017-9539</t>
  </si>
  <si>
    <t>045-40-00-154.00</t>
  </si>
  <si>
    <t>MOSPENS SUSAN M</t>
  </si>
  <si>
    <t>2975 SUGAR CAMP RD  COVINGTON KY 41017-9539</t>
  </si>
  <si>
    <t>045-40-00-155.00</t>
  </si>
  <si>
    <t>ZIEGELMEYER MARILYN &amp; NORMAN</t>
  </si>
  <si>
    <t>2955 SUGAR CAMP ROAD  COVINGTON KY 41017-9564</t>
  </si>
  <si>
    <t>045-40-00-156.00</t>
  </si>
  <si>
    <t>KREMER KENNETH J &amp; SYLVIA A</t>
  </si>
  <si>
    <t>1022 ROBERTSON RD  TAYLOR MILL KY 41015-2146</t>
  </si>
  <si>
    <t>045-40-00-156.01</t>
  </si>
  <si>
    <t>OBRIEN BOBBIE</t>
  </si>
  <si>
    <t>2960 SUGAR CAMP RD  COVINGTON KY 41017-9539</t>
  </si>
  <si>
    <t>045-40-00-157.00</t>
  </si>
  <si>
    <t>EVANS JOYCE M</t>
  </si>
  <si>
    <t>2895 SUGAR CAMP RD  COVINGTON KY 41017-9566</t>
  </si>
  <si>
    <t>045-40-00-158.00</t>
  </si>
  <si>
    <t>IRELAND VICKI</t>
  </si>
  <si>
    <t>2930 SUGAR CAMP RD  COVINGTON KY 41017-9539</t>
  </si>
  <si>
    <t>045-40-00-159.00</t>
  </si>
  <si>
    <t>FLERLAGE DENNIS &amp; DEBORAH</t>
  </si>
  <si>
    <t>2910 SUGAR CAMP RD  COVINGTON KY 41017-9563</t>
  </si>
  <si>
    <t>045-40-00-160.00</t>
  </si>
  <si>
    <t>045-40-00-161.00</t>
  </si>
  <si>
    <t>DEDDEN KAREN</t>
  </si>
  <si>
    <t>2875 SUGAR CAMP RD  COVINGTON KY 41017-9539</t>
  </si>
  <si>
    <t>045-40-00-162.00</t>
  </si>
  <si>
    <t>WESSELER DENNIS &amp; SARA</t>
  </si>
  <si>
    <t>3260 SUGAR CAMP ROAD  COVINGTON KY 41017-9539</t>
  </si>
  <si>
    <t>045-40-00-163.00</t>
  </si>
  <si>
    <t>FLANAGAN DARYL S &amp; MICHELE A</t>
  </si>
  <si>
    <t>3230 SUGAR CAMP RD  COVINGTON KY 41017-9540</t>
  </si>
  <si>
    <t>045-40-00-164.00</t>
  </si>
  <si>
    <t>GATEWOOD EUGENE H &amp; VIOLET</t>
  </si>
  <si>
    <t>3160 SUGAR CAMP RD  COVINGTON KY 41017-9540</t>
  </si>
  <si>
    <t>045-40-00-165.00</t>
  </si>
  <si>
    <t>BENNETT JOANNA</t>
  </si>
  <si>
    <t>3150 SUGAR CAMP RD  FT MITCHELL KY 41017-9540</t>
  </si>
  <si>
    <t>045-40-00-166.00</t>
  </si>
  <si>
    <t>ELLIS LINDA C</t>
  </si>
  <si>
    <t>3140 SUGAR CAMP RD  FT MITCHELL KY 41017-9540</t>
  </si>
  <si>
    <t>045-40-00-167.00</t>
  </si>
  <si>
    <t>COLE JERRY R</t>
  </si>
  <si>
    <t>111 MOLLY LN  FT MITCHELL KY 41017-9506</t>
  </si>
  <si>
    <t>045-40-00-168.00</t>
  </si>
  <si>
    <t>DONALDSON ELAINE A</t>
  </si>
  <si>
    <t>3130 SUGAR CAMP RD  FT MITCHELL KY 41017-9540</t>
  </si>
  <si>
    <t>045-40-00-169.00</t>
  </si>
  <si>
    <t>SPARKS DOUGLAS E &amp; ANNA M</t>
  </si>
  <si>
    <t>3240 SUGAR CAMP RD  COVINGTON KY 41017-9532</t>
  </si>
  <si>
    <t>045-40-00-170.00</t>
  </si>
  <si>
    <t>SUGAR ACRES LLC</t>
  </si>
  <si>
    <t>3075 SUGAR CAMP RD  COVINGTON KY 41017-9562</t>
  </si>
  <si>
    <t>045-40-00-170.02</t>
  </si>
  <si>
    <t>HAGAN KARRIE L</t>
  </si>
  <si>
    <t>3155 SUGAR CAMP RD  COVINGTON KY 41017-9560</t>
  </si>
  <si>
    <t>045-40-00-171.00</t>
  </si>
  <si>
    <t>045-40-00-172.00</t>
  </si>
  <si>
    <t>BOLEN INVESTMENTS LLC</t>
  </si>
  <si>
    <t>12020 ESTATE LN  MORNINGVIEW KY 41063-8799</t>
  </si>
  <si>
    <t>045-40-00-173.00</t>
  </si>
  <si>
    <t>FROST DENNIS F SR   AND FROST DENNIS F SR TRUSTEE</t>
  </si>
  <si>
    <t>3100 SUGAR CAMP RD  COVINGTON KY 41017-9559</t>
  </si>
  <si>
    <t>045-40-00-174.00</t>
  </si>
  <si>
    <t>K &amp; K REAL ESTATE LLC</t>
  </si>
  <si>
    <t>045-40-00-175.00</t>
  </si>
  <si>
    <t>WADDLE WILLIAM</t>
  </si>
  <si>
    <t>3092 SUGAR CAMP ROAD  FT MITCHELL KY 41017-9539</t>
  </si>
  <si>
    <t>045-40-00-176.00</t>
  </si>
  <si>
    <t>MULLINS PAUL D &amp; JULIA M</t>
  </si>
  <si>
    <t>16 WALNUT HALL DR  INDEPENDENCE KY 41051-8640</t>
  </si>
  <si>
    <t>045-40-00-177.00</t>
  </si>
  <si>
    <t>KEENE PATRICIA F &amp; KEENE FLORENCE J</t>
  </si>
  <si>
    <t>3075 SUGAR CAMP RD  COVINGTON KY 41017-9539</t>
  </si>
  <si>
    <t>045-40-00-178.00</t>
  </si>
  <si>
    <t>CARPENTER TOBY</t>
  </si>
  <si>
    <t>1254 MAHER RD  WALTON KY 41094-8770</t>
  </si>
  <si>
    <t>045-40-00-178.01</t>
  </si>
  <si>
    <t>CARPENTER MATTHEW S</t>
  </si>
  <si>
    <t>13090 WYNEWOOD TRL  INDEPENDENCE KY 41051-7709</t>
  </si>
  <si>
    <t>045-40-00-178.02</t>
  </si>
  <si>
    <t>PK REAL ESTATE LLC</t>
  </si>
  <si>
    <t>045-40-00-179.00</t>
  </si>
  <si>
    <t>WALK-AWAY-ENTERPRISES LLC</t>
  </si>
  <si>
    <t>045-40-00-180.00</t>
  </si>
  <si>
    <t>NEISWENDER PHYLLIS L &amp; JAMES</t>
  </si>
  <si>
    <t>627 DOTY ST  KLAMATH FALLS OR 97601-2462</t>
  </si>
  <si>
    <t>045-40-00-181.00</t>
  </si>
  <si>
    <t>CLEM BETTY J</t>
  </si>
  <si>
    <t>3036 SUGAR CAMP RD  FT MITCHELL KY 41017-9539</t>
  </si>
  <si>
    <t>045-40-00-182.00</t>
  </si>
  <si>
    <t>LOUDEN LISA M</t>
  </si>
  <si>
    <t>2860 SUGAR CAMP RD  FT MITCHELL KY 41017-9539</t>
  </si>
  <si>
    <t>045-40-00-184.00</t>
  </si>
  <si>
    <t>045-40-00-185.00</t>
  </si>
  <si>
    <t>WEATHERFORD GEORGE R</t>
  </si>
  <si>
    <t>157 SHENANDOAH LN  ROCKWALL TX 75087-7094</t>
  </si>
  <si>
    <t>045-40-00-186.00</t>
  </si>
  <si>
    <t>KOHNE TIMOTHY J &amp; LUATANI</t>
  </si>
  <si>
    <t>3042 SUGAR CAMP RD  COVINGTON KY 41017-9539</t>
  </si>
  <si>
    <t>045-40-00-187.00</t>
  </si>
  <si>
    <t>WEATHERFORD RONALD L</t>
  </si>
  <si>
    <t>3115 SUGAR CAMP RD  COVINGTON KY 41017-9560</t>
  </si>
  <si>
    <t>045-40-00-188.00</t>
  </si>
  <si>
    <t>ROBINSON JACK &amp; ALMA</t>
  </si>
  <si>
    <t>3250 SUGAR CAMP RD  COVINGTON KY 41017-9540</t>
  </si>
  <si>
    <t>045-40-00-191.00</t>
  </si>
  <si>
    <t>2872 SUGAR CAMP RD  COVINGTON KY 41017-9539</t>
  </si>
  <si>
    <t>045-40-00-192.00</t>
  </si>
  <si>
    <t>GOUGH FRANCIS M &amp; DONNA T</t>
  </si>
  <si>
    <t>110 MOLLY LN  COVINGTON KY 41017-9506</t>
  </si>
  <si>
    <t>045-40-00-193.00</t>
  </si>
  <si>
    <t>045-40-00-194.00</t>
  </si>
  <si>
    <t>KRUMPELMAN ERIC P</t>
  </si>
  <si>
    <t>114 MOLLY LN  COVINGTON KY 41017-9506</t>
  </si>
  <si>
    <t>045-40-00-194.01</t>
  </si>
  <si>
    <t>KRUMPELMAN ERIC</t>
  </si>
  <si>
    <t>112 MOLLY LN  COVINGTON KY 41017-9506</t>
  </si>
  <si>
    <t>045-40-00-194.02</t>
  </si>
  <si>
    <t>KRUMPELMAN KURT &amp; ANN</t>
  </si>
  <si>
    <t>100 MOLLY LN  COVINGTON KY 41017-9506</t>
  </si>
  <si>
    <t>045-40-00-195.00</t>
  </si>
  <si>
    <t>045-40-00-196.00</t>
  </si>
  <si>
    <t>BERLING CONSTRUCTION CO</t>
  </si>
  <si>
    <t>054-12-01-001.00</t>
  </si>
  <si>
    <t>COVINGTON THIRD STREET PROPERTIES LLLP</t>
  </si>
  <si>
    <t>054-12-01-002.00</t>
  </si>
  <si>
    <t>MORRISON D C &amp; CO</t>
  </si>
  <si>
    <t>201 JOHNSON ST  COVINGTON KY 41011-1437</t>
  </si>
  <si>
    <t>054-12-01-003.00</t>
  </si>
  <si>
    <t>RICHMOND RODNEY C TRUSTEE</t>
  </si>
  <si>
    <t>487 KALDY ST  CINCINNATI OH 45244-2112</t>
  </si>
  <si>
    <t>054-12-02-001.00</t>
  </si>
  <si>
    <t>UNITED STATES OF AMERICA OFFICE OF ASSISTANT REGION ADM</t>
  </si>
  <si>
    <t>77 FORSYTH ST STE 400 PUBLIC BUILDINGS SERVICE ATLANTA GA 30303-3458</t>
  </si>
  <si>
    <t>054-12-03-001.00</t>
  </si>
  <si>
    <t>054-12-03-002.00</t>
  </si>
  <si>
    <t>054-12-04-001.01</t>
  </si>
  <si>
    <t>054-12-05-002.00</t>
  </si>
  <si>
    <t>054-12-06-001.00</t>
  </si>
  <si>
    <t>FIRST BAPTIST CHURCH COVINGTON TRUSTEES</t>
  </si>
  <si>
    <t>14 W 4TH ST  COVINGTON KY 41011-1432</t>
  </si>
  <si>
    <t>054-12-06-002.00</t>
  </si>
  <si>
    <t>COV PARKING LLC</t>
  </si>
  <si>
    <t>6433 GRAND VISTA AVE  CINCINNATI OH 45213-1117</t>
  </si>
  <si>
    <t>054-12-06-003.00</t>
  </si>
  <si>
    <t>CHILDREN INC</t>
  </si>
  <si>
    <t>054-12-07-001.00</t>
  </si>
  <si>
    <t>CPX SOUTH LOT LLC</t>
  </si>
  <si>
    <t>100 E RIVERCENTER BLVD #1100  COVINGTON KY 41011-1602</t>
  </si>
  <si>
    <t>054-14-00-001.00</t>
  </si>
  <si>
    <t>COVINGTON CITY OF MUNICIPAL PROPERTY CORP</t>
  </si>
  <si>
    <t>054-14-00-002.00</t>
  </si>
  <si>
    <t>054-14-02-002.02</t>
  </si>
  <si>
    <t>KENTON COUNTY PUBLIC PROP CORP</t>
  </si>
  <si>
    <t>054-14-02-002.05</t>
  </si>
  <si>
    <t>054-14-02-002.06</t>
  </si>
  <si>
    <t>BANK OF KENTUCKY BLDG INC</t>
  </si>
  <si>
    <t>231 SCOTT ST SUITE 3  COVINGTON KY 41011-1573</t>
  </si>
  <si>
    <t>054-14-03-003.00</t>
  </si>
  <si>
    <t>ARCP OFC COVINGTON KY LLC</t>
  </si>
  <si>
    <t>P O BOX 460369 DEPT 100  HOUSTON TX 77056-8369</t>
  </si>
  <si>
    <t>054-14-03-004.00</t>
  </si>
  <si>
    <t>054-14-03-005.00</t>
  </si>
  <si>
    <t>TRINITY CHURCH OF COVINGTON</t>
  </si>
  <si>
    <t>16 E 4TH ST  COVINGTON KY 41011-1583</t>
  </si>
  <si>
    <t>054-14-03-006.00</t>
  </si>
  <si>
    <t>16 E 4TH ST  COVINGTON KY 41011-1510</t>
  </si>
  <si>
    <t>054-14-03-007.00</t>
  </si>
  <si>
    <t>SCHLACHTER PROPERTIES LLC</t>
  </si>
  <si>
    <t>172 LOOKOUT FARM DR  CRESTVIEW HILLS KY 41017-2287</t>
  </si>
  <si>
    <t>054-14-05-001.00</t>
  </si>
  <si>
    <t>054-14-06-001.00</t>
  </si>
  <si>
    <t>KENTON COUNTY PUBLIC PROP</t>
  </si>
  <si>
    <t>054-14-07-001.01</t>
  </si>
  <si>
    <t>BRADFORD ON SCOTT LLC</t>
  </si>
  <si>
    <t>054-14-07-002.00</t>
  </si>
  <si>
    <t>054-14-07-003.00</t>
  </si>
  <si>
    <t>HIJACK HOLDINGS LLC</t>
  </si>
  <si>
    <t>PO BOX 307  NEWPORT KY 41072-0307</t>
  </si>
  <si>
    <t>054-14-07-004.00</t>
  </si>
  <si>
    <t>111 PARK PLACE PROPERTIES LLC</t>
  </si>
  <si>
    <t>111 PARK PLACE  COVINGTON KY 41011-1621</t>
  </si>
  <si>
    <t>054-14-07-005.00</t>
  </si>
  <si>
    <t>RP PROP OZ LLC</t>
  </si>
  <si>
    <t>054-14-07-006.00</t>
  </si>
  <si>
    <t>TIPPCORK-ROOSKEY LLC</t>
  </si>
  <si>
    <t>933 BAXTER AVE  LOUISVILLE KY 40204-2046</t>
  </si>
  <si>
    <t>054-14-08-002.00</t>
  </si>
  <si>
    <t>NC PHARMACY LLC</t>
  </si>
  <si>
    <t>128 E 2ND ST  COVINGTON KY 41011-1742</t>
  </si>
  <si>
    <t>054-14-09-001.00</t>
  </si>
  <si>
    <t>2ND &amp; GREENUP LLC</t>
  </si>
  <si>
    <t>054-14-09-003.00</t>
  </si>
  <si>
    <t>CHAMP REALTY INVESTMENT CORP</t>
  </si>
  <si>
    <t>054-14-10-001.00</t>
  </si>
  <si>
    <t>LSOP LLC</t>
  </si>
  <si>
    <t>054-14-10-002.00</t>
  </si>
  <si>
    <t>054-14-10-003.01</t>
  </si>
  <si>
    <t>AFMO LLC</t>
  </si>
  <si>
    <t>P O BOX 1573  NEWPORT KY 41072-1573</t>
  </si>
  <si>
    <t>054-14-10-003.02</t>
  </si>
  <si>
    <t>315 GREENUPREAL LLC</t>
  </si>
  <si>
    <t>973 HATCH ST  CINCINNATI OH 45202-1532</t>
  </si>
  <si>
    <t>054-14-10-004.00</t>
  </si>
  <si>
    <t>TURKEYFOOT PROPERTIES INC</t>
  </si>
  <si>
    <t>130 PARK PL  COVINGTON KY 41011-1746</t>
  </si>
  <si>
    <t>054-14-11-001.00</t>
  </si>
  <si>
    <t>BUTT LLC</t>
  </si>
  <si>
    <t>054-14-11-002.00</t>
  </si>
  <si>
    <t>122 E4TH LLC</t>
  </si>
  <si>
    <t>054-14-12-001.00</t>
  </si>
  <si>
    <t>WELLINGTON CORP</t>
  </si>
  <si>
    <t>100 RIVERSIDE PL  COVINGTON KY 41011-5711</t>
  </si>
  <si>
    <t>054-14-12-002.00</t>
  </si>
  <si>
    <t>054-14-12-003.00</t>
  </si>
  <si>
    <t>RIVERSIDE TERRACE CONDO PARKING INC</t>
  </si>
  <si>
    <t>1 RIVERSIDE PLACE UNIT 403  COVINGTON KY 41011-1780</t>
  </si>
  <si>
    <t>054-14-12-004.00</t>
  </si>
  <si>
    <t>FLANNERY PATRICK M &amp; ANNE M CO-TRUSTEES</t>
  </si>
  <si>
    <t>219 RIVERSIDE DR  COVINGTON KY 41011-1725</t>
  </si>
  <si>
    <t>054-14-12-005.00</t>
  </si>
  <si>
    <t>TOPITS HARVETTA S TRUSTEE</t>
  </si>
  <si>
    <t>P O BOX 606  MIAMITOWN OH 45041-0606</t>
  </si>
  <si>
    <t>054-14-12-006.00</t>
  </si>
  <si>
    <t>BECKER FAMILY LTD PTN</t>
  </si>
  <si>
    <t>PO BOX 30250  CINCINNATI OH 45230-0250</t>
  </si>
  <si>
    <t>054-14-12-007.00</t>
  </si>
  <si>
    <t>GRUBOW ELIZABETH K TRUSTEE</t>
  </si>
  <si>
    <t>227 RIVERSIDE DR  COVINGTON KY 41011-1725</t>
  </si>
  <si>
    <t>054-14-12-008.00</t>
  </si>
  <si>
    <t>HERRIMAN BETTY S</t>
  </si>
  <si>
    <t>231 RIVERSIDE DR  COVINGTON KY 41011-1725</t>
  </si>
  <si>
    <t>054-14-12-009.00</t>
  </si>
  <si>
    <t>CASTETTER AMY HOLT CASTETTER JOHN</t>
  </si>
  <si>
    <t>125 GARRARD ST  COVINGTON KY 41011-1713</t>
  </si>
  <si>
    <t>054-14-12-010.00</t>
  </si>
  <si>
    <t>WRIGHT CAROLYN C &amp; CREIGHTON B CO TRUSTEES</t>
  </si>
  <si>
    <t>224 E 2ND ST  COVINGTON KY 41011-1702</t>
  </si>
  <si>
    <t>054-14-12-011.00</t>
  </si>
  <si>
    <t>HUGHES PATRICK R HIGGINS MICHELLE</t>
  </si>
  <si>
    <t>238 E 2ND ST  COVINGTON KY 41011-1702</t>
  </si>
  <si>
    <t>054-14-12-012.00</t>
  </si>
  <si>
    <t>FAIRFIELD KRIS N FAIRFIELD ERIN M</t>
  </si>
  <si>
    <t>236 E 2ND ST  COVINGTON KY 41011-1702</t>
  </si>
  <si>
    <t>054-14-12-013.00</t>
  </si>
  <si>
    <t>STEINER ROY &amp; PAGE-STEINER JANE</t>
  </si>
  <si>
    <t>234 E 2ND ST  COVINGTON KY 41011-1702</t>
  </si>
  <si>
    <t>054-14-12-014.00</t>
  </si>
  <si>
    <t>HEMBERGER MATTHEW B</t>
  </si>
  <si>
    <t>054-14-12-015.00</t>
  </si>
  <si>
    <t>RHODES DAWN</t>
  </si>
  <si>
    <t>230 E 2ND ST  COVINGTON KY 41011-1702</t>
  </si>
  <si>
    <t>054-14-12-016.01</t>
  </si>
  <si>
    <t>WADSWORTH RANDOLPH &amp; SALLIE</t>
  </si>
  <si>
    <t>4099 FLINN RD  BROOKVILLE IN 47012-9427</t>
  </si>
  <si>
    <t>054-14-12-016.02</t>
  </si>
  <si>
    <t>PONTE ANDREW J</t>
  </si>
  <si>
    <t>8800 CREST LN  SPRINGDALE AR 72762-9334</t>
  </si>
  <si>
    <t>054-14-12-017.00</t>
  </si>
  <si>
    <t>WRIGHT CREIGHTON B &amp; CAROLYN C</t>
  </si>
  <si>
    <t>054-14-13-001.00</t>
  </si>
  <si>
    <t>054-14-13-003.00</t>
  </si>
  <si>
    <t>COMISAR KATHLEEN G TRUST</t>
  </si>
  <si>
    <t>225 E 2ND ST  COVINGTON KY 41011-1701</t>
  </si>
  <si>
    <t>054-14-13-003.01</t>
  </si>
  <si>
    <t>SMITH ROBERT &amp; JOANN</t>
  </si>
  <si>
    <t>223 E 2ND ST  COVINGTON KY 41011-1701</t>
  </si>
  <si>
    <t>054-14-13-004.00</t>
  </si>
  <si>
    <t>FOX STEVEN H</t>
  </si>
  <si>
    <t>9915 CONNECTICUT AVE  KENSINGTON MD 20895-3801</t>
  </si>
  <si>
    <t>054-14-13-005.00</t>
  </si>
  <si>
    <t>KESSLER ADRIAAN &amp; PATRICIA A</t>
  </si>
  <si>
    <t>203 GARRARD ST  COVINGTON KY 41011-1715</t>
  </si>
  <si>
    <t>054-14-13-006.00</t>
  </si>
  <si>
    <t>ADAMS ANTHONY D &amp; BOND BRADY W</t>
  </si>
  <si>
    <t>207 GARRARD ST  COVINGTON KY 41011-1715</t>
  </si>
  <si>
    <t>054-14-13-008.00</t>
  </si>
  <si>
    <t>GARRARD ST CHURCH OF CHRIST TRUSTEES</t>
  </si>
  <si>
    <t>218 GARRARD ST  COVINGTON KY 41011-1716</t>
  </si>
  <si>
    <t>054-14-13-008.01</t>
  </si>
  <si>
    <t>DESMARAIS NORMAND G &amp; LISA V</t>
  </si>
  <si>
    <t>215 GARRARD ST  COVINGTON KY 41011-1715</t>
  </si>
  <si>
    <t>054-14-13-009.00</t>
  </si>
  <si>
    <t>SHUG PROPERTIES LLC</t>
  </si>
  <si>
    <t>PO BOX 12349  COVINGTON KY 41012-0349</t>
  </si>
  <si>
    <t>054-14-13-009.01</t>
  </si>
  <si>
    <t>D &amp; H REAL ESTATE LLC</t>
  </si>
  <si>
    <t>211 GARRARD ST  COVINGTON KY 41011-1715</t>
  </si>
  <si>
    <t>054-14-13-010.00</t>
  </si>
  <si>
    <t>TERRY JOANN M TRUSTEE</t>
  </si>
  <si>
    <t>223 E 3RD ST  COVINGTON KY 41011-1707</t>
  </si>
  <si>
    <t>054-14-13-011.00</t>
  </si>
  <si>
    <t>BERNSTEIN SHIRLEY T TRUSTEE</t>
  </si>
  <si>
    <t>2302 PARK AVE  CINCINNATI OH 45206-2712</t>
  </si>
  <si>
    <t>054-14-14-001.00</t>
  </si>
  <si>
    <t>WRGL LLC</t>
  </si>
  <si>
    <t>054-14-14-002.00</t>
  </si>
  <si>
    <t>BATSON BILLY B TRUSTEE</t>
  </si>
  <si>
    <t>054-14-14-003.00</t>
  </si>
  <si>
    <t>CONNELLY LAURA</t>
  </si>
  <si>
    <t>551 MISSOURI AVE  CINCINNATI OH 45226-1120</t>
  </si>
  <si>
    <t>054-14-14-004.00</t>
  </si>
  <si>
    <t>054-14-14-005.00</t>
  </si>
  <si>
    <t>054-14-14-006.00</t>
  </si>
  <si>
    <t>054-14-14-007.00</t>
  </si>
  <si>
    <t>WELLINGTON PLACE CONDO ASSN</t>
  </si>
  <si>
    <t>312 GARRARD ST  COVINGTON KY 41011-1761</t>
  </si>
  <si>
    <t>054-14-14-008.00</t>
  </si>
  <si>
    <t>VIETH KENNETH M &amp; PAULA J</t>
  </si>
  <si>
    <t>229 E 3RD ST  COVINGTON KY 41011-5702</t>
  </si>
  <si>
    <t>054-14-14-009.00</t>
  </si>
  <si>
    <t>235 E 3RD ST  COVINGTON KY 41011-1707</t>
  </si>
  <si>
    <t>054-14-14-010.00</t>
  </si>
  <si>
    <t>VIETH KENNETH M &amp; GROTE KATHLEEN M</t>
  </si>
  <si>
    <t>44 ACHATES ST  FLORENCE KY 41042-9753</t>
  </si>
  <si>
    <t>054-14-14-011.00</t>
  </si>
  <si>
    <t>309 GARRARD LLC</t>
  </si>
  <si>
    <t>3935 DEERWALK CT  ERLANGER KY 41018-3889</t>
  </si>
  <si>
    <t>054-14-14-011.01</t>
  </si>
  <si>
    <t>311-313 GARRARD LLC</t>
  </si>
  <si>
    <t>054-14-14-012.00</t>
  </si>
  <si>
    <t>054-14-14-013.00</t>
  </si>
  <si>
    <t>BAUTE ARTHUR B &amp; CAROL S</t>
  </si>
  <si>
    <t>3011 EDGE MAR DR  EDGEWOOD KY 41017-2610</t>
  </si>
  <si>
    <t>054-14-14-014.00</t>
  </si>
  <si>
    <t>MCMURTRY STEPHEN T &amp; VANDERVEER JEANNINE</t>
  </si>
  <si>
    <t>626 SANFORD ST  COVINGTON KY 41011-2532</t>
  </si>
  <si>
    <t>054-14-14-015.00</t>
  </si>
  <si>
    <t>NACHAZEL DAVID C</t>
  </si>
  <si>
    <t>220 CHERRYWOOD DR  FT MITCHELL KY 41011-1802</t>
  </si>
  <si>
    <t>054-14-14-016.00</t>
  </si>
  <si>
    <t>SDM PROPERTIES LLC</t>
  </si>
  <si>
    <t>1170 RIVER RD  BUTLER KY 41006-8474</t>
  </si>
  <si>
    <t>054-14-14-017.00</t>
  </si>
  <si>
    <t>MCMURTRY QUINN &amp; MARQUETTE RENEE</t>
  </si>
  <si>
    <t>325 GARRARD ST  COVINGTON KY 41011-1737</t>
  </si>
  <si>
    <t>054-14-14-018.00</t>
  </si>
  <si>
    <t>LEE JEANETTE ANNE</t>
  </si>
  <si>
    <t>129 GARFIELD PL  BROOKLYN NY 11215-2002</t>
  </si>
  <si>
    <t>054-14-14-019.00</t>
  </si>
  <si>
    <t>RIVERSIDE INVESTMENT GROUP LLC</t>
  </si>
  <si>
    <t>329 GARRARD ST  COVINGTON KY 41011-1737</t>
  </si>
  <si>
    <t>054-14-14-020.00</t>
  </si>
  <si>
    <t>054-14-14-021.00</t>
  </si>
  <si>
    <t>BLUM GUNTER</t>
  </si>
  <si>
    <t>4144 OLYMPIC BLVD  ERLANGER KY 41018-3507</t>
  </si>
  <si>
    <t>054-14-14-022.00</t>
  </si>
  <si>
    <t>HELLINGS HARRY P JR</t>
  </si>
  <si>
    <t>214 E 4TH ST  COVINGTON KY 41011-1711</t>
  </si>
  <si>
    <t>054-14-14-023.00</t>
  </si>
  <si>
    <t>STECHT RONALD O &amp; SHIRLEY J</t>
  </si>
  <si>
    <t>332 GREENUP ST  COVINGTON KY 41011-1755</t>
  </si>
  <si>
    <t>054-14-14-025.00</t>
  </si>
  <si>
    <t>APPLEGATE LTD LLC</t>
  </si>
  <si>
    <t>324 GREENUP ST  COVINGTON KY 41011-1755</t>
  </si>
  <si>
    <t>054-14-14-026.00</t>
  </si>
  <si>
    <t>PO BOX 17252  COVINGTON KY 41017-0252</t>
  </si>
  <si>
    <t>054-14-14-027.00</t>
  </si>
  <si>
    <t>054-14-14-027.01</t>
  </si>
  <si>
    <t>054-14-14-028.00</t>
  </si>
  <si>
    <t>054-14-14-028.01</t>
  </si>
  <si>
    <t>AGID LLC</t>
  </si>
  <si>
    <t>054-14-14-029.00</t>
  </si>
  <si>
    <t>054-14-14-030.00</t>
  </si>
  <si>
    <t>054-14-14-031.00</t>
  </si>
  <si>
    <t>054-14-14-032.00</t>
  </si>
  <si>
    <t>308 GREENUP LLC</t>
  </si>
  <si>
    <t>054-14-15-001.00</t>
  </si>
  <si>
    <t>054-14-15-002.00</t>
  </si>
  <si>
    <t>054-14-15-003.00</t>
  </si>
  <si>
    <t>RIVERSIDE MANSION CONDOMINIUMS INC</t>
  </si>
  <si>
    <t>321 RIVERSIDE DR  COVINGTON KY 41011-1778</t>
  </si>
  <si>
    <t>054-14-15-004.00</t>
  </si>
  <si>
    <t>NIEDERHELMAN MARGARET TRUSTEE NIEDERHELMAN JOSHUA B TRUSTEE</t>
  </si>
  <si>
    <t>327 RIVERSIDE DR  COVINGTON KY 41011-5701</t>
  </si>
  <si>
    <t>054-14-15-005.01</t>
  </si>
  <si>
    <t>326 2ND ST LLC</t>
  </si>
  <si>
    <t>054-14-15-005.02</t>
  </si>
  <si>
    <t>HUSTON LARRY A</t>
  </si>
  <si>
    <t>322 E 2ND ST  COVINGTON KY 41011-1704</t>
  </si>
  <si>
    <t>054-14-15-006.00</t>
  </si>
  <si>
    <t>054-14-15-007.00</t>
  </si>
  <si>
    <t>NEWELL VALERIE L TRUST</t>
  </si>
  <si>
    <t>312 E 2ND ST  COVINGTON KY 41011-1704</t>
  </si>
  <si>
    <t>054-14-15-008.00</t>
  </si>
  <si>
    <t>SCHROER JEANNE TRUSTEE</t>
  </si>
  <si>
    <t>124 GARRARD ST  COVINGTON KY 41011-1714</t>
  </si>
  <si>
    <t>054-14-15-009.00</t>
  </si>
  <si>
    <t>ADAMS JUDITH H</t>
  </si>
  <si>
    <t>122 GARRARD ST  COVINGTON KY 41011-1714</t>
  </si>
  <si>
    <t>054-14-16-001.00</t>
  </si>
  <si>
    <t>RIVERSIDE SOUTH RESTORATIONS</t>
  </si>
  <si>
    <t>202 GARRARD ST  COVINGTON KY 41011-1716</t>
  </si>
  <si>
    <t>054-14-16-002.00</t>
  </si>
  <si>
    <t>BERNING AMY LYNN</t>
  </si>
  <si>
    <t>313 E 2ND ST  COVINGTON KY 41011-1703</t>
  </si>
  <si>
    <t>054-14-16-003.00</t>
  </si>
  <si>
    <t>PARK RIVER PROPERTIES LLC</t>
  </si>
  <si>
    <t>323 E 2ND ST  COVINGTON KY 41011-1703</t>
  </si>
  <si>
    <t>054-14-16-004.00</t>
  </si>
  <si>
    <t>HULT MARC F &amp; ALEXANDRA</t>
  </si>
  <si>
    <t>322 E 3RD ST  COVINGTON KY 41011-1710</t>
  </si>
  <si>
    <t>054-14-16-005.00</t>
  </si>
  <si>
    <t>DICKMANN RICHARD A &amp; POLLY R</t>
  </si>
  <si>
    <t>316 E 3RD ST  COVINGTON KY 41011-1710</t>
  </si>
  <si>
    <t>054-14-16-006.00</t>
  </si>
  <si>
    <t>SOPER ERIC  &amp; BLUME-SOPER STACEY M</t>
  </si>
  <si>
    <t>220 GARRARD ST  COVINGTON KY 41011-1716</t>
  </si>
  <si>
    <t>054-14-16-007.00</t>
  </si>
  <si>
    <t>SCOTT ST CHURCH OF CHRIST TRUSTEES</t>
  </si>
  <si>
    <t>054-14-16-009.00</t>
  </si>
  <si>
    <t>SCHEPER CHARLES R &amp; JULIE G</t>
  </si>
  <si>
    <t>216 KENNEDY ST  COVINGTON KY 41011-1722</t>
  </si>
  <si>
    <t>054-14-16-009.01</t>
  </si>
  <si>
    <t>GEISEN SCHEPER CHARITABLE FOUNDATION INC</t>
  </si>
  <si>
    <t>054-14-16-010.00</t>
  </si>
  <si>
    <t>IMAGINE INVESTMENTS I LLC</t>
  </si>
  <si>
    <t>204 GARRARD ST  COVINGTON KY 41011-1740</t>
  </si>
  <si>
    <t>054-14-17-001.01</t>
  </si>
  <si>
    <t>GARRARD ROW HOMEOWNERS ASSN</t>
  </si>
  <si>
    <t>319 E 3RD ST  COVINGTON KY 41011-1709</t>
  </si>
  <si>
    <t>054-14-17-001.02</t>
  </si>
  <si>
    <t>JOHNSON ROBERT E</t>
  </si>
  <si>
    <t>301 E 3RD ST  COVINGTON KY 41011-1709</t>
  </si>
  <si>
    <t>054-14-17-001.03</t>
  </si>
  <si>
    <t>TANDY THOMAS D &amp; FLORENCE W</t>
  </si>
  <si>
    <t>15057 VIOLET RD  CRITTENDEN KY 41030-9622</t>
  </si>
  <si>
    <t>054-14-17-001.04</t>
  </si>
  <si>
    <t>BURCH SUSAN K AND LEROY TRUSTEES</t>
  </si>
  <si>
    <t>20 RIO VISTA DR  FT THOMAS KY 41075-1067</t>
  </si>
  <si>
    <t>054-14-17-001.05</t>
  </si>
  <si>
    <t>LOCKE KRISTEN J</t>
  </si>
  <si>
    <t>307 3RD ST E  COVINGTON KY 41011-1709</t>
  </si>
  <si>
    <t>054-14-17-001.06</t>
  </si>
  <si>
    <t>WALKER MELISA A</t>
  </si>
  <si>
    <t>309 E 3RD ST  COVINGTON KY 41011-1709</t>
  </si>
  <si>
    <t>054-14-17-001.07</t>
  </si>
  <si>
    <t>WARD ROBERT M EXLINE TAYLOR B</t>
  </si>
  <si>
    <t>311 E 3RD ST  COVINGTON KY 41011-1709</t>
  </si>
  <si>
    <t>054-14-17-001.08</t>
  </si>
  <si>
    <t>HUGO VICTOR B &amp; LESLEY A</t>
  </si>
  <si>
    <t>313 E 3RD ST  COVINGTON KY 41011-1709</t>
  </si>
  <si>
    <t>054-14-17-001.09</t>
  </si>
  <si>
    <t>CORBUS LAWRENCE J AND DEBRA M</t>
  </si>
  <si>
    <t>241 BURWICK RD  CLEVELAND OH 44143-3818</t>
  </si>
  <si>
    <t>054-14-17-001.10</t>
  </si>
  <si>
    <t>CARNELL DAVID M</t>
  </si>
  <si>
    <t>317 E 3RD ST  COVINGTON KY 41011-1709</t>
  </si>
  <si>
    <t>054-14-17-001.11</t>
  </si>
  <si>
    <t>SMITH TOBIN C</t>
  </si>
  <si>
    <t>054-14-17-001.12</t>
  </si>
  <si>
    <t>321 E 3RD ST  COVINGTON KY 41011-1709</t>
  </si>
  <si>
    <t>054-14-17-002.00</t>
  </si>
  <si>
    <t>MCCLANAHAN DEBORAH A MCCLANAHAN DANNY T</t>
  </si>
  <si>
    <t>323 E 3RD ST  COVINGTON KY 41011-1774</t>
  </si>
  <si>
    <t>054-14-17-003.00</t>
  </si>
  <si>
    <t>JONES FRANK W TRUSTEE</t>
  </si>
  <si>
    <t>325 E 3RD ST  COVINGTON KY 41011-1709</t>
  </si>
  <si>
    <t>054-14-17-004.00</t>
  </si>
  <si>
    <t>054-14-17-005.00</t>
  </si>
  <si>
    <t>054-14-17-006.00</t>
  </si>
  <si>
    <t>SCHROEDER GREGORY L BLAIR A K &amp; SCHULTE J M</t>
  </si>
  <si>
    <t>054-14-17-007.00</t>
  </si>
  <si>
    <t>WOODS ANDREW G &amp; ESTES REGINA E</t>
  </si>
  <si>
    <t>316 GARRARD ST  COVINGTON KY 41011-1737</t>
  </si>
  <si>
    <t>054-14-17-008.00</t>
  </si>
  <si>
    <t>FOUR FOURTEEN LLC</t>
  </si>
  <si>
    <t>316 GARRARD ST  COVINGTON KY 41011-1738</t>
  </si>
  <si>
    <t>054-14-17-009.00</t>
  </si>
  <si>
    <t>SAMPSON SUSAN REVOCABLE TRUST</t>
  </si>
  <si>
    <t>054-14-17-010.00</t>
  </si>
  <si>
    <t>HELBLING JAMES R &amp; MARY S</t>
  </si>
  <si>
    <t>310 GARRARD ST  COVINGTON KY 41011-1738</t>
  </si>
  <si>
    <t>054-14-17-011.00</t>
  </si>
  <si>
    <t>054-14-17-012.00</t>
  </si>
  <si>
    <t>AYTES SEAN</t>
  </si>
  <si>
    <t>304 GARRARD ST APT 3  COVINGTON KY 41011-1749</t>
  </si>
  <si>
    <t>054-14-18-001.00</t>
  </si>
  <si>
    <t>JOHNSON PARRETT PROPERTIES LLC</t>
  </si>
  <si>
    <t>110 SHAKER RUN RD  PEEBLES OH 45660-9400</t>
  </si>
  <si>
    <t>054-14-18-002.00</t>
  </si>
  <si>
    <t>SCHWARTZ MICHAEL C</t>
  </si>
  <si>
    <t>412 RIVERSIDE DR  COVINGTON KY 41011-1730</t>
  </si>
  <si>
    <t>054-14-18-003.00</t>
  </si>
  <si>
    <t>THOMSON ALEXANDER III TRUSTEE</t>
  </si>
  <si>
    <t>416 RIVERSIDE DR  COVINGTON KY 41011-1730</t>
  </si>
  <si>
    <t>054-14-18-004.00</t>
  </si>
  <si>
    <t>TISCHBEIN MARC G &amp; RANKIN PEGGY A</t>
  </si>
  <si>
    <t>420 RIVERSIDE DR  COVINGTON KY 41011-1730</t>
  </si>
  <si>
    <t>054-14-18-005.00</t>
  </si>
  <si>
    <t>HILL SCOTT T HILL LORRIE M</t>
  </si>
  <si>
    <t>109 SHELBY ST  COVINGTON KY 41011-0000</t>
  </si>
  <si>
    <t>054-14-18-006.00</t>
  </si>
  <si>
    <t>MOELLER JON R &amp; SAUER LISA</t>
  </si>
  <si>
    <t>412 E 2ND ST  COVINGTON KY 41011-1706</t>
  </si>
  <si>
    <t>054-14-18-007.00</t>
  </si>
  <si>
    <t>GEIGER JACK W TRUSTEE</t>
  </si>
  <si>
    <t>404 E 2ND ST  COVINGTON KY 41011-1706</t>
  </si>
  <si>
    <t>054-14-19-001.00</t>
  </si>
  <si>
    <t>STEINMAN JOHN W III &amp; JANICE W</t>
  </si>
  <si>
    <t>405 E 2ND ST  COVINGTON KY 41011-1705</t>
  </si>
  <si>
    <t>054-14-19-002.00</t>
  </si>
  <si>
    <t>054-14-20-001.00</t>
  </si>
  <si>
    <t>054-14-20-002.00</t>
  </si>
  <si>
    <t>COOGAN JAMES H &amp; KATHY L</t>
  </si>
  <si>
    <t>915 PINE VALLEY LN  CINCINNATI OH 45245-3326</t>
  </si>
  <si>
    <t>054-14-20-003.00</t>
  </si>
  <si>
    <t>054-14-20-004.00</t>
  </si>
  <si>
    <t>KLEIN STEVEN J &amp; JULIA</t>
  </si>
  <si>
    <t>116 SHELBY ST  COVINGTON KY 41011-1732</t>
  </si>
  <si>
    <t>054-14-20-005.00</t>
  </si>
  <si>
    <t>HUNTINGTON NTL BANK TRUSTEE OF JACQUELINE L BERANEK</t>
  </si>
  <si>
    <t>7 EASTON OVAL EA4E83  COLUMBUS OH 43219-6010</t>
  </si>
  <si>
    <t>054-14-20-006.00</t>
  </si>
  <si>
    <t>HUGHES JOSEPH D &amp; SUSAN</t>
  </si>
  <si>
    <t>120 SHELBY ST  COVINGTON KY 41011-1732</t>
  </si>
  <si>
    <t>054-14-20-007.00</t>
  </si>
  <si>
    <t>TEPE GREGORY H</t>
  </si>
  <si>
    <t>122 SHELBY ST  COVINGTON KY 41011-1732</t>
  </si>
  <si>
    <t>054-14-20-008.00</t>
  </si>
  <si>
    <t>RIVERWALK HOMEOWNERS ASSN IN</t>
  </si>
  <si>
    <t>054-14-21-001.00</t>
  </si>
  <si>
    <t>HULT MARC F FILIPOVICH ALEXANDRA HULT</t>
  </si>
  <si>
    <t>054-14-21-001.01</t>
  </si>
  <si>
    <t>STEINMAN JOHN W III STEINMAN JANICE W</t>
  </si>
  <si>
    <t>054-14-21-001.02</t>
  </si>
  <si>
    <t>SCHEPER CHARLES R SCHEPER JOHN GEISEN</t>
  </si>
  <si>
    <t>054-21-01-001.00</t>
  </si>
  <si>
    <t>FASSLER CYNTHIA TRUST</t>
  </si>
  <si>
    <t>P O BOX 13519  ARLINGTON TX 76094-0519</t>
  </si>
  <si>
    <t>054-21-01-002.01</t>
  </si>
  <si>
    <t>054-21-01-002.02</t>
  </si>
  <si>
    <t>054-21-01-003.00</t>
  </si>
  <si>
    <t>054-21-01-005.00</t>
  </si>
  <si>
    <t>054-21-01-007.00</t>
  </si>
  <si>
    <t>433 JOHNSON ST  COVINGTON KY 41011-1417</t>
  </si>
  <si>
    <t>054-21-01-012.00</t>
  </si>
  <si>
    <t>PFLP LLC</t>
  </si>
  <si>
    <t>054-21-01-012.01</t>
  </si>
  <si>
    <t>054-21-01-012.02</t>
  </si>
  <si>
    <t>054-21-01-016.00</t>
  </si>
  <si>
    <t>OKDB LLC</t>
  </si>
  <si>
    <t>250 GRANDVIEW DR STE 400  FT MITCHELL KY 41017-5634</t>
  </si>
  <si>
    <t>054-21-02-001.00</t>
  </si>
  <si>
    <t>HZ PROPS RE LTD</t>
  </si>
  <si>
    <t>4415 HIGHWAY 6  SUGAR LAND TX 77478-4476</t>
  </si>
  <si>
    <t>054-21-02-003.00</t>
  </si>
  <si>
    <t>4LION PROPERTIES LLC</t>
  </si>
  <si>
    <t>600 VERBENA CV  LEXINGTON KY 40509-9043</t>
  </si>
  <si>
    <t>054-21-02-004.00</t>
  </si>
  <si>
    <t>054-21-02-005.00</t>
  </si>
  <si>
    <t>STURDIVANT JAMES W &amp; MARGARET A</t>
  </si>
  <si>
    <t>505 JOHNSON ST  COVINGTON KY 41011-1419</t>
  </si>
  <si>
    <t>054-21-02-006.00</t>
  </si>
  <si>
    <t>REUSCH SUZANNE O  &amp; TAINTER NATHAN D</t>
  </si>
  <si>
    <t>314 W 6TH ST  COVINGTON KY 41011-1302</t>
  </si>
  <si>
    <t>054-21-02-006.01</t>
  </si>
  <si>
    <t>REUSCH SUZANNE O &amp; TAINTER NATHAN D</t>
  </si>
  <si>
    <t>054-21-02-007.00</t>
  </si>
  <si>
    <t>SCHULER NADINE R</t>
  </si>
  <si>
    <t>316 W 6TH ST  COVINGTON KY 41011-1302</t>
  </si>
  <si>
    <t>054-21-02-008.00</t>
  </si>
  <si>
    <t>STERBLING JEFFERY J &amp; DEBORAH H</t>
  </si>
  <si>
    <t>320 W 6TH ST  COVINGTON KY 41011-1302</t>
  </si>
  <si>
    <t>054-21-02-008.01</t>
  </si>
  <si>
    <t>HANDY JOANNE TRUSTEE HANDY CLARK D TRUSTEE</t>
  </si>
  <si>
    <t>318 W 6TH ST  COVINGTON KY 41011-1302</t>
  </si>
  <si>
    <t>054-21-02-009.01</t>
  </si>
  <si>
    <t>JONES CARLA G</t>
  </si>
  <si>
    <t>322 W 6TH ST  COVINGTON KY 41011-1302</t>
  </si>
  <si>
    <t>054-21-02-009.02</t>
  </si>
  <si>
    <t>054-21-02-010.00</t>
  </si>
  <si>
    <t>TJ SERVICES LLC</t>
  </si>
  <si>
    <t>9811 LEACREST RD  CINCINNATI OH 45215-6004</t>
  </si>
  <si>
    <t>054-21-02-011.00</t>
  </si>
  <si>
    <t>FLY ZACHARY J</t>
  </si>
  <si>
    <t>328 W 6TH ST  COVINGTON KY 41011-1302</t>
  </si>
  <si>
    <t>054-21-02-012.01</t>
  </si>
  <si>
    <t>530 MAINPRO LLC</t>
  </si>
  <si>
    <t>054-21-02-013.00</t>
  </si>
  <si>
    <t>FUKUNAGA YUKIO</t>
  </si>
  <si>
    <t>P O BOX 6954  CINCINNATI OH 45206-0954</t>
  </si>
  <si>
    <t>054-21-02-014.00</t>
  </si>
  <si>
    <t>THOM STANLEY G &amp; MARGARET</t>
  </si>
  <si>
    <t>524 MAIN ST  COVINGTON KY 41011-1330</t>
  </si>
  <si>
    <t>054-21-02-015.00</t>
  </si>
  <si>
    <t>JKB PROPERTIES LLC</t>
  </si>
  <si>
    <t>054-21-02-016.00</t>
  </si>
  <si>
    <t>BC VENTURES LLC</t>
  </si>
  <si>
    <t>608 MAIN ST  COVINGTON KY 41011-2389</t>
  </si>
  <si>
    <t>054-21-02-017.00</t>
  </si>
  <si>
    <t>518 MAIN STREET LLC</t>
  </si>
  <si>
    <t>054-21-03-001.00</t>
  </si>
  <si>
    <t>054-21-03-002.00</t>
  </si>
  <si>
    <t>THOMPSON CYNTHIA C</t>
  </si>
  <si>
    <t>236 MARY INGLES HWY W  AUGUSTA KY 41002-9289</t>
  </si>
  <si>
    <t>054-21-03-003.00</t>
  </si>
  <si>
    <t>STONEBRAKER SANDRA</t>
  </si>
  <si>
    <t>323 W 6TH ST  COVINGTON KY 41011-1301</t>
  </si>
  <si>
    <t>054-21-03-004.00</t>
  </si>
  <si>
    <t>PUISSEGUR ALMA</t>
  </si>
  <si>
    <t>321 W 6TH ST  COVINGTON KY 41011-1301</t>
  </si>
  <si>
    <t>054-21-03-005.00</t>
  </si>
  <si>
    <t>EBERLE WALTER F III</t>
  </si>
  <si>
    <t>7549 AYERS RD  CINCINNATI OH 45255-3914</t>
  </si>
  <si>
    <t>054-21-03-006.00</t>
  </si>
  <si>
    <t>ENH PROPERTIES LLC</t>
  </si>
  <si>
    <t>10002 HAVEN HILL DR  FLORENCE KY 41042-3195</t>
  </si>
  <si>
    <t>054-21-03-007.00</t>
  </si>
  <si>
    <t>ALLEN ANDREW</t>
  </si>
  <si>
    <t>309 W 6TH ST  COVINGTON KY 41011-1301</t>
  </si>
  <si>
    <t>054-21-03-008.00</t>
  </si>
  <si>
    <t>EMERSON JOHN E &amp; DOLORES</t>
  </si>
  <si>
    <t>307 W 6TH ST  COVINGTON KY 41011-1301</t>
  </si>
  <si>
    <t>054-21-03-009.00</t>
  </si>
  <si>
    <t>BOONE MICHAEL A</t>
  </si>
  <si>
    <t>305 W 6TH ST  COVINGTON KY 41011-1301</t>
  </si>
  <si>
    <t>054-21-03-010.00</t>
  </si>
  <si>
    <t>GARRISON KATELYN E &amp; AUSTIN</t>
  </si>
  <si>
    <t>303 W 6TH ST  COVINGTON KY 41011-1301</t>
  </si>
  <si>
    <t>054-21-03-011.00</t>
  </si>
  <si>
    <t>SHORT MATT</t>
  </si>
  <si>
    <t>301 W 6TH ST  COVINGTON KY 41011-1301</t>
  </si>
  <si>
    <t>054-21-03-012.00</t>
  </si>
  <si>
    <t>054-21-03-013.00</t>
  </si>
  <si>
    <t>YANT DANNY A</t>
  </si>
  <si>
    <t>251 W 6TH ST  COVINGTON KY 41011-1460</t>
  </si>
  <si>
    <t>054-21-03-015.00</t>
  </si>
  <si>
    <t>WEBSTER MATTIE L</t>
  </si>
  <si>
    <t>248 PERSHING AVE  COVINGTON KY 41011-1334</t>
  </si>
  <si>
    <t>054-21-03-015.01</t>
  </si>
  <si>
    <t>054-21-03-016.00</t>
  </si>
  <si>
    <t>054-21-03-017.00</t>
  </si>
  <si>
    <t>SCHWARTZ GEORGE P AND SCHWARTZ PAUL A</t>
  </si>
  <si>
    <t>99 CARRIE WAY  INDEPENDENCE KY 41051-9200</t>
  </si>
  <si>
    <t>054-21-03-018.00</t>
  </si>
  <si>
    <t>CUNNINGHAM DONALD &amp; SHARON</t>
  </si>
  <si>
    <t>256 PERSHING AVE  COVINGTON KY 41011-1334</t>
  </si>
  <si>
    <t>054-21-03-019.00</t>
  </si>
  <si>
    <t>SCHWARTZ PAUL</t>
  </si>
  <si>
    <t>252 PERSHING AVE  COVINGTON KY 41011-1334</t>
  </si>
  <si>
    <t>054-21-03-020.00</t>
  </si>
  <si>
    <t>054-21-03-021.00</t>
  </si>
  <si>
    <t>SMITH EMILY</t>
  </si>
  <si>
    <t>306 PERSHING AVE  COVINGTON KY 41011-1336</t>
  </si>
  <si>
    <t>054-21-03-022.00</t>
  </si>
  <si>
    <t>ADAMS CHARLES TRUSTEE</t>
  </si>
  <si>
    <t>912 3RD AVE  DAYTON KY 41074-1216</t>
  </si>
  <si>
    <t>054-21-03-023.00</t>
  </si>
  <si>
    <t>JANSEN WILLIAM NORBERT</t>
  </si>
  <si>
    <t>311 W 6TH ST  COVINGTON KY 41011-1378</t>
  </si>
  <si>
    <t>054-21-03-024.00</t>
  </si>
  <si>
    <t>GILBERT STEVEN N</t>
  </si>
  <si>
    <t>316 PERSHING AVE  COVINGTON KY 41011-1336</t>
  </si>
  <si>
    <t>054-21-03-025.00</t>
  </si>
  <si>
    <t>PERSHING PROPERTIES LLC</t>
  </si>
  <si>
    <t>1065 ROBERTSON RD  TAYLOR MILL KY 41015-2145</t>
  </si>
  <si>
    <t>054-21-03-026.00</t>
  </si>
  <si>
    <t>1065 ROBERTSON RD  COVINGTON KY 41015-2145</t>
  </si>
  <si>
    <t>054-21-03-027.00</t>
  </si>
  <si>
    <t>054-21-03-028.00</t>
  </si>
  <si>
    <t>BOOMIN ENTERPRISES LLC</t>
  </si>
  <si>
    <t>054-21-03-029.00</t>
  </si>
  <si>
    <t>MAINSTRASSE VILLAGE ASSOCIATION FOUNDATION INC</t>
  </si>
  <si>
    <t>406 W 6TH ST STE 201  COVINGTON KY 41011-1492</t>
  </si>
  <si>
    <t>054-21-03-029.01</t>
  </si>
  <si>
    <t>420 MADISON LLC</t>
  </si>
  <si>
    <t>420 MADISON AVE  COVINGTON KY 41011-1520</t>
  </si>
  <si>
    <t>054-21-03-030.00</t>
  </si>
  <si>
    <t>COOPER JUNE W &amp; CAROLYN S</t>
  </si>
  <si>
    <t>614 MAIN ST  COVINGTON KY 41011-1332</t>
  </si>
  <si>
    <t>054-21-03-031.00</t>
  </si>
  <si>
    <t>BISHOP JOY HARRIS</t>
  </si>
  <si>
    <t>610 MAIN ST  COVINGTON KY 41011-1332</t>
  </si>
  <si>
    <t>054-21-03-033.00</t>
  </si>
  <si>
    <t>054-21-03-035.00</t>
  </si>
  <si>
    <t>ACE RESTAURANT HOLDINGS LLC</t>
  </si>
  <si>
    <t>604 MAIN ST  COVINGTON KY 41011-1322</t>
  </si>
  <si>
    <t>054-21-04-001.00</t>
  </si>
  <si>
    <t>763 POINTE DR  VILL AHILLS KY 41017-5319</t>
  </si>
  <si>
    <t>054-21-04-002.00</t>
  </si>
  <si>
    <t>054-21-04-003.00</t>
  </si>
  <si>
    <t>TOLL BRANDI</t>
  </si>
  <si>
    <t>319 PERSHING AVE  COVINGTON KY 41011-1335</t>
  </si>
  <si>
    <t>054-21-04-004.00</t>
  </si>
  <si>
    <t>054-21-04-005.00</t>
  </si>
  <si>
    <t>CALLOWAY LARRY</t>
  </si>
  <si>
    <t>313 PERSHING AVE  COVINGTON KY 41011-1335</t>
  </si>
  <si>
    <t>054-21-04-006.00</t>
  </si>
  <si>
    <t>COB PROPERTIES LLC</t>
  </si>
  <si>
    <t>1024 WOODWAY DR  VILLA HILLS KY 41017-4483</t>
  </si>
  <si>
    <t>054-21-04-007.00</t>
  </si>
  <si>
    <t>BECKHAM JAMES R</t>
  </si>
  <si>
    <t>309 PERSHING AVE  COVINGTON KY 41011-1335</t>
  </si>
  <si>
    <t>054-21-04-008.00</t>
  </si>
  <si>
    <t>STVOL MAREK</t>
  </si>
  <si>
    <t>342 LOCKWOOD ST  COVINGTON KY 41011-1353</t>
  </si>
  <si>
    <t>054-21-04-009.00</t>
  </si>
  <si>
    <t>COMPOUND PROPERTIES LLC</t>
  </si>
  <si>
    <t>652 POINTE BENTON LN  COVINGTON KY 41014-1100</t>
  </si>
  <si>
    <t>054-21-04-010.00</t>
  </si>
  <si>
    <t>054-21-04-011.00</t>
  </si>
  <si>
    <t>ROY KAREN S</t>
  </si>
  <si>
    <t>301 PERSHING AVE  COVINGTON KY 41011-1335</t>
  </si>
  <si>
    <t>054-21-04-012.00</t>
  </si>
  <si>
    <t>RAYNE SANDRA L TRUSTEE</t>
  </si>
  <si>
    <t>103 FIELDSTONE DR  TERRACE PARK OH 45174-1006</t>
  </si>
  <si>
    <t>054-21-04-013.00</t>
  </si>
  <si>
    <t>BLACK PAUL</t>
  </si>
  <si>
    <t>253 PERSHING AVE  COVINGTON KY 41011-1333</t>
  </si>
  <si>
    <t>054-21-04-013.01</t>
  </si>
  <si>
    <t>054-21-04-014.00</t>
  </si>
  <si>
    <t>MEADOWS CHRISTIAN G ROSE KRISTEN M</t>
  </si>
  <si>
    <t>251 PERSHING AVE  COVINGTON KY 41011-1333</t>
  </si>
  <si>
    <t>054-21-04-015.00</t>
  </si>
  <si>
    <t>SPAULDING JASON TYLER</t>
  </si>
  <si>
    <t>138 LOOKOUT FARM DR  CRESTVIEW HILLS KY 41017-2255</t>
  </si>
  <si>
    <t>054-21-04-016.00</t>
  </si>
  <si>
    <t>COFFMAN JOANNA-JADE MARIE</t>
  </si>
  <si>
    <t>247 PERSHING AVE  COVINGTON KY 41011-1333</t>
  </si>
  <si>
    <t>054-21-04-017.00</t>
  </si>
  <si>
    <t>DYER DWELLINGS LLC</t>
  </si>
  <si>
    <t>PO BOX 122161  COVINGTON KY 41012-2161</t>
  </si>
  <si>
    <t>054-21-04-018.00</t>
  </si>
  <si>
    <t>130 W LAKESIDE AVE  LAKESIDE PARK KY 41017-2110</t>
  </si>
  <si>
    <t>054-21-04-019.00</t>
  </si>
  <si>
    <t>054-21-04-020.00</t>
  </si>
  <si>
    <t>LOSEY JESSICA E  &amp; STAGGS TODD R</t>
  </si>
  <si>
    <t>250 W 7TH ST  COVINGTON KY 41011-1342</t>
  </si>
  <si>
    <t>054-21-04-021.00</t>
  </si>
  <si>
    <t>054-21-04-022.00</t>
  </si>
  <si>
    <t>054-21-04-023.00</t>
  </si>
  <si>
    <t>054-21-04-024.00</t>
  </si>
  <si>
    <t>054-21-04-025.00</t>
  </si>
  <si>
    <t>054-21-04-026.00</t>
  </si>
  <si>
    <t>054-21-04-027.00</t>
  </si>
  <si>
    <t>MURPHY CHARLOTTE CROWLEY</t>
  </si>
  <si>
    <t>262 W 7TH ST  COVINGTON KY 41011-1342</t>
  </si>
  <si>
    <t>054-21-04-028.00</t>
  </si>
  <si>
    <t>054-21-04-029.01</t>
  </si>
  <si>
    <t>WOOD SALLY</t>
  </si>
  <si>
    <t>304 W 7TH ST  COVINGTON KY 41011-1344</t>
  </si>
  <si>
    <t>054-21-04-029.02</t>
  </si>
  <si>
    <t>054-21-04-030.00</t>
  </si>
  <si>
    <t>RJBERG PROPERTIES LLC</t>
  </si>
  <si>
    <t>25 TOWN CENTER BLVD STE 201  CRESTVIEW HILLS KY 41017-2417</t>
  </si>
  <si>
    <t>054-21-04-031.00</t>
  </si>
  <si>
    <t>25 TOWN CENTER BLVD STE 201  CRESTVIEW HILLS KY 41017-2407</t>
  </si>
  <si>
    <t>054-21-04-032.00</t>
  </si>
  <si>
    <t>054-21-04-033.00</t>
  </si>
  <si>
    <t>PARROTT GARY R</t>
  </si>
  <si>
    <t>334 WASHINGTON AVE #2  NEWPORT KY 41071-1757</t>
  </si>
  <si>
    <t>054-21-04-034.00</t>
  </si>
  <si>
    <t>BORCHERS CHRISTOPHER &amp; LINDA M</t>
  </si>
  <si>
    <t>318 W 7TH ST  COVINGTON KY 41011-1344</t>
  </si>
  <si>
    <t>054-21-04-035.00</t>
  </si>
  <si>
    <t>ARNOLD GERALD W</t>
  </si>
  <si>
    <t>320 W 7TH ST  COVINGTON KY 41011-1344</t>
  </si>
  <si>
    <t>054-21-04-036.00</t>
  </si>
  <si>
    <t>FAIRBANKS PATRICIA A</t>
  </si>
  <si>
    <t>322 W 7TH ST  COVINGTON KY 41011-1344</t>
  </si>
  <si>
    <t>054-21-04-037.00</t>
  </si>
  <si>
    <t>STERNBERG ERIC L</t>
  </si>
  <si>
    <t>324 W 7TH ST  COVINGTON KY 41011-1344</t>
  </si>
  <si>
    <t>054-21-04-038.00</t>
  </si>
  <si>
    <t>ROSE KELLY R</t>
  </si>
  <si>
    <t>326 W 7TH ST  COVINGTON KY 41011-1344</t>
  </si>
  <si>
    <t>054-21-04-039.00</t>
  </si>
  <si>
    <t>CLARKE MATTHEW E</t>
  </si>
  <si>
    <t>7765 KENNEDY LN  CINCINNATI OH 45242-7709</t>
  </si>
  <si>
    <t>054-21-04-040.00</t>
  </si>
  <si>
    <t>BREWER JESSE TRUSTEE</t>
  </si>
  <si>
    <t>054-21-04-041.00</t>
  </si>
  <si>
    <t>WECKMAN RANDY</t>
  </si>
  <si>
    <t>1050 HAGGIN LN  WILMORE KY 40390-9602</t>
  </si>
  <si>
    <t>054-21-04-042.00</t>
  </si>
  <si>
    <t>054-21-04-043.00</t>
  </si>
  <si>
    <t>054-21-04-044.00</t>
  </si>
  <si>
    <t>642 MAIN ST  COVINGTON KY 41011-1376</t>
  </si>
  <si>
    <t>054-21-04-045.00</t>
  </si>
  <si>
    <t>WIRELESS STORE INC</t>
  </si>
  <si>
    <t>10130 TOEBBEN DR  INDEPENDENCE KY 41051-9609</t>
  </si>
  <si>
    <t>054-21-04-046.00</t>
  </si>
  <si>
    <t>054-21-04-047.00</t>
  </si>
  <si>
    <t>SCHILLING MOREHEAD INVESTMENTS</t>
  </si>
  <si>
    <t>636 MAIN ST  COVINGTON KY 41011-1376</t>
  </si>
  <si>
    <t>054-21-04-048.00</t>
  </si>
  <si>
    <t>YOEST LYLE A</t>
  </si>
  <si>
    <t>632 MAIN ST  COVINGTON KY 41011-1376</t>
  </si>
  <si>
    <t>054-21-04-049.00</t>
  </si>
  <si>
    <t>630 MAIN ST  COVINGTON KY 41011-1376</t>
  </si>
  <si>
    <t>054-21-04-051.00</t>
  </si>
  <si>
    <t>C &amp; M PROPERTIES OF MAIN STRASSE LLC</t>
  </si>
  <si>
    <t>626 MAIN ST  COVINGTON KY 41011-2346</t>
  </si>
  <si>
    <t>054-21-04-052.00</t>
  </si>
  <si>
    <t>624 MAIN ST  COVINGTON KY 41011-1376</t>
  </si>
  <si>
    <t>054-21-05-001.00</t>
  </si>
  <si>
    <t>KENNEDY CLIFFORD E</t>
  </si>
  <si>
    <t>702 MAIN ST  COVINGTON KY 41011-1355</t>
  </si>
  <si>
    <t>054-21-05-002.00</t>
  </si>
  <si>
    <t>ELANDAR HOLDINGS LLC</t>
  </si>
  <si>
    <t>2326 JOHANNA LN  FT MITCHELL KY 41017-5501</t>
  </si>
  <si>
    <t>054-21-05-003.00</t>
  </si>
  <si>
    <t>GRABOW BERNIE L &amp; MARY ANN</t>
  </si>
  <si>
    <t>703 WILLARD ST  COVINGTON KY 41011-1358</t>
  </si>
  <si>
    <t>054-21-05-004.00</t>
  </si>
  <si>
    <t>MORGAN NATHANIEL &amp; DIANNA</t>
  </si>
  <si>
    <t>1786 CREEK RD  CLARKSVILLE OH 45113-9321</t>
  </si>
  <si>
    <t>054-21-05-005.00</t>
  </si>
  <si>
    <t>054-21-05-006.00</t>
  </si>
  <si>
    <t>LUBBERS WILLIAM &amp; JUDITH</t>
  </si>
  <si>
    <t>3 BARBARA CIR  FT WRIGHT KY 41011-3605</t>
  </si>
  <si>
    <t>054-21-05-007.00</t>
  </si>
  <si>
    <t>054-21-05-008.00</t>
  </si>
  <si>
    <t>WECKMAN RANDY D WECKMAN KAREN</t>
  </si>
  <si>
    <t>054-21-05-009.00</t>
  </si>
  <si>
    <t>DIVERSIFIED STRATEGIES INVESTMENT FUND LLC</t>
  </si>
  <si>
    <t>932 MONROE ST  NEWPORT KY 41071-0000</t>
  </si>
  <si>
    <t>054-21-05-010.00</t>
  </si>
  <si>
    <t>LACH THOMAS J</t>
  </si>
  <si>
    <t>326 W 8TH ST  COVINGTON KY 41011-1367</t>
  </si>
  <si>
    <t>054-21-05-011.00</t>
  </si>
  <si>
    <t>BOKELOHN PLACE LLC</t>
  </si>
  <si>
    <t>809 GREER AVE  COVINGTON KY 41017-1350</t>
  </si>
  <si>
    <t>054-21-05-012.00</t>
  </si>
  <si>
    <t>SALZARULO JAMES M &amp; WILLIAMS JULIA R</t>
  </si>
  <si>
    <t>332 W 8TH ST  COVINGTON KY 41011-1367</t>
  </si>
  <si>
    <t>054-21-05-013.00</t>
  </si>
  <si>
    <t>WONDERLAND PROPERTIES LLC</t>
  </si>
  <si>
    <t>724-726 MAIN ST  COVINGTON KY 41011-1355</t>
  </si>
  <si>
    <t>054-21-05-014.00</t>
  </si>
  <si>
    <t>054-21-05-015.00</t>
  </si>
  <si>
    <t>MORGAN LORI</t>
  </si>
  <si>
    <t>720 MAIN ST  COVINGTON KY 41011-1355</t>
  </si>
  <si>
    <t>054-21-05-016.01</t>
  </si>
  <si>
    <t>GREENWELL ROBERT M &amp; HELEN R</t>
  </si>
  <si>
    <t>718 MAIN ST  COVINGTON KY 41011-1355</t>
  </si>
  <si>
    <t>054-21-05-016.02</t>
  </si>
  <si>
    <t>WILSON DONALD W &amp; MARIE</t>
  </si>
  <si>
    <t>054-21-05-017.00</t>
  </si>
  <si>
    <t>RUPP THOMAS H</t>
  </si>
  <si>
    <t>712 MAIN ST  COVINGTON KY 41011-1363</t>
  </si>
  <si>
    <t>054-21-05-018.01</t>
  </si>
  <si>
    <t>DONOVAN CONNOR W</t>
  </si>
  <si>
    <t>710 MAIN ST  COVINGTON KY 41011-1355</t>
  </si>
  <si>
    <t>054-21-05-018.02</t>
  </si>
  <si>
    <t>704 MAIN ST  COVINGTON KY 41011-1355</t>
  </si>
  <si>
    <t>054-21-05-018.03</t>
  </si>
  <si>
    <t>HRUBY ZACHARY</t>
  </si>
  <si>
    <t>708 MAIN ST  COVINGTON KY 41011-1355</t>
  </si>
  <si>
    <t>054-21-06-001.00</t>
  </si>
  <si>
    <t>WILLS THOMAS J P</t>
  </si>
  <si>
    <t>329 W 7TH ST  COVINGTON KY 41011-1343</t>
  </si>
  <si>
    <t>054-21-06-002.00</t>
  </si>
  <si>
    <t>054-21-06-003.00</t>
  </si>
  <si>
    <t>THOMAS JANICE</t>
  </si>
  <si>
    <t>323 W 7TH ST  COVINGTON KY 41011-1343</t>
  </si>
  <si>
    <t>054-21-06-004.00</t>
  </si>
  <si>
    <t>054-21-06-005.00</t>
  </si>
  <si>
    <t>054-21-06-006.00</t>
  </si>
  <si>
    <t>054-21-06-007.01</t>
  </si>
  <si>
    <t>054-21-06-007.02</t>
  </si>
  <si>
    <t>MALONEY GRACE &amp; YOUNG RAYMOND C</t>
  </si>
  <si>
    <t>313 W 7TH ST  COVINGTON KY 41011-1343</t>
  </si>
  <si>
    <t>054-21-06-008.00</t>
  </si>
  <si>
    <t>CASHEN VICKIE L</t>
  </si>
  <si>
    <t>7405 THUMBELINA LN  CINCINNATI OH 45242-4934</t>
  </si>
  <si>
    <t>054-21-06-009.00</t>
  </si>
  <si>
    <t>CUSENTINO JAMES &amp; KAREN</t>
  </si>
  <si>
    <t>3246 N COLONY CT  EDGEWOOD KY 41017-2630</t>
  </si>
  <si>
    <t>054-21-06-010.00</t>
  </si>
  <si>
    <t>054-21-06-011.00</t>
  </si>
  <si>
    <t>GILLIE FLOYD A &amp; WILLIAMS DARLENE R</t>
  </si>
  <si>
    <t>305 W 7TH ST  COVINGTON KY 41011-1343</t>
  </si>
  <si>
    <t>054-21-06-012.00</t>
  </si>
  <si>
    <t>GILLIE FLOYD &amp; DARLENE</t>
  </si>
  <si>
    <t>054-21-06-013.00</t>
  </si>
  <si>
    <t>054-21-06-014.00</t>
  </si>
  <si>
    <t>054-21-06-015.00</t>
  </si>
  <si>
    <t>SANDEFUR JUSTIN JAMES PREZIOSI CLAIRE OLIVIA</t>
  </si>
  <si>
    <t>711 GREER ST  COVINGTON KY 41011-1393</t>
  </si>
  <si>
    <t>054-21-06-016.00</t>
  </si>
  <si>
    <t>WECKMAN PAUL</t>
  </si>
  <si>
    <t>054-21-06-017.00</t>
  </si>
  <si>
    <t>FORGIEL SIMON</t>
  </si>
  <si>
    <t>268 W 8TH ST  COVINGTON KY 41011-1347</t>
  </si>
  <si>
    <t>054-21-06-018.00</t>
  </si>
  <si>
    <t>KRAFT MARTIN J</t>
  </si>
  <si>
    <t>270 W 8TH ST  COVINGTON KY 41011-1347</t>
  </si>
  <si>
    <t>054-21-06-019.00</t>
  </si>
  <si>
    <t>CULYER MICHAEL JOSEPH</t>
  </si>
  <si>
    <t>272 W 8TH ST  COVINGTON KY 41011-1347</t>
  </si>
  <si>
    <t>054-21-06-020.00</t>
  </si>
  <si>
    <t>CULYER RONALD L</t>
  </si>
  <si>
    <t>274 W 8TH ST  COVINGTON KY 41011-1347</t>
  </si>
  <si>
    <t>054-21-06-021.00</t>
  </si>
  <si>
    <t>ROBINSON KYLE R</t>
  </si>
  <si>
    <t>276 W 8TH ST  COVINGTON KY 41011-1347</t>
  </si>
  <si>
    <t>054-21-06-022.00</t>
  </si>
  <si>
    <t>RALEIGH KEVIN N</t>
  </si>
  <si>
    <t>278 W 8TH ST  COVINGTON KY 41011-1347</t>
  </si>
  <si>
    <t>054-21-06-023.00</t>
  </si>
  <si>
    <t>BEIL J TODD TRUSTEE BEIL JOHN A REVOCABLE TRUST</t>
  </si>
  <si>
    <t>6803 HINMAN RD  AURORA IN 47001-8951</t>
  </si>
  <si>
    <t>054-21-06-024.00</t>
  </si>
  <si>
    <t>JLO PROPERTIES LLC</t>
  </si>
  <si>
    <t>802 GREER ST  COVINGTON KY 41011-1351</t>
  </si>
  <si>
    <t>054-21-06-025.00</t>
  </si>
  <si>
    <t>CORDELL JOHN &amp; THELMA</t>
  </si>
  <si>
    <t>310 W 8TH ST  COVINGTON KY 41011-1347</t>
  </si>
  <si>
    <t>054-21-06-026.00</t>
  </si>
  <si>
    <t>NAYAR NARAYAN</t>
  </si>
  <si>
    <t>534 N MARION ST  OAK PARK IL 60302-1630</t>
  </si>
  <si>
    <t>054-21-06-027.00</t>
  </si>
  <si>
    <t>054-21-06-028.00</t>
  </si>
  <si>
    <t>DERGE ROBERT E &amp; SONIA C</t>
  </si>
  <si>
    <t>BOX 121036  COVINGTON KY 41012-1036</t>
  </si>
  <si>
    <t>054-21-06-029.00</t>
  </si>
  <si>
    <t>FLACK RONALD &amp; PATRICIA A</t>
  </si>
  <si>
    <t>5 NELSON CT  COVINGTON KY 41015-1047</t>
  </si>
  <si>
    <t>054-21-06-030.00</t>
  </si>
  <si>
    <t>BOYLE JAMES T</t>
  </si>
  <si>
    <t>505 LAUREL AVE  HAMILTON OH 45015-1453</t>
  </si>
  <si>
    <t>054-21-06-030.01</t>
  </si>
  <si>
    <t>KERN RICHARD S JR</t>
  </si>
  <si>
    <t>512 LEVASSOR AVE  COVINGTON KY 41014-1735</t>
  </si>
  <si>
    <t>054-21-06-031.00</t>
  </si>
  <si>
    <t>MCVAY MELISSA</t>
  </si>
  <si>
    <t>714 WILLARD ST  COVINGTON KY 41011-1359</t>
  </si>
  <si>
    <t>054-21-06-032.00</t>
  </si>
  <si>
    <t>054-21-06-033.00</t>
  </si>
  <si>
    <t>KRAVITZ PAULA</t>
  </si>
  <si>
    <t>1217 CAPUCHINO AVE APT 3  BURLINGAME CA 94010-3442</t>
  </si>
  <si>
    <t>054-21-07-001.00</t>
  </si>
  <si>
    <t>JOHNSON STREET PROPERTIES</t>
  </si>
  <si>
    <t>428 MADISON AVE  COVINGTON KY 41011-1520</t>
  </si>
  <si>
    <t>054-21-07-001.01</t>
  </si>
  <si>
    <t>054-21-07-002.00</t>
  </si>
  <si>
    <t>TICHENOR NOEL A</t>
  </si>
  <si>
    <t>225 W 4TH ST  COVINGTON KY 41011-1429</t>
  </si>
  <si>
    <t>054-21-07-003.01</t>
  </si>
  <si>
    <t>054-21-07-003.02</t>
  </si>
  <si>
    <t>054-21-07-004.00</t>
  </si>
  <si>
    <t>MILLER PATRICIA M LIVING TRUST</t>
  </si>
  <si>
    <t>219 W 4TH ST  COVINGTON KY 41011-1429</t>
  </si>
  <si>
    <t>054-21-07-005.00</t>
  </si>
  <si>
    <t>THORNTON DOUGLAS &amp; HALL V</t>
  </si>
  <si>
    <t>1938 N FT THOMAS AVE  FT THOMAS KY 41075-1058</t>
  </si>
  <si>
    <t>054-21-07-006.00</t>
  </si>
  <si>
    <t>MAC'S CONVENIENCE STORES LLC</t>
  </si>
  <si>
    <t>935 E TALLMADGE AVE  AKRON OH 44310-3566</t>
  </si>
  <si>
    <t>054-21-07-007.00</t>
  </si>
  <si>
    <t>054-21-07-008.00</t>
  </si>
  <si>
    <t>DELANEYJ PATRICK AND LORI M</t>
  </si>
  <si>
    <t>417 RUSSELL ST  COVINGTON KY 41011-1425</t>
  </si>
  <si>
    <t>054-21-07-009.00</t>
  </si>
  <si>
    <t>GALEAS ABIGAIL L GALEAS BRANDON S</t>
  </si>
  <si>
    <t>212 COVINGTON AVE  COVINGTON KY 41011-1414</t>
  </si>
  <si>
    <t>054-21-07-010.00</t>
  </si>
  <si>
    <t>CALDERON JUAN HIRALDO HIRALDO RACHEL AMANDA</t>
  </si>
  <si>
    <t>777 HIGHLAND AVE  FT WRIGHT KY 41011-4064</t>
  </si>
  <si>
    <t>054-21-07-011.00</t>
  </si>
  <si>
    <t>CHESLOCK KEVIN T</t>
  </si>
  <si>
    <t>216 COVINGTON AVE  COVINGTON KY 41011-1414</t>
  </si>
  <si>
    <t>054-21-07-012.00</t>
  </si>
  <si>
    <t>STEPANIAK DENISE A</t>
  </si>
  <si>
    <t>582 HOWELL AVE  CINCINNATI OH 45220-1923</t>
  </si>
  <si>
    <t>054-21-07-013.00</t>
  </si>
  <si>
    <t>MAGEE MARK ALLEN &amp; GERALDINE</t>
  </si>
  <si>
    <t>220 COVINGTON AVE  COVINGTON KY 41011-1414</t>
  </si>
  <si>
    <t>054-21-07-014.00</t>
  </si>
  <si>
    <t>HATTON JOHN M SR &amp; MARCELLA</t>
  </si>
  <si>
    <t>222 COVINGTON AVE  COVINGTON KY 41011-1414</t>
  </si>
  <si>
    <t>054-21-07-015.00</t>
  </si>
  <si>
    <t>CANFIELD VICTOR &amp; SACKSTEDER RICHARD M</t>
  </si>
  <si>
    <t>224 COVINGTON AVE  COVINGTON KY 41011-1414</t>
  </si>
  <si>
    <t>054-21-07-016.00</t>
  </si>
  <si>
    <t>HOLTZ RAYMOND C &amp; BURR DANIEL</t>
  </si>
  <si>
    <t>226 COVINGTON AVE  COVINGTON KY 41011-1414</t>
  </si>
  <si>
    <t>054-21-07-017.00</t>
  </si>
  <si>
    <t>KUHLMANN JUDITH</t>
  </si>
  <si>
    <t>228 COVINGTON AVE  COVINGTON KY 41011-1414</t>
  </si>
  <si>
    <t>054-21-07-018.00</t>
  </si>
  <si>
    <t>REAMS LEE ROY &amp; SEXTON BETTY</t>
  </si>
  <si>
    <t>230 COVINGTON AVE  COVINGTON KY 41011-1414</t>
  </si>
  <si>
    <t>054-21-07-019.00</t>
  </si>
  <si>
    <t>WILES CARRICK</t>
  </si>
  <si>
    <t>418 JOHNSON ST  COVINGTON KY 41011-1418</t>
  </si>
  <si>
    <t>054-21-07-020.00</t>
  </si>
  <si>
    <t>410 PARKING LOT PTN</t>
  </si>
  <si>
    <t>054-21-08-001.00</t>
  </si>
  <si>
    <t>COVINGTON PETROLEUM CORP</t>
  </si>
  <si>
    <t>054-21-08-002.00</t>
  </si>
  <si>
    <t>RICHARDSON ROBERT L</t>
  </si>
  <si>
    <t>229 COVINGTON AVE  COVINGTON KY 41011-1413</t>
  </si>
  <si>
    <t>054-21-08-003.00</t>
  </si>
  <si>
    <t>REED MICHAEL L &amp; STACY M</t>
  </si>
  <si>
    <t>227 COVINGTON AVE  COVINGTON KY 41011-1413</t>
  </si>
  <si>
    <t>054-21-08-004.00</t>
  </si>
  <si>
    <t>054-21-08-005.01</t>
  </si>
  <si>
    <t>MITCHUSSON JAMES H &amp; JANET G</t>
  </si>
  <si>
    <t>223 COVINGTON AVE  COVINGTON KY 41011-1413</t>
  </si>
  <si>
    <t>054-21-08-005.02</t>
  </si>
  <si>
    <t>MITCHUSSON JAS H &amp; JANET G</t>
  </si>
  <si>
    <t>054-21-08-006.00</t>
  </si>
  <si>
    <t>FARMWALD PAUL A</t>
  </si>
  <si>
    <t>221 COVINGTON AVE  COVINGTON KY 41011-1413</t>
  </si>
  <si>
    <t>054-21-08-007.00</t>
  </si>
  <si>
    <t>INGRAM EILEEN &amp; MARLER EVA</t>
  </si>
  <si>
    <t>219 COVINGTON AVE  COVINGTON KY 41011-1413</t>
  </si>
  <si>
    <t>054-21-08-008.00</t>
  </si>
  <si>
    <t>CANDADAI RAMESH</t>
  </si>
  <si>
    <t>217 COVINGTON AVE  COVINGTON KY 41011-1413</t>
  </si>
  <si>
    <t>054-21-08-009.00</t>
  </si>
  <si>
    <t>KELLER JOHN L</t>
  </si>
  <si>
    <t>215 COVINGTON AVE  COVINGTON KY 41011-1413</t>
  </si>
  <si>
    <t>054-21-08-010.00</t>
  </si>
  <si>
    <t>HOFFMAN BENJAMIN M</t>
  </si>
  <si>
    <t>213 COVINGTON AVE  COVINGTON KY 41011-1413</t>
  </si>
  <si>
    <t>054-21-08-011.00</t>
  </si>
  <si>
    <t>PECK ROBERT</t>
  </si>
  <si>
    <t>211 COVINGTON AVE  COVINGTON KY 41011-1413</t>
  </si>
  <si>
    <t>054-21-08-012.00</t>
  </si>
  <si>
    <t>COLEMAN ANDREW ROBERTS ELIZABETH GRACE</t>
  </si>
  <si>
    <t>209 COVINGTON AVE  COVINGTON KY 41011-1413</t>
  </si>
  <si>
    <t>054-21-08-013.00</t>
  </si>
  <si>
    <t>BURGOYNE TAMI V</t>
  </si>
  <si>
    <t>207 COVINGTON AVE  COVINGTON KY 41011-1413</t>
  </si>
  <si>
    <t>054-21-08-014.00</t>
  </si>
  <si>
    <t>JOHNSON SHEILA TRUSTEE</t>
  </si>
  <si>
    <t>054-21-08-015.00</t>
  </si>
  <si>
    <t>SCHEPER OBERJOHN SCHEPER LLC</t>
  </si>
  <si>
    <t>113 ROSA AVE  COVINGTON KY 41011-3637</t>
  </si>
  <si>
    <t>054-21-08-019.00</t>
  </si>
  <si>
    <t>NEHEZ JOHN F SR &amp; YVETTE NEHEZ JOHN FREDERIC JR</t>
  </si>
  <si>
    <t>779 RIDGEVIEW DR  FRANKFORT KY 40601-1434</t>
  </si>
  <si>
    <t>054-21-08-020.00</t>
  </si>
  <si>
    <t>LINDEMAN DAN B II</t>
  </si>
  <si>
    <t>549 S FT THOMAS AVE  FT THOMAS KY 41075-2252</t>
  </si>
  <si>
    <t>054-21-08-021.00</t>
  </si>
  <si>
    <t>THORNTON DOUGLAS L &amp; VICTORIA M</t>
  </si>
  <si>
    <t>054-21-08-022.00</t>
  </si>
  <si>
    <t>MARDIS JOSEPH A</t>
  </si>
  <si>
    <t>6266 SIERRA TRAIL  BURLINGTON KY 41005-8457</t>
  </si>
  <si>
    <t>054-21-08-023.00</t>
  </si>
  <si>
    <t>054-21-08-024.00</t>
  </si>
  <si>
    <t>ADAMS MOLLY E BALDWIN CRAIG</t>
  </si>
  <si>
    <t>222 W 5TH ST  COVINGTON KY 41011-1406</t>
  </si>
  <si>
    <t>054-21-08-025.00</t>
  </si>
  <si>
    <t>HOME INVESTORS 101 LLC</t>
  </si>
  <si>
    <t>3479 CLOVER DR  COVINGTON KY 41015-4214</t>
  </si>
  <si>
    <t>054-21-08-026.00</t>
  </si>
  <si>
    <t>RANDALL MICHELLE L</t>
  </si>
  <si>
    <t>226 W 5TH ST  COVINGTON KY 41011-1406</t>
  </si>
  <si>
    <t>054-21-08-029.00</t>
  </si>
  <si>
    <t>BROPHY ERIC M &amp; DAVIES SARAH C</t>
  </si>
  <si>
    <t>232 W 5TH ST  COVINGTON KY 41011-1406</t>
  </si>
  <si>
    <t>054-21-09-001.00</t>
  </si>
  <si>
    <t>WARSAW CARWASH LLC</t>
  </si>
  <si>
    <t>725 ALEXANDRIA PK  FT THOMAS KY 41075-2168</t>
  </si>
  <si>
    <t>054-21-09-002.00</t>
  </si>
  <si>
    <t>AYLOR ELMER H &amp; MARY ANN</t>
  </si>
  <si>
    <t>PO BOX 572  INDEPENDENCE KY 41051-0572</t>
  </si>
  <si>
    <t>054-21-09-003.00</t>
  </si>
  <si>
    <t>COPSEY DANNY L</t>
  </si>
  <si>
    <t>232 KENTUCKY AVE  COVINGTON KY 41011-1459</t>
  </si>
  <si>
    <t>054-21-09-004.00</t>
  </si>
  <si>
    <t>COPSEY DAN</t>
  </si>
  <si>
    <t>054-21-09-005.00</t>
  </si>
  <si>
    <t>ALEXANDER GARY W</t>
  </si>
  <si>
    <t>234 KENTUCKY AVE  COVINGTON KY 41011-1459</t>
  </si>
  <si>
    <t>054-21-09-006.00</t>
  </si>
  <si>
    <t>WILKE ERIC MICHAEL WILKE KARI BOLLMAN</t>
  </si>
  <si>
    <t>236 KENTUCKY AVE  COVINGTON KY 41011-1459</t>
  </si>
  <si>
    <t>054-21-09-007.00</t>
  </si>
  <si>
    <t>LOVELACE JEFF &amp; PAULINE</t>
  </si>
  <si>
    <t>238 KENTUCKY AVE  COVINGTON KY 41011-1459</t>
  </si>
  <si>
    <t>054-21-09-008.00</t>
  </si>
  <si>
    <t>PFINGSTON SARAH E MCDONALD ERIC K</t>
  </si>
  <si>
    <t>240 KENTUCKY AVE  COVINGTON KY 41011-1421</t>
  </si>
  <si>
    <t>054-21-09-009.00</t>
  </si>
  <si>
    <t>COLVILLE MEAGHAN L &amp; WOOD SHELBY O</t>
  </si>
  <si>
    <t>242 KENTUCKY AVE  COVINGTON KY 41011-1459</t>
  </si>
  <si>
    <t>054-21-09-010.00</t>
  </si>
  <si>
    <t>SHEFIELD MALVINA AND MADARIS CRYSTAL AND</t>
  </si>
  <si>
    <t>7 FORTSIDE DR  APT 5  FT MITCHELL KY 41011-1849</t>
  </si>
  <si>
    <t>054-21-09-011.00</t>
  </si>
  <si>
    <t>054-21-10-001.00</t>
  </si>
  <si>
    <t>ROOS PROPERTIES LLC</t>
  </si>
  <si>
    <t>PO BOX 175834  COVINGTON KY 41017-5834</t>
  </si>
  <si>
    <t>054-21-10-002.00</t>
  </si>
  <si>
    <t>CBMLD LLC</t>
  </si>
  <si>
    <t>PO BOX 12364  COVINGTON KY 41012-0364</t>
  </si>
  <si>
    <t>054-21-10-003.00</t>
  </si>
  <si>
    <t>NAVIN MOLLY ANN</t>
  </si>
  <si>
    <t>237 KENTUCKY AVE  COVINGTON KY 41011-1458</t>
  </si>
  <si>
    <t>054-21-10-004.00</t>
  </si>
  <si>
    <t>OBRIEN KELLY</t>
  </si>
  <si>
    <t>235 KENTUCKY AVE  COVINGTON KY 41011-1458</t>
  </si>
  <si>
    <t>054-21-10-005.00</t>
  </si>
  <si>
    <t>CLAYTON PAMELA R</t>
  </si>
  <si>
    <t>1400 E HENRY CLAY AVE  FT WRIGHT KY 41011-3724</t>
  </si>
  <si>
    <t>054-21-10-006.00</t>
  </si>
  <si>
    <t>231 KENTUCKY AVE  COVINGTON KY 41011-1458</t>
  </si>
  <si>
    <t>054-21-10-007.00</t>
  </si>
  <si>
    <t>054-21-11-001.00</t>
  </si>
  <si>
    <t>054-21-11-002.00</t>
  </si>
  <si>
    <t>SWEET MAGNOLIAS LLC</t>
  </si>
  <si>
    <t>721 MAIN ST # 1  COVINGTON KY 41011-1354</t>
  </si>
  <si>
    <t>054-21-11-003.00</t>
  </si>
  <si>
    <t>HAUCK DREW W</t>
  </si>
  <si>
    <t>42 E CHARLOTTE AVE  CINCINNATI OH 45215-2114</t>
  </si>
  <si>
    <t>054-21-11-004.00</t>
  </si>
  <si>
    <t>054-21-11-005.00</t>
  </si>
  <si>
    <t>CALIMENO CARLOS</t>
  </si>
  <si>
    <t>245 W 7TH ST  COVINGTON KY 41011-1341</t>
  </si>
  <si>
    <t>054-21-11-007.00</t>
  </si>
  <si>
    <t>GERHARDSTEIN PHILIP H</t>
  </si>
  <si>
    <t>11143 WASHINGTON TRACE RD  CALIFORNIA KY 41007-8406</t>
  </si>
  <si>
    <t>054-21-11-009.00</t>
  </si>
  <si>
    <t>JOHNSON TAMARA</t>
  </si>
  <si>
    <t>709 CRAIG ST  COVINGTON KY 41011-2326</t>
  </si>
  <si>
    <t>054-21-11-010.00</t>
  </si>
  <si>
    <t>HAMER JOAN &amp; CHRISTOPHER</t>
  </si>
  <si>
    <t>2024 BLUEGRASS PL  INDEPENDENCE KY 41051-7900</t>
  </si>
  <si>
    <t>054-21-11-011.00</t>
  </si>
  <si>
    <t>054-21-11-012.00</t>
  </si>
  <si>
    <t>ROMANI RICHARD W</t>
  </si>
  <si>
    <t>717 CRAIG ST  COVINGTON KY 41011-2326</t>
  </si>
  <si>
    <t>054-21-11-014.00</t>
  </si>
  <si>
    <t>ARNOLD CHARLES &amp; JANE</t>
  </si>
  <si>
    <t>054-21-11-015.00</t>
  </si>
  <si>
    <t>054-21-11-016.00</t>
  </si>
  <si>
    <t>ESP PROPERTIES LLC</t>
  </si>
  <si>
    <t>3526 MILLHOUSE BLVD  INDEPENDENCE KY 41051-7528</t>
  </si>
  <si>
    <t>054-21-11-017.00</t>
  </si>
  <si>
    <t>DIGIROLAMO GINA</t>
  </si>
  <si>
    <t>3227 MILLIKIN PL  BURLINGTON KY 41005-9781</t>
  </si>
  <si>
    <t>054-21-11-018.00</t>
  </si>
  <si>
    <t>103 FIELDSTONE DR  TERRACE PARK OH 45741-1006</t>
  </si>
  <si>
    <t>054-21-11-019.00</t>
  </si>
  <si>
    <t>054-21-11-020.00</t>
  </si>
  <si>
    <t>COVERT THOMAS ROBERT</t>
  </si>
  <si>
    <t>1415 GARRARD ST  COVINGTON KY 41011-3528</t>
  </si>
  <si>
    <t>054-21-11-021.00</t>
  </si>
  <si>
    <t>JLO VENTURES LLC</t>
  </si>
  <si>
    <t>054-21-11-022.00</t>
  </si>
  <si>
    <t>054-21-11-023.00</t>
  </si>
  <si>
    <t>SUCHER CHRISTOPHER P</t>
  </si>
  <si>
    <t>260 W 8TH ST  COVINGTON KY 41011-1345</t>
  </si>
  <si>
    <t>054-21-11-024.00</t>
  </si>
  <si>
    <t>COGHILL CHRIS</t>
  </si>
  <si>
    <t>262 W 8TH ST  COVINGTON KY 41011-1345</t>
  </si>
  <si>
    <t>054-21-11-025.00</t>
  </si>
  <si>
    <t>054-21-12-001.00</t>
  </si>
  <si>
    <t>OLSON JONATHAN L</t>
  </si>
  <si>
    <t>054-21-12-002.00</t>
  </si>
  <si>
    <t>CLAYPOOL PROPERTIES LLC</t>
  </si>
  <si>
    <t>330 LONGMEADOW LN  FT MITCHELL KY 41017-3100</t>
  </si>
  <si>
    <t>054-21-12-003.00</t>
  </si>
  <si>
    <t>EMRICK JON-MICHAEL T</t>
  </si>
  <si>
    <t>251 W 8TH ST  COVINGTON KY 41011-1365</t>
  </si>
  <si>
    <t>054-21-12-004.00</t>
  </si>
  <si>
    <t>MADINE CHRISTOPHER J</t>
  </si>
  <si>
    <t>940 PALOMINO DR  VILLA HILLS KY 41017-3766</t>
  </si>
  <si>
    <t>054-21-12-005.00</t>
  </si>
  <si>
    <t>BALLARD DAVID J  &amp; IDOL ROBERT L</t>
  </si>
  <si>
    <t>243 W 8TH ST  COVINGTON KY 41011-1365</t>
  </si>
  <si>
    <t>054-21-12-006.00</t>
  </si>
  <si>
    <t>NILAND JOHN P</t>
  </si>
  <si>
    <t>241 W 8TH ST  COVINGTON KY 41011-1365</t>
  </si>
  <si>
    <t>054-21-12-007.00</t>
  </si>
  <si>
    <t>FARM MAX S</t>
  </si>
  <si>
    <t>237 W 8TH ST  COVINGTON KY 41011-1594</t>
  </si>
  <si>
    <t>054-21-12-008.00</t>
  </si>
  <si>
    <t>MAGNOLIA LOFTS CONDOMINIUM ASSOCIATION INC</t>
  </si>
  <si>
    <t>226 PIKE ST  STE 1  COVINGTON KY 41011-2329</t>
  </si>
  <si>
    <t>054-21-12-009.00</t>
  </si>
  <si>
    <t>MEYER JOSEPH U</t>
  </si>
  <si>
    <t>106 W 11TH ST  COVINGTON KY 41011-3021</t>
  </si>
  <si>
    <t>054-21-12-010.00</t>
  </si>
  <si>
    <t>PIKE STREET ASSOCIATES LLC</t>
  </si>
  <si>
    <t>054-21-12-011.00</t>
  </si>
  <si>
    <t>CLAYPOOL MICHAEL &amp; REBECCA</t>
  </si>
  <si>
    <t>054-21-12-012.00</t>
  </si>
  <si>
    <t>054-21-12-013.00</t>
  </si>
  <si>
    <t>258 PIKE STREET LLC</t>
  </si>
  <si>
    <t>2803 HARRIS RD  INDEPENDENCE KY 41051-9707</t>
  </si>
  <si>
    <t>054-21-12-014.00</t>
  </si>
  <si>
    <t>260 PIKE ST  COVINGTON KY 41011-2343</t>
  </si>
  <si>
    <t>054-21-12-015.00</t>
  </si>
  <si>
    <t>KENDALL MARION D &amp; CHRISTA C</t>
  </si>
  <si>
    <t>828 GREER AVE  COVINGTON KY 41011-1351</t>
  </si>
  <si>
    <t>054-21-12-016.00</t>
  </si>
  <si>
    <t>GARCIA EDUARDO</t>
  </si>
  <si>
    <t>824 GREER AVE  COVINGTON KY 41011-1351</t>
  </si>
  <si>
    <t>054-21-12-017.00</t>
  </si>
  <si>
    <t>KLEIN JONATHAN W</t>
  </si>
  <si>
    <t>822 GREER AVE  COVINGTON KY 41011-1351</t>
  </si>
  <si>
    <t>054-21-12-018.00</t>
  </si>
  <si>
    <t>FRISCH PROPERTIES LLC</t>
  </si>
  <si>
    <t>3133 BROOKWOOD DR  EDGEWOOD KY 41017-3203</t>
  </si>
  <si>
    <t>054-21-12-019.00</t>
  </si>
  <si>
    <t>ORCHARD GROUP LLC</t>
  </si>
  <si>
    <t>324 W 8TH ST  BOX 5  COVINGTON KY 41011-1372</t>
  </si>
  <si>
    <t>054-21-12-020.00</t>
  </si>
  <si>
    <t>OTOOLE SHANNON T TRUSTEE</t>
  </si>
  <si>
    <t>816 GREER ST  COVINGTON KY 41011-1351</t>
  </si>
  <si>
    <t>054-21-12-021.00</t>
  </si>
  <si>
    <t>054-21-12-022.00</t>
  </si>
  <si>
    <t>SPICER RALPH W &amp; AUSTIN TERYLLE</t>
  </si>
  <si>
    <t>812 GREER AVE  COVINGTON KY 41011-1351</t>
  </si>
  <si>
    <t>054-21-12-023.00</t>
  </si>
  <si>
    <t>RYLANDER ROGER RYLANDER SANDRA</t>
  </si>
  <si>
    <t>2708 222ND AVE SE  SAMMAMISH WA 98075-9528</t>
  </si>
  <si>
    <t>054-21-12-024.00</t>
  </si>
  <si>
    <t>MICHALEK INGE W</t>
  </si>
  <si>
    <t>808 GREER AVE  COVINGTON KY 41011-1351</t>
  </si>
  <si>
    <t>054-21-12-025.00</t>
  </si>
  <si>
    <t>GINN MICHAEL A &amp; JENNIFER M</t>
  </si>
  <si>
    <t>806 GREER AVE  COVINGTON KY 41011-1351</t>
  </si>
  <si>
    <t>054-21-12-026.00</t>
  </si>
  <si>
    <t>KUMMLER AMY A</t>
  </si>
  <si>
    <t>804 GREER AVE  COVINGTON KY 41011-1351</t>
  </si>
  <si>
    <t>054-21-13-001.00</t>
  </si>
  <si>
    <t>THOMAS HALBERT F II &amp; JACQUELINE R</t>
  </si>
  <si>
    <t>514 CRAIG ST  COVINGTON KY 41011-1416</t>
  </si>
  <si>
    <t>054-21-13-002.00</t>
  </si>
  <si>
    <t>RAYNE ADAM</t>
  </si>
  <si>
    <t>2233 PARK AVE  CINCINNATI OH 45206-2709</t>
  </si>
  <si>
    <t>054-21-13-003.00</t>
  </si>
  <si>
    <t>GIBSON ANTHONY T</t>
  </si>
  <si>
    <t>101 KRUEMPELMAN DR  FT MITCHELL KY 41011-2680</t>
  </si>
  <si>
    <t>054-21-13-004.00</t>
  </si>
  <si>
    <t>MARDIS JOSEPH A &amp; DEBBIE</t>
  </si>
  <si>
    <t>054-21-13-005.00</t>
  </si>
  <si>
    <t>BARNARD DEBORAH LYNN</t>
  </si>
  <si>
    <t>294 GENERAL MITCHEL LN APT 149  FT MITCHELL KY 41017-5620</t>
  </si>
  <si>
    <t>054-21-13-006.00</t>
  </si>
  <si>
    <t>LONNEMAN CAROLE L &amp; ANDREA L</t>
  </si>
  <si>
    <t>215 W 5TH ST  COVINGTON KY 41011-1405</t>
  </si>
  <si>
    <t>054-21-13-007.00</t>
  </si>
  <si>
    <t>054-21-13-008.00</t>
  </si>
  <si>
    <t>SHERMAN JESSICA</t>
  </si>
  <si>
    <t>207 W 5TH ST  COVINGTON KY 41011-1405</t>
  </si>
  <si>
    <t>054-21-13-009.00</t>
  </si>
  <si>
    <t>STAHLHUT TRAVIS R &amp; KERRYN J</t>
  </si>
  <si>
    <t>501 RUSSELL ST  COVINGTON KY 41011-1427</t>
  </si>
  <si>
    <t>054-21-13-010.00</t>
  </si>
  <si>
    <t>THEVENOT DENYS</t>
  </si>
  <si>
    <t>503 RUSSELL ST  COVINGTON KY 41011-1427</t>
  </si>
  <si>
    <t>054-21-13-011.00</t>
  </si>
  <si>
    <t>HAMILTON CASSIDY J</t>
  </si>
  <si>
    <t>505 RUSSELL ST  COVINGTON KY 41011-1427</t>
  </si>
  <si>
    <t>054-21-13-012.00</t>
  </si>
  <si>
    <t>BOH JOHN TRUSTEE</t>
  </si>
  <si>
    <t>507 RUSSELL ST  COVINGTON KY 41011-1427</t>
  </si>
  <si>
    <t>054-21-13-013.00</t>
  </si>
  <si>
    <t>511 PARKING LOT PARTNERSHIP</t>
  </si>
  <si>
    <t>054-21-13-014.00</t>
  </si>
  <si>
    <t>FOELLGER MICHAEL A &amp; FOELLGER JOAN</t>
  </si>
  <si>
    <t>515 RUSSELL ST  COVINGTON KY 41011-1427</t>
  </si>
  <si>
    <t>054-21-13-015.00</t>
  </si>
  <si>
    <t>SMITH CATHERINE L</t>
  </si>
  <si>
    <t>519 RUSSELL ST  COVINGTON KY 41011-1427</t>
  </si>
  <si>
    <t>054-21-13-016.00</t>
  </si>
  <si>
    <t>MARTIN JEFFREY A  &amp; TAYLOR JAMES D</t>
  </si>
  <si>
    <t>521 RUSSELL ST  COVINGTON KY 41011-1427</t>
  </si>
  <si>
    <t>054-21-13-017.00</t>
  </si>
  <si>
    <t>MAUSHART STEVEN J</t>
  </si>
  <si>
    <t>523 RUSSELL ST  COVINGTON KY 41011-1427</t>
  </si>
  <si>
    <t>054-21-13-018.00</t>
  </si>
  <si>
    <t>GRIZZLE JAMES T &amp; BURNS CAROLINE B</t>
  </si>
  <si>
    <t>525 RUSSELL ST  COVINGTON KY 41011-1428</t>
  </si>
  <si>
    <t>054-21-13-019.00</t>
  </si>
  <si>
    <t>DAWSON GINGER D</t>
  </si>
  <si>
    <t>527 RUSSELL ST  COVINGTON KY 41011-1427</t>
  </si>
  <si>
    <t>054-21-13-020.00</t>
  </si>
  <si>
    <t>054-21-13-021.00</t>
  </si>
  <si>
    <t>TISCHBEIN PROPERTIES LLC</t>
  </si>
  <si>
    <t>200 W PIKE ST STE 200  COVINGTON KY 41011-2370</t>
  </si>
  <si>
    <t>054-21-13-022.00</t>
  </si>
  <si>
    <t>054-21-13-023.00</t>
  </si>
  <si>
    <t>MCCLURE ROBERT N</t>
  </si>
  <si>
    <t>179 MCARTHUR LN  ERLANGER KY 41018-2144</t>
  </si>
  <si>
    <t>054-21-13-024.00</t>
  </si>
  <si>
    <t>054-21-13-025.00</t>
  </si>
  <si>
    <t>FELDMAN ERIC D &amp; STORCH CAROL L</t>
  </si>
  <si>
    <t>14913 COOL SPRINGS BLVD  UNION KY 41091-8288</t>
  </si>
  <si>
    <t>054-21-13-026.00</t>
  </si>
  <si>
    <t>MILBURN KELLY</t>
  </si>
  <si>
    <t>3900 ALTAWOOD CT  LOUISVILLE KY 40245-1926</t>
  </si>
  <si>
    <t>054-21-13-027.00</t>
  </si>
  <si>
    <t>054-21-13-028.00</t>
  </si>
  <si>
    <t>054-21-13-029.00</t>
  </si>
  <si>
    <t>SCHWALLER RODNEY L &amp; KAREN</t>
  </si>
  <si>
    <t>15610 MADISON PK  DEMOSSVILLE KY 41033-9790</t>
  </si>
  <si>
    <t>054-21-13-030.00</t>
  </si>
  <si>
    <t>BRENNEN TIMOTHY D BRENNAN TIFFANY</t>
  </si>
  <si>
    <t>740 LAFAYETTE AVE  CINCINNATI OH 45220-1053</t>
  </si>
  <si>
    <t>054-21-13-031.00</t>
  </si>
  <si>
    <t>CHAILLAND CHRISTOPHER S WATANABE MIKI</t>
  </si>
  <si>
    <t>530 CRAIG ST  COVINGTON KY 41011-1457</t>
  </si>
  <si>
    <t>054-21-13-032.00</t>
  </si>
  <si>
    <t>LUBBERS DONALD R</t>
  </si>
  <si>
    <t>528 CRAIG ST  COVINGTON KY 41011-1457</t>
  </si>
  <si>
    <t>054-21-13-033.00</t>
  </si>
  <si>
    <t>COSTELLO MOLLY T &amp; JOSEPH</t>
  </si>
  <si>
    <t>526 CRAIG ST  COVINGTON KY 41011-1457</t>
  </si>
  <si>
    <t>054-21-13-034.00</t>
  </si>
  <si>
    <t>MURRAY KEVIN</t>
  </si>
  <si>
    <t>1953 CENTRAL AVE  CINCINNATI OH 45214-2265</t>
  </si>
  <si>
    <t>054-21-13-035.00</t>
  </si>
  <si>
    <t>HILL CHARLOTTE</t>
  </si>
  <si>
    <t>219 KENTUCKY AVE  COVINGTON KY 41011-1421</t>
  </si>
  <si>
    <t>054-21-13-036.00</t>
  </si>
  <si>
    <t>054-21-13-037.00</t>
  </si>
  <si>
    <t>MITCHELL DAVID L MITCHELL ANNE L</t>
  </si>
  <si>
    <t>215 KENTUCKY AVE  COVINGTON KY 41011-1421</t>
  </si>
  <si>
    <t>054-21-13-039.00</t>
  </si>
  <si>
    <t>CODE CHRISTOPHER</t>
  </si>
  <si>
    <t>1810 PROMONTORY DR  FLORENCE KY 41042-7012</t>
  </si>
  <si>
    <t>054-21-13-040.00</t>
  </si>
  <si>
    <t>RANDALL CHRISTOPHER RANDALL EMI</t>
  </si>
  <si>
    <t>216 KENTUCKY AVE  COVINGTON KY 41011-1422</t>
  </si>
  <si>
    <t>054-21-13-041.00</t>
  </si>
  <si>
    <t>RIGGS WILLIAM H &amp; RUBY C</t>
  </si>
  <si>
    <t>220 KENTUCKY AVE  COVINGTON KY 41011-1422</t>
  </si>
  <si>
    <t>054-21-13-042.00</t>
  </si>
  <si>
    <t>WOLFE-BERTLING AARON J &amp; FRANCES M</t>
  </si>
  <si>
    <t>518 CRAIG ST  COVINGTON KY 41011-1416</t>
  </si>
  <si>
    <t>054-21-13-043.00</t>
  </si>
  <si>
    <t>DARPEL MARY C &amp; MATTHEW L</t>
  </si>
  <si>
    <t>722 HURSTBORNE LN  EDGEWOOD KY 41017-9601</t>
  </si>
  <si>
    <t>054-21-13-044.00</t>
  </si>
  <si>
    <t>054-21-13-045.00</t>
  </si>
  <si>
    <t>LAMPE EDWARD R &amp; JULIE H</t>
  </si>
  <si>
    <t>8303 FAWNLAKE CT  CINCINNATI OH 45247-3496</t>
  </si>
  <si>
    <t>054-21-13-046.00</t>
  </si>
  <si>
    <t>MARABLE THOMAS H KESSLER LISA</t>
  </si>
  <si>
    <t>510 CRAIG ST  COVINGTON KY 41011-1416</t>
  </si>
  <si>
    <t>054-21-13-047.00</t>
  </si>
  <si>
    <t>BERNING DALE P</t>
  </si>
  <si>
    <t>508 CRAIG ST  COVINGTON KY 41011-1416</t>
  </si>
  <si>
    <t>054-21-13-048.00</t>
  </si>
  <si>
    <t>MARDIS JOSEPH A &amp; CARRIE M</t>
  </si>
  <si>
    <t>054-21-14-002.00</t>
  </si>
  <si>
    <t>NOYES ROBERT MICHAEL NOYES LAURA GAYLE</t>
  </si>
  <si>
    <t>9740 MEADOWLAKE DR  HARRISON OH 45030-8738</t>
  </si>
  <si>
    <t>054-21-14-004.00</t>
  </si>
  <si>
    <t>CALDWELL JOSEPH S CALDWELL KIMBERLEY F</t>
  </si>
  <si>
    <t>225 W 6TH ST  COVINGTON KY 41011-1411</t>
  </si>
  <si>
    <t>054-21-14-005.00</t>
  </si>
  <si>
    <t>ROSING PAUL III</t>
  </si>
  <si>
    <t>223 W 6TH ST  COVINGTON KY 41011-1411</t>
  </si>
  <si>
    <t>054-21-14-006.00</t>
  </si>
  <si>
    <t>LEINEN ZACHARY M  &amp; HOVEKAMP JILL M</t>
  </si>
  <si>
    <t>221 W 6TH ST  COVINGTON KY 41011-1411</t>
  </si>
  <si>
    <t>054-21-14-007.00</t>
  </si>
  <si>
    <t>054-21-14-008.00</t>
  </si>
  <si>
    <t>RUCKERT DENNIS L</t>
  </si>
  <si>
    <t>PO BOX 122029  COVINGTON KY 41012-2029</t>
  </si>
  <si>
    <t>054-21-14-008.01</t>
  </si>
  <si>
    <t>COATS JAMES G &amp; CORCORAN SARAH</t>
  </si>
  <si>
    <t>211 W 6TH ST  COVINGTON KY 41011-1411</t>
  </si>
  <si>
    <t>054-21-14-009.00</t>
  </si>
  <si>
    <t>SAUTER FRANK P &amp; RACHEL D IRREVOCABLE FAMILY TRUST</t>
  </si>
  <si>
    <t>1033 RADIO RD  VILLA HILLS KY 41017-3676</t>
  </si>
  <si>
    <t>054-21-14-010.00</t>
  </si>
  <si>
    <t>A L B  DEVELOPMENT LLC</t>
  </si>
  <si>
    <t>12 MAYFIELD AVE  FT THOMAS KY 41075-1604</t>
  </si>
  <si>
    <t>054-21-14-010.01</t>
  </si>
  <si>
    <t>VISSMAN KATRINA N</t>
  </si>
  <si>
    <t>208 ATHEY ST  COVINGTON KY 41011-2304</t>
  </si>
  <si>
    <t>054-21-14-011.00</t>
  </si>
  <si>
    <t>MOONEY CHRISTOPHER M &amp; KRISTINE J</t>
  </si>
  <si>
    <t>210 ATHEY ST  COVINGTON KY 41011-2304</t>
  </si>
  <si>
    <t>054-21-14-012.00</t>
  </si>
  <si>
    <t>TALBERT TIMOTHY W</t>
  </si>
  <si>
    <t>212 ATHEY ST  COVINGTON KY 41011-2304</t>
  </si>
  <si>
    <t>054-21-14-013.00</t>
  </si>
  <si>
    <t>PHELPS WOODROW W JR &amp; ANNE K</t>
  </si>
  <si>
    <t>218 ATHEY ST  COVINGTON KY 41011-2304</t>
  </si>
  <si>
    <t>054-21-14-014.00</t>
  </si>
  <si>
    <t>LIGHT GRANT &amp; ANN</t>
  </si>
  <si>
    <t>226 ATHEY ST  COVINGTON KY 41011-2304</t>
  </si>
  <si>
    <t>054-21-14-015.00</t>
  </si>
  <si>
    <t>MILLER LAUREL D TRUSTEE</t>
  </si>
  <si>
    <t>054-21-15-002.00</t>
  </si>
  <si>
    <t>MATTHEWS ANGELA B</t>
  </si>
  <si>
    <t>221 ATHEY ST  COVINGTON KY 41011-2303</t>
  </si>
  <si>
    <t>054-21-15-003.00</t>
  </si>
  <si>
    <t>219 ATHEY ST  COVINGTON KY 41011-2303</t>
  </si>
  <si>
    <t>054-21-15-004.00</t>
  </si>
  <si>
    <t>BAUER MICHELLE L</t>
  </si>
  <si>
    <t>215 ATHEY ST  COVINGTON KY 41011-2303</t>
  </si>
  <si>
    <t>054-21-15-005.00</t>
  </si>
  <si>
    <t>INSPIRED PARTNERS LLC</t>
  </si>
  <si>
    <t>632 RUSSELL ST  COVINGTON KY 41011-2312</t>
  </si>
  <si>
    <t>054-21-15-005.01</t>
  </si>
  <si>
    <t>PALMER ROBERT J</t>
  </si>
  <si>
    <t>211 ATHEY ST  COVINGTON KY 41011-2303</t>
  </si>
  <si>
    <t>054-21-15-009.00</t>
  </si>
  <si>
    <t>PLACES BY KEYSTONE INC</t>
  </si>
  <si>
    <t>242 N COLONY DR  EDGEWOOD KY 41017-2651</t>
  </si>
  <si>
    <t>054-21-15-010.00</t>
  </si>
  <si>
    <t>HORNE ARNOLD</t>
  </si>
  <si>
    <t>1514 E HENRY CLAY AVE  FORT WRIGHT KY 41011-3726</t>
  </si>
  <si>
    <t>054-21-15-011.00</t>
  </si>
  <si>
    <t>SPARKLEZILLA LLC</t>
  </si>
  <si>
    <t>210 PIKE ST APT 1  COVINGTON KY 41011-2322</t>
  </si>
  <si>
    <t>054-21-15-012.00</t>
  </si>
  <si>
    <t>SCHREIBER HERMANN WILLY TTEE SCHREIBER KARAN LYNN TRUSTEE</t>
  </si>
  <si>
    <t>3707 CALIFORNIA CROSS RD  CALIFORNIA KY 41007-9219</t>
  </si>
  <si>
    <t>054-21-15-013.00</t>
  </si>
  <si>
    <t>054-21-15-014.00</t>
  </si>
  <si>
    <t>MEYER CHRISTOPHER JOHN</t>
  </si>
  <si>
    <t>054-21-15-015.00</t>
  </si>
  <si>
    <t>054-21-15-016.00</t>
  </si>
  <si>
    <t>MEYER DAVID T MCNEE MARISA</t>
  </si>
  <si>
    <t>812 WILLARD ST  COVINGTON KY 41011-1361</t>
  </si>
  <si>
    <t>054-21-15-017.00</t>
  </si>
  <si>
    <t>MARKET STREET PROPERTIES LLC</t>
  </si>
  <si>
    <t>511 W 6TH ST  COVINGTON KY 41011-1213</t>
  </si>
  <si>
    <t>054-21-15-018.00</t>
  </si>
  <si>
    <t>054-21-15-019.00</t>
  </si>
  <si>
    <t>054-21-15-020.00</t>
  </si>
  <si>
    <t>054-21-15-022.00</t>
  </si>
  <si>
    <t>MC WYNN PROPERTIES LLC</t>
  </si>
  <si>
    <t>054-21-16-002.00</t>
  </si>
  <si>
    <t>WELCOME HOUSING CORP</t>
  </si>
  <si>
    <t>205 PIKE ST  COVINGTON KY 41011-2321</t>
  </si>
  <si>
    <t>054-21-16-003.00</t>
  </si>
  <si>
    <t>DROGANES JAMES S &amp; LAURA</t>
  </si>
  <si>
    <t>207 PIKE ST  COVINGTON KY 41011-2321</t>
  </si>
  <si>
    <t>054-21-16-004.00</t>
  </si>
  <si>
    <t>054-21-16-005.00</t>
  </si>
  <si>
    <t>054-21-17-001.00</t>
  </si>
  <si>
    <t>PANORAMA WEST INC</t>
  </si>
  <si>
    <t>111 BRENT SPENCE SQUARE  COVINGTON KY 41011-1491</t>
  </si>
  <si>
    <t>054-21-17-001.01</t>
  </si>
  <si>
    <t>PANORAMA EAST APARTMENTS LLC</t>
  </si>
  <si>
    <t>111 BRENT SPENCE SQUARE  COVINGTON KY 41011-1444</t>
  </si>
  <si>
    <t>054-21-17-001.02</t>
  </si>
  <si>
    <t>KENTUCKY SENIOR CITIZENS APARTMENTS INC</t>
  </si>
  <si>
    <t>054-21-17-002.00</t>
  </si>
  <si>
    <t>FIFTH THIRD BANK</t>
  </si>
  <si>
    <t>38 FOUNTAIN SQUARE PLAZA MD 10ATA1 CINCINNATI OH 45263-0001</t>
  </si>
  <si>
    <t>054-21-17-003.00</t>
  </si>
  <si>
    <t>ANTHE DONALD H &amp; RUTH</t>
  </si>
  <si>
    <t>PO BOX 2602  COVINGTON KY 41011-0602</t>
  </si>
  <si>
    <t>054-21-17-004.00</t>
  </si>
  <si>
    <t>ZHENHUA INVESTMENTS LLC</t>
  </si>
  <si>
    <t>PO BOX 12913  COVINGTON KY 41012-0913</t>
  </si>
  <si>
    <t>054-21-17-005.00</t>
  </si>
  <si>
    <t>PIKE DIANA L</t>
  </si>
  <si>
    <t>2274 DIXIE HWY  FT MITCHELL KY 41017-2949</t>
  </si>
  <si>
    <t>054-21-17-006.00</t>
  </si>
  <si>
    <t>STEIDEN LAW OFFICES LLC</t>
  </si>
  <si>
    <t>411 MADISON AVE  COVINGTON KY 41011-1519</t>
  </si>
  <si>
    <t>054-21-17-007.00</t>
  </si>
  <si>
    <t>MADISON AVE PARTNERS</t>
  </si>
  <si>
    <t>417 MADISON AVE  COVINGTON KY 41011-1519</t>
  </si>
  <si>
    <t>054-21-17-008.00</t>
  </si>
  <si>
    <t>MORGAN JAMES W JR</t>
  </si>
  <si>
    <t>10594 ALEXANDRIA PK  ALEXANDRIA KY 41001-7542</t>
  </si>
  <si>
    <t>054-21-17-009.00</t>
  </si>
  <si>
    <t>054-21-17-010.00</t>
  </si>
  <si>
    <t>CITIZENS FEDERAL S &amp; L ASSN</t>
  </si>
  <si>
    <t>433 MADISON AVE  COVINGTON KY 41011-1519</t>
  </si>
  <si>
    <t>054-21-17-011.00</t>
  </si>
  <si>
    <t>FIRST CHRISTIAN CHURCH OF COV</t>
  </si>
  <si>
    <t>14 W 5TH ST  COVINGTON KY 41011-1402</t>
  </si>
  <si>
    <t>054-21-17-012.00</t>
  </si>
  <si>
    <t>EDMONDSON GARRY L</t>
  </si>
  <si>
    <t>054-21-17-013.00</t>
  </si>
  <si>
    <t>SNEAD BRADLEY SNEAD LENA</t>
  </si>
  <si>
    <t>2518 SPRING MILL PL  BURLINGTON KY 41005-8500</t>
  </si>
  <si>
    <t>054-21-17-014.00</t>
  </si>
  <si>
    <t>ATTYBOYS LLC</t>
  </si>
  <si>
    <t>36 W 5TH ST  COVINGTON KY 41011-1402</t>
  </si>
  <si>
    <t>054-21-17-015.00</t>
  </si>
  <si>
    <t>PSP NORTH LLC</t>
  </si>
  <si>
    <t>40 W PIKE ST  COVINGTON KY 41011-1402</t>
  </si>
  <si>
    <t>054-21-17-016.00</t>
  </si>
  <si>
    <t>EVERGREEN ADVISORS INC</t>
  </si>
  <si>
    <t>40 W 5TH ST  COVINGTON KY 41011-1402</t>
  </si>
  <si>
    <t>054-21-17-017.00</t>
  </si>
  <si>
    <t>ZIEGLER ROBERT G &amp; NANCY</t>
  </si>
  <si>
    <t>44 W 5TH ST  COVINGTON KY 41011-1402</t>
  </si>
  <si>
    <t>054-21-17-018.00</t>
  </si>
  <si>
    <t>054-21-17-019.00</t>
  </si>
  <si>
    <t>054-21-17-020.00</t>
  </si>
  <si>
    <t>054-21-17-021.00</t>
  </si>
  <si>
    <t>106 WEST 5TH LLC</t>
  </si>
  <si>
    <t>2214 SCOTT BLVD  COVINGTON KY 41014-1239</t>
  </si>
  <si>
    <t>054-21-17-022.00</t>
  </si>
  <si>
    <t>054-21-17-023.00</t>
  </si>
  <si>
    <t>FIFTH STREET PARTNERS LLC</t>
  </si>
  <si>
    <t>054-21-17-024.00</t>
  </si>
  <si>
    <t>GETTYS MARILYN</t>
  </si>
  <si>
    <t>120 W 5TH ST  COVINGTON KY 41011-1404</t>
  </si>
  <si>
    <t>054-21-17-025.00</t>
  </si>
  <si>
    <t>054-21-18-001.00</t>
  </si>
  <si>
    <t>GERACOTI THOMAS D</t>
  </si>
  <si>
    <t>125 W 5TH ST  COVINGTON KY 41011-1456</t>
  </si>
  <si>
    <t>054-21-18-002.00</t>
  </si>
  <si>
    <t>GASTRIGHT JOSEPH F &amp; CAROLYN</t>
  </si>
  <si>
    <t>054-21-18-003.00</t>
  </si>
  <si>
    <t>BROTHERS HEATH K</t>
  </si>
  <si>
    <t>119 W 5TH ST  COVINGTON KY 41011-1403</t>
  </si>
  <si>
    <t>054-21-18-004.00</t>
  </si>
  <si>
    <t>TURVEY ROY BOYD JR</t>
  </si>
  <si>
    <t>117 W 5TH ST  COVINGTON KY 41011-1440</t>
  </si>
  <si>
    <t>054-21-18-005.00</t>
  </si>
  <si>
    <t>TURVEY ROY B JR</t>
  </si>
  <si>
    <t>054-21-18-006.00</t>
  </si>
  <si>
    <t>JENKINS CLIFFORD W AND JENNIFER A</t>
  </si>
  <si>
    <t>2917 WERK RD  CINCINNATI OH 45211-7018</t>
  </si>
  <si>
    <t>054-21-18-007.00</t>
  </si>
  <si>
    <t>MULLINS DEIRDRE F</t>
  </si>
  <si>
    <t>111 W 5TH ST  COVINGTON KY 41011-1403</t>
  </si>
  <si>
    <t>054-21-18-008.00</t>
  </si>
  <si>
    <t>STITH GEORGE W &amp; LINDA S</t>
  </si>
  <si>
    <t>109 W 5TH ST  COVINGTON KY 41011-1403</t>
  </si>
  <si>
    <t>054-21-18-009.00</t>
  </si>
  <si>
    <t>GERDING NICOLAS SCOTT BOSCHERT DOUGLAS M &amp; JULIE G</t>
  </si>
  <si>
    <t>103 W 5TH ST  COVINGTON KY 41011-5817</t>
  </si>
  <si>
    <t>054-21-18-010.00</t>
  </si>
  <si>
    <t>CLYBOURN JAS F III &amp; MARILYN J</t>
  </si>
  <si>
    <t>509 MONTGOMERY ST  COVINGTON KY 41011-1423</t>
  </si>
  <si>
    <t>054-21-18-011.00</t>
  </si>
  <si>
    <t>MONTGOMERY PROPERTIES LLC</t>
  </si>
  <si>
    <t>054-21-18-012.00</t>
  </si>
  <si>
    <t>CORNETT GABRELLE G</t>
  </si>
  <si>
    <t>PO BOX 60999  N CHARLESTON SC 29419-0999</t>
  </si>
  <si>
    <t>054-21-18-013.00</t>
  </si>
  <si>
    <t>054-21-18-014.00</t>
  </si>
  <si>
    <t>HOWARD BISHOP FRANCIS W</t>
  </si>
  <si>
    <t>119 W 6TH ST  COVINGTON KY 41011-1409</t>
  </si>
  <si>
    <t>054-21-18-015.00</t>
  </si>
  <si>
    <t>DIOCESE OF COVINGTON ACKERMAN R H REV</t>
  </si>
  <si>
    <t>054-21-18-015.01</t>
  </si>
  <si>
    <t>054-21-18-016.00</t>
  </si>
  <si>
    <t>LUMERICA LLC</t>
  </si>
  <si>
    <t>126 W 6TH ST  COVINGTON KY 41011-1410</t>
  </si>
  <si>
    <t>054-21-18-016.01</t>
  </si>
  <si>
    <t>HOBBIE ROY LEE JR &amp; CAMPBELL JANETTE D</t>
  </si>
  <si>
    <t>124 W 6TH ST  COVINGTON KY 41011-1410</t>
  </si>
  <si>
    <t>054-21-18-017.00</t>
  </si>
  <si>
    <t>236 MARY INGLES WEST  AUGUSTA KY 41002-9289</t>
  </si>
  <si>
    <t>054-21-18-018.00</t>
  </si>
  <si>
    <t>054-21-18-019.00</t>
  </si>
  <si>
    <t>CJ REALTIES LLC</t>
  </si>
  <si>
    <t>694 MEADOW WOOD DR  CRESCENT SPRINGS KY 41017-4617</t>
  </si>
  <si>
    <t>054-21-18-020.00</t>
  </si>
  <si>
    <t>ADKINS THEODORE</t>
  </si>
  <si>
    <t>526 RUSSELL ST  COVINGTON KY 41011-1428</t>
  </si>
  <si>
    <t>054-21-18-021.00</t>
  </si>
  <si>
    <t>CARROLL JEFF &amp; MARY</t>
  </si>
  <si>
    <t>054-21-18-022.00</t>
  </si>
  <si>
    <t>HILTIBRAND KELLY</t>
  </si>
  <si>
    <t>520 RUSSELL ST  COVINGTON KY 41011-1428</t>
  </si>
  <si>
    <t>054-21-18-023.00</t>
  </si>
  <si>
    <t>SCHOOLER VICTORIA D</t>
  </si>
  <si>
    <t>518 RUSSELL ST  COVINGTON KY 41011-1428</t>
  </si>
  <si>
    <t>054-21-18-024.00</t>
  </si>
  <si>
    <t>CITIVIEW PROPERTIES LLC</t>
  </si>
  <si>
    <t>PO BOX 643  BURLINGTON KY 41005-0643</t>
  </si>
  <si>
    <t>054-21-18-025.00</t>
  </si>
  <si>
    <t>BAKER LARRY W</t>
  </si>
  <si>
    <t>P O BOX 321  COVINGTON KY 41012-0321</t>
  </si>
  <si>
    <t>054-21-18-026.00</t>
  </si>
  <si>
    <t>GROTHAUS DOUGLAS J</t>
  </si>
  <si>
    <t>510 RUSSELL ST  COVINGTON KY 41011-1428</t>
  </si>
  <si>
    <t>054-21-19-001.00</t>
  </si>
  <si>
    <t>054-21-19-002.00</t>
  </si>
  <si>
    <t>HUGHES WILLIAM A REV</t>
  </si>
  <si>
    <t>119 W 6TH ST  COVINGTON KY 41011-1493</t>
  </si>
  <si>
    <t>054-21-19-003.00</t>
  </si>
  <si>
    <t>NORTHERN KY ASSN FOR THE RETARDED INC</t>
  </si>
  <si>
    <t>104 PIKE ST  COVINGTON KY 41011-2310</t>
  </si>
  <si>
    <t>054-21-19-004.00</t>
  </si>
  <si>
    <t>PIKE STAR LLC</t>
  </si>
  <si>
    <t>054-21-19-007.01</t>
  </si>
  <si>
    <t>PIKE STREET LOFTS LLC</t>
  </si>
  <si>
    <t>3005 DIXIE HGWY  EDGEWOOD KY 41017-2352</t>
  </si>
  <si>
    <t>054-21-19-007.02</t>
  </si>
  <si>
    <t>JGBH PROPERTIES LLC</t>
  </si>
  <si>
    <t>118 W PIKE ST  COVINGTON KY 41011-2310</t>
  </si>
  <si>
    <t>054-21-19-007.03</t>
  </si>
  <si>
    <t>132 PIKE ST  COVINGTON KY 41011-2310</t>
  </si>
  <si>
    <t>054-21-19-008.00</t>
  </si>
  <si>
    <t>NAISER LARRY J</t>
  </si>
  <si>
    <t>140 W PIKE ST  COVINGTON KY 41011-2310</t>
  </si>
  <si>
    <t>054-21-19-009.00</t>
  </si>
  <si>
    <t>054-21-19-010.00</t>
  </si>
  <si>
    <t>054-21-20-001.00</t>
  </si>
  <si>
    <t>DIOCESE OF COVINGTON</t>
  </si>
  <si>
    <t>1125 MADISON AVE  COVINGTON KY 41011-3115</t>
  </si>
  <si>
    <t>054-21-20-002.00</t>
  </si>
  <si>
    <t>730 WASHINGTON LLC</t>
  </si>
  <si>
    <t>PO BOX 498037  CINCINNATI OH 45249-7037</t>
  </si>
  <si>
    <t>054-21-20-003.00</t>
  </si>
  <si>
    <t>054-21-20-004.00</t>
  </si>
  <si>
    <t>054-21-20-005.00</t>
  </si>
  <si>
    <t>054-21-20-006.00</t>
  </si>
  <si>
    <t>054-21-20-007.00</t>
  </si>
  <si>
    <t>054-21-20-008.00</t>
  </si>
  <si>
    <t>054-21-20-009.00</t>
  </si>
  <si>
    <t>054-21-20-010.00</t>
  </si>
  <si>
    <t>054-21-21-001.00</t>
  </si>
  <si>
    <t>054-21-21-002.00</t>
  </si>
  <si>
    <t>G &amp; C PROPERTIES LLC</t>
  </si>
  <si>
    <t>5 W 5TH ST SUITE 200  COVINGTON KY 41011-1668</t>
  </si>
  <si>
    <t>054-21-21-002.01</t>
  </si>
  <si>
    <t>507 MADISON LLC</t>
  </si>
  <si>
    <t>300 MAIN ST 5TH FLOOR  CINCINNATI OH 45202-4159</t>
  </si>
  <si>
    <t>054-21-21-003.00</t>
  </si>
  <si>
    <t>LANG PROPERTIES LLC</t>
  </si>
  <si>
    <t>15 W 5TH ST  COVINGTON KY 41011-1401</t>
  </si>
  <si>
    <t>054-21-21-004.01</t>
  </si>
  <si>
    <t>NORTHERN KY MHMR PROPERTIES INC</t>
  </si>
  <si>
    <t>503 FARRELL DR  COVINGTON KY 41011-3775</t>
  </si>
  <si>
    <t>054-21-21-005.00</t>
  </si>
  <si>
    <t>MAD GROUP PROPERTIES LLC</t>
  </si>
  <si>
    <t>515 MADISON AVE STE 201  COVINGTON KY 41011-1551</t>
  </si>
  <si>
    <t>054-21-21-006.00</t>
  </si>
  <si>
    <t>054-21-21-006.01</t>
  </si>
  <si>
    <t>AMERASIA CAFE &amp; BAR LLC</t>
  </si>
  <si>
    <t>521 MADISON AVE  COVINGTON KY 41011-1533</t>
  </si>
  <si>
    <t>054-21-21-007.00</t>
  </si>
  <si>
    <t>WIEGAND VANCE J &amp; CONNIE L</t>
  </si>
  <si>
    <t>525 MADISON AVE  COVINGTON KY 41011-1505</t>
  </si>
  <si>
    <t>054-21-21-008.00</t>
  </si>
  <si>
    <t>ECKLER JAMES &amp; JOYCE</t>
  </si>
  <si>
    <t>33 REDBAY CT W  HOMOSASSA FL 34446-5120</t>
  </si>
  <si>
    <t>054-21-21-009.00</t>
  </si>
  <si>
    <t>KAPPAS VIVIAN LEE</t>
  </si>
  <si>
    <t>PO BOX 122156  COVINGTON KY 41012-2156</t>
  </si>
  <si>
    <t>054-21-21-010.00</t>
  </si>
  <si>
    <t>DS &amp; JS PROPERTIES LLC</t>
  </si>
  <si>
    <t>700 MADISON AVE  COVINGTON KY 41011-2412</t>
  </si>
  <si>
    <t>054-21-21-013.00</t>
  </si>
  <si>
    <t>PEACE TODD</t>
  </si>
  <si>
    <t>204 E 26TH ST  COVINGTON KY 41014-1743</t>
  </si>
  <si>
    <t>054-21-21-014.00</t>
  </si>
  <si>
    <t>MEISNER DAVID P TRUSTEE</t>
  </si>
  <si>
    <t>532 CHISHOLM TRAIL  CINCINNATI OH 45215-2518</t>
  </si>
  <si>
    <t>054-21-21-015.00</t>
  </si>
  <si>
    <t>LINNEMANN LLC</t>
  </si>
  <si>
    <t>30 COMMONWEALTH AVE  ERLANGER KY 41018-1791</t>
  </si>
  <si>
    <t>054-21-21-016.00</t>
  </si>
  <si>
    <t>LTS PROPERTIES LLC</t>
  </si>
  <si>
    <t>563 TREVINO RDG  CRESTVIEW HILLS KY 41017-3486</t>
  </si>
  <si>
    <t>054-21-22-001.00</t>
  </si>
  <si>
    <t>BFS RETAIL &amp; COMMERCIAL OPERATIONS LLC</t>
  </si>
  <si>
    <t>333 E LAKE ST  BLOOMINGDALE IL 60108-1193</t>
  </si>
  <si>
    <t>054-21-22-002.00</t>
  </si>
  <si>
    <t>054-21-22-003.00</t>
  </si>
  <si>
    <t>BOPPER PROPERTIES LLC</t>
  </si>
  <si>
    <t>054-21-22-004.00</t>
  </si>
  <si>
    <t>PLUMMER MICHAEL E  &amp; KIMBERLY O  CO-TRUSTEES</t>
  </si>
  <si>
    <t>105 RIDGE RD  FT MITCHELL KY 41011-2642</t>
  </si>
  <si>
    <t>054-21-22-005.00</t>
  </si>
  <si>
    <t>MOTCH INVESTMENTS LTD PTN</t>
  </si>
  <si>
    <t>530 OLD US 52  NEW RICHMOND OH 45157-9712</t>
  </si>
  <si>
    <t>054-21-22-006.00</t>
  </si>
  <si>
    <t>PLUMMER MICHAEL E &amp; KIMBERLY O CO-TRUSTEES</t>
  </si>
  <si>
    <t>054-21-22-007.00</t>
  </si>
  <si>
    <t>054-21-22-008.00</t>
  </si>
  <si>
    <t>SMITH SHANNON C &amp; SMITH CLIFTON M &amp; LARYSA</t>
  </si>
  <si>
    <t>605 MADISON AVE  COVINGTON KY 41011-2403</t>
  </si>
  <si>
    <t>054-21-22-009.00</t>
  </si>
  <si>
    <t>MOTCH INCORPORATED</t>
  </si>
  <si>
    <t>613 MADISON AVE  COVINGTON KY 41011-2403</t>
  </si>
  <si>
    <t>054-21-22-010.00</t>
  </si>
  <si>
    <t>BLAKENEY MOUNT LLC</t>
  </si>
  <si>
    <t>BOX 7138 DRAYTON VALLEY  ALBERTA CANADA V6B 5A1  00000-0000</t>
  </si>
  <si>
    <t>054-21-22-011.00</t>
  </si>
  <si>
    <t>054-21-22-012.00</t>
  </si>
  <si>
    <t>TCZ PROPERTIES LLC</t>
  </si>
  <si>
    <t>29 ROB ROY AVE  FT THOMAS KY 41075-1146</t>
  </si>
  <si>
    <t>054-21-22-013.00</t>
  </si>
  <si>
    <t>PIKE STREET VENTURES LLC</t>
  </si>
  <si>
    <t>054-21-22-014.00</t>
  </si>
  <si>
    <t>CDH PROPERTIES-PIKE STREET INC</t>
  </si>
  <si>
    <t>1875 COACHTRAIL DR  HEBRON KY 41048-8728</t>
  </si>
  <si>
    <t>054-21-22-015.00</t>
  </si>
  <si>
    <t>054-21-22-016.00</t>
  </si>
  <si>
    <t>UNIVERSAL GRAMMAR LLC</t>
  </si>
  <si>
    <t>12 PIKE ST  COVINGTON KY 41011-2369</t>
  </si>
  <si>
    <t>054-21-22-017.00</t>
  </si>
  <si>
    <t>NEW FAIR LLC</t>
  </si>
  <si>
    <t>16 W PIKE ST  COVINGTON KY 41011-2369</t>
  </si>
  <si>
    <t>054-21-22-018.00</t>
  </si>
  <si>
    <t>054-21-22-019.00</t>
  </si>
  <si>
    <t>AMANN THOMAS W &amp; JOY E</t>
  </si>
  <si>
    <t>27 E 4TH ST  COVINGTON KY 41011-1509</t>
  </si>
  <si>
    <t>054-21-22-020.00</t>
  </si>
  <si>
    <t>FRANK EDWARD A &amp; MICHELLE FP</t>
  </si>
  <si>
    <t>32 PIKE ST  COVINGTON KY 41011-2308</t>
  </si>
  <si>
    <t>054-21-22-020.01</t>
  </si>
  <si>
    <t>PIKE STREET PROPERTIES LLC</t>
  </si>
  <si>
    <t>40 W PIKE ST  COVINGTON KY 41011-2307</t>
  </si>
  <si>
    <t>054-21-22-021.00</t>
  </si>
  <si>
    <t>FRISK PROPERTIES LLC</t>
  </si>
  <si>
    <t>9221 TRANQUILITY DR  FLORENCE KY 41042-9694</t>
  </si>
  <si>
    <t>054-21-22-021.01</t>
  </si>
  <si>
    <t>054-21-22-022.00</t>
  </si>
  <si>
    <t>40 PIKE ST  COVINGTON KY 41011-2308</t>
  </si>
  <si>
    <t>054-21-22-023.00</t>
  </si>
  <si>
    <t>LEB PROPERTIES LLC</t>
  </si>
  <si>
    <t>620 WASHINGTON ST  COVINGTON KY 41011-2314</t>
  </si>
  <si>
    <t>054-21-22-024.00</t>
  </si>
  <si>
    <t>GLICK LESLIE</t>
  </si>
  <si>
    <t>3001 SPRINGER AVE  CINCINNATI OH 45208-2440</t>
  </si>
  <si>
    <t>054-21-23-001.00</t>
  </si>
  <si>
    <t>43 W PIKE ST  COVINGTON KY 41011-2307</t>
  </si>
  <si>
    <t>054-21-23-002.00</t>
  </si>
  <si>
    <t>CREATIVE PROPERTIES LLC</t>
  </si>
  <si>
    <t>1132 LEE ST  COVINGTON KY 41011-2250</t>
  </si>
  <si>
    <t>054-21-23-003.00</t>
  </si>
  <si>
    <t>YUHOOKS LLC</t>
  </si>
  <si>
    <t>35 W PIKE ST  COVINGTON KY 41011-2307</t>
  </si>
  <si>
    <t>054-21-23-004.00</t>
  </si>
  <si>
    <t>31-33 PIKE ST LLC</t>
  </si>
  <si>
    <t>1 E 4TH ST STE 1400  CINCINNATI OH 45202-3708</t>
  </si>
  <si>
    <t>054-21-23-005.00</t>
  </si>
  <si>
    <t>HUMPERT JOHN T</t>
  </si>
  <si>
    <t>26 W 7TH ST  COVINGTON KY 41011-2302</t>
  </si>
  <si>
    <t>054-21-23-006.00</t>
  </si>
  <si>
    <t>054-21-23-007.00</t>
  </si>
  <si>
    <t>SCHAFER JAMES</t>
  </si>
  <si>
    <t>3414 TELFORD ST APT 12  CINCINNATI OH 45220-1686</t>
  </si>
  <si>
    <t>054-21-23-007.01</t>
  </si>
  <si>
    <t>KOHLHAS TERRENCE MARK</t>
  </si>
  <si>
    <t>1116 AMSTERDAM RD  PARK HILLS KY 41011-2034</t>
  </si>
  <si>
    <t>054-21-23-008.00</t>
  </si>
  <si>
    <t>BONFILIO FRANK D JR &amp; D L</t>
  </si>
  <si>
    <t>9 PIKE ST WEST  COVINGTON KY 41011-2307</t>
  </si>
  <si>
    <t>054-21-23-009.00</t>
  </si>
  <si>
    <t>MUTUAL BUILDING LLC</t>
  </si>
  <si>
    <t>3005 DIXIE HWY  EDGEWOOD KY 41017-3448</t>
  </si>
  <si>
    <t>054-21-23-010.00</t>
  </si>
  <si>
    <t>MONROE JEREMY D &amp; RACHAEL L</t>
  </si>
  <si>
    <t>054-21-23-011.00</t>
  </si>
  <si>
    <t>RBD PROPERTIES LLC</t>
  </si>
  <si>
    <t>635 MADISON AVE  COVINGTON KY 41011-2421</t>
  </si>
  <si>
    <t>054-21-23-012.00</t>
  </si>
  <si>
    <t>KKW LLC</t>
  </si>
  <si>
    <t>408 OLIVIA LN  COVINGTON KY 41011-3634</t>
  </si>
  <si>
    <t>054-21-24-001.00</t>
  </si>
  <si>
    <t>054-21-24-002.00</t>
  </si>
  <si>
    <t>BRAXTON BUILDINGS LLC</t>
  </si>
  <si>
    <t>27 W 7TH ST  COVINGTON KY 41011-2301</t>
  </si>
  <si>
    <t>054-21-24-003.00</t>
  </si>
  <si>
    <t>A G CAPITAL LLC</t>
  </si>
  <si>
    <t>15 W 7TH ST  COVINGTON KY 41011-2301</t>
  </si>
  <si>
    <t>054-21-24-004.00</t>
  </si>
  <si>
    <t>NORTHERN KY COMMUNITY ACTION COMMISSION INC</t>
  </si>
  <si>
    <t>717 MADISON AVE  COVINGTON KY 41011-2411</t>
  </si>
  <si>
    <t>054-21-24-005.00</t>
  </si>
  <si>
    <t>COVINGTON KY CITY OF DEV PROP</t>
  </si>
  <si>
    <t>20 PIKE ST STE 1  COVINGTON KY 41011-2359</t>
  </si>
  <si>
    <t>054-21-24-005.01</t>
  </si>
  <si>
    <t>054-21-24-011.00</t>
  </si>
  <si>
    <t>054-22-01-001.00</t>
  </si>
  <si>
    <t>WILLIAMS STEPHEN A &amp; COTRELL JESSICA L</t>
  </si>
  <si>
    <t>054-22-01-002.00</t>
  </si>
  <si>
    <t>CLIFTON MARVIN L TRUSTEE CLIFTON PRESERVATION TRUST</t>
  </si>
  <si>
    <t>413 W 9TH ST  COVINGTON KY 41011-2144</t>
  </si>
  <si>
    <t>054-22-01-003.00</t>
  </si>
  <si>
    <t>REECE JEFFREY</t>
  </si>
  <si>
    <t>411 W 9TH ST  COVINGTON KY 41011-2144</t>
  </si>
  <si>
    <t>054-22-01-004.00</t>
  </si>
  <si>
    <t>HERGERT BENJAMIN K THEISSEN ASHLEY S</t>
  </si>
  <si>
    <t>409 W 9TH ST  COVINGTON KY 41011-2144</t>
  </si>
  <si>
    <t>054-22-01-005.00</t>
  </si>
  <si>
    <t>JESSE CONSULTING LLC</t>
  </si>
  <si>
    <t>054-22-01-005.01</t>
  </si>
  <si>
    <t>054-22-01-005.02</t>
  </si>
  <si>
    <t>054-22-01-006.00</t>
  </si>
  <si>
    <t>054-22-01-007.00</t>
  </si>
  <si>
    <t>054-22-01-008.00</t>
  </si>
  <si>
    <t>NAMBO LLC</t>
  </si>
  <si>
    <t>917 MAIN ST  COVINGTON KY 41011-2122</t>
  </si>
  <si>
    <t>054-22-01-009.00</t>
  </si>
  <si>
    <t>CHAPMAN RENTALS LLC</t>
  </si>
  <si>
    <t>1709 MARYLAND AVE  COVINGTON KY 41014-1438</t>
  </si>
  <si>
    <t>054-22-01-010.00</t>
  </si>
  <si>
    <t>MINGES ARTHUR E &amp; MARTHA J</t>
  </si>
  <si>
    <t>4017 HWY 467  WORTHVILLE KY 41098-9786</t>
  </si>
  <si>
    <t>054-22-01-011.00</t>
  </si>
  <si>
    <t>GIBSON ANTHONY</t>
  </si>
  <si>
    <t>054-22-01-012.00</t>
  </si>
  <si>
    <t>BELL RONALD D</t>
  </si>
  <si>
    <t>929 MAIN ST  COVINGTON KY 41011-2122</t>
  </si>
  <si>
    <t>054-22-01-013.00</t>
  </si>
  <si>
    <t>BELL RON</t>
  </si>
  <si>
    <t>054-22-01-014.00</t>
  </si>
  <si>
    <t>TX4 INC</t>
  </si>
  <si>
    <t>1630 WOODBURN AVE  COVINGTON KY 41011-2950</t>
  </si>
  <si>
    <t>054-22-01-015.00</t>
  </si>
  <si>
    <t>054-22-01-016.00</t>
  </si>
  <si>
    <t>CHAPMAN CAROLYN TRUSTEE</t>
  </si>
  <si>
    <t>438 PIKE ST  COVINGTON KY 41011-2190</t>
  </si>
  <si>
    <t>054-22-01-016.01</t>
  </si>
  <si>
    <t>ANCHOR GRILL LLC</t>
  </si>
  <si>
    <t>054-22-01-016.02</t>
  </si>
  <si>
    <t>054-22-01-017.00</t>
  </si>
  <si>
    <t>34 SUPERIOR DR  FT MITCHELL KY 41017-2819</t>
  </si>
  <si>
    <t>054-22-01-018.00</t>
  </si>
  <si>
    <t>PINER WILLIAM E</t>
  </si>
  <si>
    <t>938 YORK ST  COVINGTON KY 41011-2141</t>
  </si>
  <si>
    <t>054-22-01-019.00</t>
  </si>
  <si>
    <t>054-22-01-020.00</t>
  </si>
  <si>
    <t>HATTON JOSHUA A &amp; FORBES PARADISE</t>
  </si>
  <si>
    <t>934 YORK ST  COVINGTON KY 41011-2141</t>
  </si>
  <si>
    <t>054-22-01-021.00</t>
  </si>
  <si>
    <t>LAWRENCE KATHERINE D</t>
  </si>
  <si>
    <t>932 YORK ST  COVINGTON KY 41011-2141</t>
  </si>
  <si>
    <t>054-22-01-022.00</t>
  </si>
  <si>
    <t>ROBERTS CHARLOTTE &amp; BERL &amp; K J</t>
  </si>
  <si>
    <t>930 YORK ST  COVINGTON KY 41011-2141</t>
  </si>
  <si>
    <t>054-22-01-023.00</t>
  </si>
  <si>
    <t>054-22-01-024.00</t>
  </si>
  <si>
    <t>CATCHEN DON INC</t>
  </si>
  <si>
    <t>3525 DIXIE HGWY  ELSMERE KY 41018-1803</t>
  </si>
  <si>
    <t>054-22-01-025.00</t>
  </si>
  <si>
    <t>DOUGHMAN DAVID M  &amp; BECKY J &amp; NUTTER NORMAN</t>
  </si>
  <si>
    <t>4 MAPLE LEAF DR  MILFORD OH 45150-2707</t>
  </si>
  <si>
    <t>054-22-01-026.00</t>
  </si>
  <si>
    <t>054-22-02-001.00</t>
  </si>
  <si>
    <t>STEINBERGER MARK</t>
  </si>
  <si>
    <t>1262 S STATE RD #7  FT LAUDERDALE FL 33317-5833</t>
  </si>
  <si>
    <t>054-22-02-002.00</t>
  </si>
  <si>
    <t>COVINGTON TURNER SOCIETY INC</t>
  </si>
  <si>
    <t>447 PIKE ST  COVINGTON KY 41011-2128</t>
  </si>
  <si>
    <t>054-22-03-001.00</t>
  </si>
  <si>
    <t>303 COURT ST STE 205  COVINGTON KY 41011-1638</t>
  </si>
  <si>
    <t>054-22-03-002.00</t>
  </si>
  <si>
    <t>KELLY MICHAEL SHAUN</t>
  </si>
  <si>
    <t>514 W 12TH ST  COVINGTON KY 41011-2228</t>
  </si>
  <si>
    <t>054-22-03-003.00</t>
  </si>
  <si>
    <t>054-22-03-004.00</t>
  </si>
  <si>
    <t>KUES ROBERT CHRISTIAN</t>
  </si>
  <si>
    <t>628 S FT THOMAS AVE  FT THOMAS KY 41075-2229</t>
  </si>
  <si>
    <t>054-22-03-005.00</t>
  </si>
  <si>
    <t>303 COURT ST FL 2  COVINGTON KY 41011-1639</t>
  </si>
  <si>
    <t>054-22-03-006.00</t>
  </si>
  <si>
    <t>054-22-03-007.00</t>
  </si>
  <si>
    <t>303 COURT ST STE 307  COVINGTON KY 41011-1627</t>
  </si>
  <si>
    <t>054-22-03-008.00</t>
  </si>
  <si>
    <t>054-22-04-013.01</t>
  </si>
  <si>
    <t>CFSPV6 LLC</t>
  </si>
  <si>
    <t>054-22-04-014.00</t>
  </si>
  <si>
    <t>054-22-04-015.00</t>
  </si>
  <si>
    <t>054-22-04-016.00</t>
  </si>
  <si>
    <t>054-22-04-017.00</t>
  </si>
  <si>
    <t>054-22-04-018.00</t>
  </si>
  <si>
    <t>054-22-04-019.00</t>
  </si>
  <si>
    <t>054-22-04-020.00</t>
  </si>
  <si>
    <t>054-22-04-021.00</t>
  </si>
  <si>
    <t>ROSE PHILIP D OR PATRICIA L</t>
  </si>
  <si>
    <t>3160 PEEL RD  BURLINGTON KY 41005-8735</t>
  </si>
  <si>
    <t>054-22-04-022.00</t>
  </si>
  <si>
    <t>054-22-04-023.00</t>
  </si>
  <si>
    <t>054-22-04-024.00</t>
  </si>
  <si>
    <t>DONEGAN ROBERT II</t>
  </si>
  <si>
    <t>522 WATKINS ST  COVINGTON KY 41011-2243</t>
  </si>
  <si>
    <t>054-22-04-025.00</t>
  </si>
  <si>
    <t>MANN ROBERT J</t>
  </si>
  <si>
    <t>054-22-05-001.00</t>
  </si>
  <si>
    <t>SCHNEIDER GREGORY J LIVING TRUST</t>
  </si>
  <si>
    <t>1038 ARDEN DR  VILLA HILLS KY 41017-3727</t>
  </si>
  <si>
    <t>054-22-05-002.00</t>
  </si>
  <si>
    <t>COSTA ANTHONY V II</t>
  </si>
  <si>
    <t>300 E 10TH ST  NEWPORT KY 41071-2218</t>
  </si>
  <si>
    <t>054-22-05-003.00</t>
  </si>
  <si>
    <t>054-22-05-004.00</t>
  </si>
  <si>
    <t>EDMONDSON ALEXANDER F &amp; EDMONDSON GARRY L</t>
  </si>
  <si>
    <t>28 WEST FIFTH ST  COVINGTON KY 41011-1402</t>
  </si>
  <si>
    <t>054-22-05-005.00</t>
  </si>
  <si>
    <t>BRAVARD SHELVIA J AND MCMILLAN CHARLES R  AND</t>
  </si>
  <si>
    <t>805 WILLARD ST  COVINGTON KY 41011-1360</t>
  </si>
  <si>
    <t>054-22-05-006.00</t>
  </si>
  <si>
    <t>BEATY ANN M</t>
  </si>
  <si>
    <t>809 WILLARD ST  COVINGTON KY 41011-1360</t>
  </si>
  <si>
    <t>054-22-05-007.00</t>
  </si>
  <si>
    <t>MEYER RYAN E &amp; MELISH MICHELLE S</t>
  </si>
  <si>
    <t>811 WILLARD ST  COVINGTON KY 41011-1360</t>
  </si>
  <si>
    <t>054-22-05-008.00</t>
  </si>
  <si>
    <t>KINNEY ROBERT L</t>
  </si>
  <si>
    <t>813 WILLARD ST  COVINGTON KY 41011-1360</t>
  </si>
  <si>
    <t>054-22-05-009.00</t>
  </si>
  <si>
    <t>KINNEY ROBB</t>
  </si>
  <si>
    <t>815 WILLARD ST  COVINGTON KY 41011-1360</t>
  </si>
  <si>
    <t>054-22-05-010.00</t>
  </si>
  <si>
    <t>AYTES MICHAEL D AND JULIE A</t>
  </si>
  <si>
    <t>979 VILLA DR  VILLA HILLS KY 41017-3774</t>
  </si>
  <si>
    <t>054-22-05-011.00</t>
  </si>
  <si>
    <t>POPHAM SCOTT W</t>
  </si>
  <si>
    <t>334 LOCKWOOD ST  COVINGTON KY 41011-1353</t>
  </si>
  <si>
    <t>054-22-05-012.00</t>
  </si>
  <si>
    <t>GRIFFIN PAMELA JO</t>
  </si>
  <si>
    <t>338 LOCKWOOD ST  COVINGTON KY 41011-1353</t>
  </si>
  <si>
    <t>054-22-05-013.00</t>
  </si>
  <si>
    <t>STVOL MAREK  &amp; VASILEUSK RENATA</t>
  </si>
  <si>
    <t>340 LOCKWOOD ST  COVINGTON KY 41011-1353</t>
  </si>
  <si>
    <t>054-22-05-014.00</t>
  </si>
  <si>
    <t>GROSS DAVID A II GROSS JESSICA N</t>
  </si>
  <si>
    <t>054-22-05-015.00</t>
  </si>
  <si>
    <t>WEBSTER RICHARD A &amp; BONNIE J</t>
  </si>
  <si>
    <t>820 MAIN ST  COVINGTON KY 41011-1357</t>
  </si>
  <si>
    <t>054-22-05-016.00</t>
  </si>
  <si>
    <t>HAGEMAN KEVIN</t>
  </si>
  <si>
    <t>1628 CENTRAL PKWY  CINCINNATI OH 45202-6904</t>
  </si>
  <si>
    <t>054-22-05-017.00</t>
  </si>
  <si>
    <t>407 VINE ST #205  CINCINNATI OH 45202-2853</t>
  </si>
  <si>
    <t>054-22-05-018.00</t>
  </si>
  <si>
    <t>TAYLOR MARY J &amp; CLARENCE</t>
  </si>
  <si>
    <t>812 MAIN ST  COVINGTON KY 41011-1357</t>
  </si>
  <si>
    <t>054-22-05-019.00</t>
  </si>
  <si>
    <t>ARLINGHAUS CARL G &amp; RITA</t>
  </si>
  <si>
    <t>1 OXFORD DR  FT MITCHELL KY 41017-2810</t>
  </si>
  <si>
    <t>054-22-05-020.00</t>
  </si>
  <si>
    <t>GROSS WILLIAM F</t>
  </si>
  <si>
    <t>806 MAIN ST  COVINGTON KY 41011-1357</t>
  </si>
  <si>
    <t>054-22-06-001.00</t>
  </si>
  <si>
    <t>WEBSON PROPERTIES LLC</t>
  </si>
  <si>
    <t>PO BOX 17921  COVINGTON KY 41017-0921</t>
  </si>
  <si>
    <t>054-22-06-002.00</t>
  </si>
  <si>
    <t>054-22-06-003.00</t>
  </si>
  <si>
    <t>SCHULER RACHEL</t>
  </si>
  <si>
    <t>819 WILLIAM HOWARD TAFT RD  CINCINNATI OH 45206-1655</t>
  </si>
  <si>
    <t>054-22-06-004.00</t>
  </si>
  <si>
    <t>SEECH ELAINE &amp; CARL S</t>
  </si>
  <si>
    <t>337 LOCKWOOD ST  COVINGTON KY 41011-1352</t>
  </si>
  <si>
    <t>054-22-06-005.00</t>
  </si>
  <si>
    <t>054-22-06-006.00</t>
  </si>
  <si>
    <t>HALL ALLEN &amp; JULIA</t>
  </si>
  <si>
    <t>331 LOCKWOOD ST  COVINGTON KY 41011-1352</t>
  </si>
  <si>
    <t>054-22-06-007.00</t>
  </si>
  <si>
    <t>FUGATE KELLY J</t>
  </si>
  <si>
    <t>825 WILLARD ST  COVINGTON KY 41011-1370</t>
  </si>
  <si>
    <t>054-22-06-008.00</t>
  </si>
  <si>
    <t>AVERDICK MICHAEL R</t>
  </si>
  <si>
    <t>829 WILLARD ST  COVINGTON KY 41011-1370</t>
  </si>
  <si>
    <t>054-22-06-009.00</t>
  </si>
  <si>
    <t>ROUSE JEFFREY P AND MELANIE E</t>
  </si>
  <si>
    <t>831 WILLARD ST  COVINGTON KY 41011-1370</t>
  </si>
  <si>
    <t>054-22-06-010.00</t>
  </si>
  <si>
    <t>SCHUMACHER RICHARD M</t>
  </si>
  <si>
    <t>833 WILLARD ST  COVINGTON KY 41011-1370</t>
  </si>
  <si>
    <t>054-22-06-011.00</t>
  </si>
  <si>
    <t>CURRENT DANIEL A &amp; JOYCE A</t>
  </si>
  <si>
    <t>835 WILLARD ST  COVINGTON KY 41011-1370</t>
  </si>
  <si>
    <t>054-22-06-012.00</t>
  </si>
  <si>
    <t>SCHWARZ CHRISTOPHER &amp; MAY LUCY T</t>
  </si>
  <si>
    <t>837 WILLARD ST  COVINGTON KY 41011-1370</t>
  </si>
  <si>
    <t>054-22-06-013.00</t>
  </si>
  <si>
    <t>WILSON PHILIP T &amp; MARY K</t>
  </si>
  <si>
    <t>338 W 9TH ST  COVINGTON KY 41011-2161</t>
  </si>
  <si>
    <t>054-22-06-014.00</t>
  </si>
  <si>
    <t>054-22-06-015.00</t>
  </si>
  <si>
    <t>DITTELBERGER RONDA A</t>
  </si>
  <si>
    <t>342 W 9TH ST  COVINGTON KY 41011-2161</t>
  </si>
  <si>
    <t>054-22-06-016.00</t>
  </si>
  <si>
    <t>MCDONIE JEREMY P &amp; VICKI K</t>
  </si>
  <si>
    <t>344 W 9TH ST  COVINGTON KY 41011-2161</t>
  </si>
  <si>
    <t>054-22-06-017.00</t>
  </si>
  <si>
    <t>LANNIGAN DAVID</t>
  </si>
  <si>
    <t>346 W 9TH ST  COVINGTON KY 41011-2161</t>
  </si>
  <si>
    <t>054-22-06-018.00</t>
  </si>
  <si>
    <t>407 VINE ST # 205  CINCINNATI OH 45202-2853</t>
  </si>
  <si>
    <t>054-22-06-019.00</t>
  </si>
  <si>
    <t>CLARK MELISSA D</t>
  </si>
  <si>
    <t>834 MAIN ST  COVINGTON KY 41011-1369</t>
  </si>
  <si>
    <t>054-22-06-020.00</t>
  </si>
  <si>
    <t>GOESSLING BRIAN A</t>
  </si>
  <si>
    <t>832 MAIN ST  COVINGTON KY 41011-1369</t>
  </si>
  <si>
    <t>054-22-06-021.00</t>
  </si>
  <si>
    <t>HOLSCHER DAVID S</t>
  </si>
  <si>
    <t>830 MAIN ST  COVINGTON KY 41011-1369</t>
  </si>
  <si>
    <t>054-22-07-001.00</t>
  </si>
  <si>
    <t>054-22-07-002.00</t>
  </si>
  <si>
    <t>BERBERICH PROPERTIES LLC</t>
  </si>
  <si>
    <t>1345 GREENUP ST  COVINGTON KY 41011-3411</t>
  </si>
  <si>
    <t>054-22-07-003.00</t>
  </si>
  <si>
    <t>DONALDSON KENNETH S</t>
  </si>
  <si>
    <t>341 W 9TH ST  COVINGTON KY 41011-2160</t>
  </si>
  <si>
    <t>054-22-07-003.01</t>
  </si>
  <si>
    <t>VARA ELIZABETH A  &amp; JUTTE NICHOLAS</t>
  </si>
  <si>
    <t>339 W 9TH ST  COVINGTON KY 41011-2160</t>
  </si>
  <si>
    <t>054-22-07-004.00</t>
  </si>
  <si>
    <t>054-22-07-005.00</t>
  </si>
  <si>
    <t>RIVER VALLEY HOLDINGS LLC</t>
  </si>
  <si>
    <t>932 CROSSINGS DR  CRESCENT SPRINGS KY 41017-1598</t>
  </si>
  <si>
    <t>054-22-07-006.00</t>
  </si>
  <si>
    <t>054-22-07-007.00</t>
  </si>
  <si>
    <t>054-22-07-008.00</t>
  </si>
  <si>
    <t>REED JEFFREY L &amp; KAMA JO</t>
  </si>
  <si>
    <t>3524 REEVES DR  COVINGTON KY 41017-9436</t>
  </si>
  <si>
    <t>054-22-07-009.00</t>
  </si>
  <si>
    <t>ARLINGHAUS DONALD R &amp; ARLINGHAUS NANCY L</t>
  </si>
  <si>
    <t>10665 RIDDLES RUN RD  UNION KY 41091-9793</t>
  </si>
  <si>
    <t>054-22-07-010.00</t>
  </si>
  <si>
    <t>GARNER JOHN</t>
  </si>
  <si>
    <t>533 W PIKE ST STE 101  COVINGTON KY 41011-2182</t>
  </si>
  <si>
    <t>054-22-07-011.00</t>
  </si>
  <si>
    <t>054-22-07-013.00</t>
  </si>
  <si>
    <t>SSRE LLC</t>
  </si>
  <si>
    <t>70 SUPERIOR DR  FT MITCHELL KY 41017-2819</t>
  </si>
  <si>
    <t>054-22-07-013.01</t>
  </si>
  <si>
    <t>SSRE LLLC</t>
  </si>
  <si>
    <t>054-22-07-013.02</t>
  </si>
  <si>
    <t>054-22-07-014.00</t>
  </si>
  <si>
    <t>DMB HOLDINGS LLC</t>
  </si>
  <si>
    <t>539 LEXINGTON AVE  NEWPORT KY 41071-1740</t>
  </si>
  <si>
    <t>054-22-07-016.00</t>
  </si>
  <si>
    <t>054-22-07-017.00</t>
  </si>
  <si>
    <t>TBG PROPERTIES LLC</t>
  </si>
  <si>
    <t>2530 SHAKER VILLAGE DR  NORTH BEND OH 45052-0571</t>
  </si>
  <si>
    <t>054-22-07-018.00</t>
  </si>
  <si>
    <t>HDHS1 LLC</t>
  </si>
  <si>
    <t>PO BOX 498900  CINCINNATI OH 45249-8900</t>
  </si>
  <si>
    <t>054-22-07-018.01</t>
  </si>
  <si>
    <t>SECO ELECTRIC CO INC</t>
  </si>
  <si>
    <t>350 PIKE ST  COVINGTON KY 41011-2179</t>
  </si>
  <si>
    <t>054-22-07-019.00</t>
  </si>
  <si>
    <t>054-22-07-020.00</t>
  </si>
  <si>
    <t>SCHAMER ENTERPRISES INC</t>
  </si>
  <si>
    <t>054-22-07-021.00</t>
  </si>
  <si>
    <t>FELICITY PROPERTIES LLC</t>
  </si>
  <si>
    <t>054-22-07-023.00</t>
  </si>
  <si>
    <t>DEWEY DEVELOPMENT LLC</t>
  </si>
  <si>
    <t>111 WINDING WAY UNIT 1  COVINGTON KY 41011-1178</t>
  </si>
  <si>
    <t>054-22-07-024.00</t>
  </si>
  <si>
    <t>INDERJEET MANN LLC</t>
  </si>
  <si>
    <t>420 PIKE ST  COVINGTON KY 41011-2129</t>
  </si>
  <si>
    <t>054-22-07-025.00</t>
  </si>
  <si>
    <t>MAIN STREET MEDICAL LLC</t>
  </si>
  <si>
    <t>20 MEDICAL VILLAGE DR STE 102  EDGEWOOD KY 41017-5401</t>
  </si>
  <si>
    <t>054-22-07-026.00</t>
  </si>
  <si>
    <t>MAIN STREET MEDICAL LLC NANCY CHANDLER</t>
  </si>
  <si>
    <t>054-22-07-027.00</t>
  </si>
  <si>
    <t>ZIEGLER CONST CO</t>
  </si>
  <si>
    <t>790 WOODBINE CT  EDGEWOOD KY 41017-9631</t>
  </si>
  <si>
    <t>054-22-07-028.00</t>
  </si>
  <si>
    <t>BUECKER DONALD &amp; KAREN</t>
  </si>
  <si>
    <t>44 PARK RD  COVINGTON KY 41011-2738</t>
  </si>
  <si>
    <t>054-22-07-029.00</t>
  </si>
  <si>
    <t>BUECKER DONALD J &amp; KAREN L &amp; BUECKER ERIK L</t>
  </si>
  <si>
    <t>44 PARK RD  FT WRIGHT KY 41011-2738</t>
  </si>
  <si>
    <t>054-22-07-030.00</t>
  </si>
  <si>
    <t>054-22-07-031.00</t>
  </si>
  <si>
    <t>914 MAIN ST  COVINGTON KY 41011-2123</t>
  </si>
  <si>
    <t>054-22-07-032.00</t>
  </si>
  <si>
    <t>ANDERSON TIMOTHY B &amp; MARY ANNE</t>
  </si>
  <si>
    <t>912 MAIN ST  COVINGTON KY 41011-2123</t>
  </si>
  <si>
    <t>054-22-07-033.00</t>
  </si>
  <si>
    <t>910 MAIN ST  COVINGTON KY 41011-2123</t>
  </si>
  <si>
    <t>054-22-07-034.00</t>
  </si>
  <si>
    <t>STROTMAN TODD M</t>
  </si>
  <si>
    <t>908 MAIN ST  COVINGTON KY 41011-2123</t>
  </si>
  <si>
    <t>054-22-07-035.00</t>
  </si>
  <si>
    <t>MORRISSEY DAVID M</t>
  </si>
  <si>
    <t>906 MAIN ST  COVINGTON KY 41011-2123</t>
  </si>
  <si>
    <t>054-22-07-036.00</t>
  </si>
  <si>
    <t>ARNOLD CHARLES R &amp; JUNE</t>
  </si>
  <si>
    <t>054-22-08-001.00</t>
  </si>
  <si>
    <t>054-22-08-002.00</t>
  </si>
  <si>
    <t>054-22-08-003.00</t>
  </si>
  <si>
    <t>KEMPER RICHARD G INC</t>
  </si>
  <si>
    <t>411 PIKE ST  COVINGTON KY 41011-2198</t>
  </si>
  <si>
    <t>054-22-08-004.00</t>
  </si>
  <si>
    <t>411 PIKE ST  COVINGTON KY 41011-2159</t>
  </si>
  <si>
    <t>054-22-08-005.00</t>
  </si>
  <si>
    <t>Z-COOL LLC</t>
  </si>
  <si>
    <t>401 PIKE ST  COVINGTON KY 41011-2128</t>
  </si>
  <si>
    <t>054-22-08-008.00</t>
  </si>
  <si>
    <t>054-22-08-011.00</t>
  </si>
  <si>
    <t>KEMPER RICHARD INC</t>
  </si>
  <si>
    <t>054-22-08-012.00</t>
  </si>
  <si>
    <t>054-22-08-013.00</t>
  </si>
  <si>
    <t>054-22-08-014.00</t>
  </si>
  <si>
    <t>CENTER FOR GREAT NEIGHBORHOODS OF COVINGTON INC</t>
  </si>
  <si>
    <t>321 W MLK JR BLVD  COVINGTON KY 41011-2251</t>
  </si>
  <si>
    <t>054-22-08-015.00</t>
  </si>
  <si>
    <t>CHAMBERS ETHEL M</t>
  </si>
  <si>
    <t>149 MEADOW HILL DR  COVINGTON KY 41011-9477</t>
  </si>
  <si>
    <t>054-22-08-016.00</t>
  </si>
  <si>
    <t>LUBBERS JOSEPH B &amp; ETHEL A</t>
  </si>
  <si>
    <t>054-22-08-017.00</t>
  </si>
  <si>
    <t>MARTIN AARON P</t>
  </si>
  <si>
    <t>1039 LEE ST  COVINGTON KY 41011-2278</t>
  </si>
  <si>
    <t>054-22-08-018.00</t>
  </si>
  <si>
    <t>054-22-09-001.00</t>
  </si>
  <si>
    <t>CARNES SANFORD</t>
  </si>
  <si>
    <t>P O BOX 18304  ERLANGER KY 41018-0304</t>
  </si>
  <si>
    <t>054-22-09-002.00</t>
  </si>
  <si>
    <t>ROEDIG LINDA &amp; THOMAS</t>
  </si>
  <si>
    <t>423 W 11TH ST  COVINGTON KY 41011-2201</t>
  </si>
  <si>
    <t>054-22-09-003.00</t>
  </si>
  <si>
    <t>TAYLOR JON M CO-TRUSTEE TAYLOR AILEEN F CO-TRUSTEE</t>
  </si>
  <si>
    <t>3923 BUCKHILL DR  ELSMERE KY 41018-2963</t>
  </si>
  <si>
    <t>054-22-09-004.00</t>
  </si>
  <si>
    <t>054-22-09-005.00</t>
  </si>
  <si>
    <t>LARISON ZACHARY ADAM</t>
  </si>
  <si>
    <t>1554 SINGH ST  FLORENCE KY 41042-4243</t>
  </si>
  <si>
    <t>054-22-09-006.00</t>
  </si>
  <si>
    <t>THOMAS MICHAEL R &amp; TACKETT LINDA C</t>
  </si>
  <si>
    <t>P O BOX 922  RYE NH 03870-0922</t>
  </si>
  <si>
    <t>054-22-09-007.00</t>
  </si>
  <si>
    <t>054-22-09-008.00</t>
  </si>
  <si>
    <t>PROFITT JAMES D</t>
  </si>
  <si>
    <t>321 LICKING PK  WILDER KY 41071-2916</t>
  </si>
  <si>
    <t>054-22-09-009.00</t>
  </si>
  <si>
    <t>ESPINOZA CARLOS</t>
  </si>
  <si>
    <t>37 KATHRYN AVE  FLORENCE KY 41042-1535</t>
  </si>
  <si>
    <t>054-22-09-010.00</t>
  </si>
  <si>
    <t>LEE STREET LAND TRUST</t>
  </si>
  <si>
    <t>1094 HENRY ST  ELSMERE KY 41018-2564</t>
  </si>
  <si>
    <t>054-22-09-011.00</t>
  </si>
  <si>
    <t>WOLPERT AARON D</t>
  </si>
  <si>
    <t>1105 LEE ST  COVINGTON KY 41011-2210</t>
  </si>
  <si>
    <t>054-22-09-012.00</t>
  </si>
  <si>
    <t>BERLING EARL J &amp; THERESA G</t>
  </si>
  <si>
    <t>494 GLENROSE LN  CINCINNATI OH 45244-2239</t>
  </si>
  <si>
    <t>054-22-09-013.00</t>
  </si>
  <si>
    <t>PERRY &amp; MCFALL PROPERTIES LLC</t>
  </si>
  <si>
    <t>054-22-09-014.00</t>
  </si>
  <si>
    <t>TOBLER JANET P</t>
  </si>
  <si>
    <t>224 E 8TH ST  COVINGTON KY 41011-3254</t>
  </si>
  <si>
    <t>054-22-09-015.00</t>
  </si>
  <si>
    <t>RAIFSNIDER THRECIA &amp; MARTIN MARY F</t>
  </si>
  <si>
    <t>410 LEHMER ST  COVINGTON KY 41011-2213</t>
  </si>
  <si>
    <t>054-22-09-016.00</t>
  </si>
  <si>
    <t>DAMRON BRADFORD A</t>
  </si>
  <si>
    <t>412 LEHMER ST  COVINGTON KY 41011-2213</t>
  </si>
  <si>
    <t>054-22-09-017.00</t>
  </si>
  <si>
    <t>ECKLAR CHARLES A &amp; DEBORAH</t>
  </si>
  <si>
    <t>414 LEHMER ST  COVINGTON KY 41011-2213</t>
  </si>
  <si>
    <t>054-22-09-018.00</t>
  </si>
  <si>
    <t>CKK LAND TRUST</t>
  </si>
  <si>
    <t>6900 HOUSTON RD STE 27  FLORENCE KY 41042-4890</t>
  </si>
  <si>
    <t>054-22-09-019.00</t>
  </si>
  <si>
    <t>DEACON SAMUEL M &amp; SUZANNE A</t>
  </si>
  <si>
    <t>503 W MAIN ST  VEVAY IN 47043-1009</t>
  </si>
  <si>
    <t>054-22-09-020.00</t>
  </si>
  <si>
    <t>CONNELLY SUSAN A</t>
  </si>
  <si>
    <t>9947 SPRUCE LANE  UNION KY 41091-7468</t>
  </si>
  <si>
    <t>054-22-09-021.00</t>
  </si>
  <si>
    <t>LAMPKIN WENDELL S &amp; ANGELA D</t>
  </si>
  <si>
    <t>7003 GLEN ARBOR DR  FLORENCE KY 41042-7028</t>
  </si>
  <si>
    <t>054-22-09-022.00</t>
  </si>
  <si>
    <t>COYLE WILLIAM E &amp; DIANE M</t>
  </si>
  <si>
    <t>424 LEHMER ST  COVINGTON KY 41011-2213</t>
  </si>
  <si>
    <t>054-22-09-023.00</t>
  </si>
  <si>
    <t>LANTRY TIMOTHY LANTRY JEROME</t>
  </si>
  <si>
    <t>253 FOREST AVE  LUDLOW KY 41016-1408</t>
  </si>
  <si>
    <t>054-22-09-024.00</t>
  </si>
  <si>
    <t>REED RICHARD J</t>
  </si>
  <si>
    <t>054-22-09-025.00</t>
  </si>
  <si>
    <t>RICHMOND JAMES E &amp; LOUISE</t>
  </si>
  <si>
    <t>1110 MAIN ST  COVINGTON KY 41011-2219</t>
  </si>
  <si>
    <t>054-22-09-026.00</t>
  </si>
  <si>
    <t>RUWE DAVID J</t>
  </si>
  <si>
    <t>1108 MAIN ST  COVINGTON KY 41011-2219</t>
  </si>
  <si>
    <t>054-22-09-027.00</t>
  </si>
  <si>
    <t>054-22-10-001.00</t>
  </si>
  <si>
    <t>ROBERTS DAVID ROBERTS VICKIE</t>
  </si>
  <si>
    <t>230 MADISON AVE FL 8  COVINGTON KY 41011-1541</t>
  </si>
  <si>
    <t>054-22-10-002.00</t>
  </si>
  <si>
    <t>DALY CONNIE A</t>
  </si>
  <si>
    <t>425 LEHMER ST  COVINGTON KY 41011-2212</t>
  </si>
  <si>
    <t>054-22-10-003.00</t>
  </si>
  <si>
    <t>M &amp; C  GALLAGHER LLC</t>
  </si>
  <si>
    <t>054-22-10-004.00</t>
  </si>
  <si>
    <t>TRUE JENNIFER</t>
  </si>
  <si>
    <t>421 LEHMER ST  COVINGTON KY 41011-2212</t>
  </si>
  <si>
    <t>054-22-10-005.00</t>
  </si>
  <si>
    <t>9 W CRITTENDEN ST  FT WRIGHT KY 41011-3609</t>
  </si>
  <si>
    <t>054-22-10-006.00</t>
  </si>
  <si>
    <t>WOLF DIANNE</t>
  </si>
  <si>
    <t>PO BOX 787  BUENA VISTA CO 81211-0787</t>
  </si>
  <si>
    <t>054-22-10-007.00</t>
  </si>
  <si>
    <t>054-22-10-008.00</t>
  </si>
  <si>
    <t>054-22-10-009.00</t>
  </si>
  <si>
    <t>054-22-10-010.00</t>
  </si>
  <si>
    <t>054-22-10-011.00</t>
  </si>
  <si>
    <t>FERMIN GUTIERREZ CLAUDIO</t>
  </si>
  <si>
    <t>1123 LEE ST  COVINGTON KY 41011-2249</t>
  </si>
  <si>
    <t>054-22-10-012.00</t>
  </si>
  <si>
    <t>KNASEL KEVIN</t>
  </si>
  <si>
    <t>1 CLAYCHESTER DR  ST LOUIS MO 63131-4007</t>
  </si>
  <si>
    <t>054-22-10-014.00</t>
  </si>
  <si>
    <t>FERRELL LEIGH ANNE</t>
  </si>
  <si>
    <t>412 W 12TH ST  COVINGTON KY 41011-2226</t>
  </si>
  <si>
    <t>054-22-10-014.01</t>
  </si>
  <si>
    <t>KNASEL EUGENE D</t>
  </si>
  <si>
    <t>410 W 12TH ST  COVINGTON KY 41011-2226</t>
  </si>
  <si>
    <t>054-22-10-015.00</t>
  </si>
  <si>
    <t>RICE DAVID AND RICE THERESA L</t>
  </si>
  <si>
    <t>416 W 12TH ST  COVINGTON KY 41011-2226</t>
  </si>
  <si>
    <t>054-22-10-016.00</t>
  </si>
  <si>
    <t>ARLINGHAUS TIMOTHY</t>
  </si>
  <si>
    <t>054-22-10-017.00</t>
  </si>
  <si>
    <t>054-22-10-018.00</t>
  </si>
  <si>
    <t>ARLINGHAUS TIM</t>
  </si>
  <si>
    <t>054-22-10-019.00</t>
  </si>
  <si>
    <t>UNKRAUT DOROTHY M &amp; DENNIS</t>
  </si>
  <si>
    <t>426 W 12TH ST  COVINGTON KY 41011-2226</t>
  </si>
  <si>
    <t>054-22-10-020.00</t>
  </si>
  <si>
    <t>FAWBUSH JAMES L &amp; JOAN C</t>
  </si>
  <si>
    <t>428 W 12TH ST  COVINGTON KY 41011-2226</t>
  </si>
  <si>
    <t>054-22-10-021.00</t>
  </si>
  <si>
    <t>BERLING MICHAEL J BERLING STEVEN A</t>
  </si>
  <si>
    <t>3129 BROOKWOOD DR  EDGEWOOD KY 41017-3203</t>
  </si>
  <si>
    <t>054-22-10-022.00</t>
  </si>
  <si>
    <t>ROBINSON WILLIAM T IV &amp; SCHNEIDER DAVID J</t>
  </si>
  <si>
    <t>054-22-10-023.00</t>
  </si>
  <si>
    <t>FISHER KEITH E &amp; VICTORIA G</t>
  </si>
  <si>
    <t>1122 MAIN ST  COVINGTON KY 41011-2261</t>
  </si>
  <si>
    <t>054-22-11-001.00</t>
  </si>
  <si>
    <t>054-22-11-002.00</t>
  </si>
  <si>
    <t>054-22-11-003.00</t>
  </si>
  <si>
    <t>054-22-11-004.00</t>
  </si>
  <si>
    <t>054-22-11-005.00</t>
  </si>
  <si>
    <t>054-22-11-006.00</t>
  </si>
  <si>
    <t>CLARK WILLIAM H JR</t>
  </si>
  <si>
    <t>422 WATKINS ST  COVINGTON KY 41011-2241</t>
  </si>
  <si>
    <t>054-22-11-007.00</t>
  </si>
  <si>
    <t>054-22-11-008.00</t>
  </si>
  <si>
    <t>054-22-11-009.00</t>
  </si>
  <si>
    <t>054-22-11-010.00</t>
  </si>
  <si>
    <t>054-22-11-013.01</t>
  </si>
  <si>
    <t>MARTIN JAMES E</t>
  </si>
  <si>
    <t>1536 MARYLAND AVE  COVINGTON KY 41014-1334</t>
  </si>
  <si>
    <t>054-22-11-014.00</t>
  </si>
  <si>
    <t>CHAMBERS CHARLES &amp; ETHEL</t>
  </si>
  <si>
    <t>1035 LEE ST  COVINGTON KY 41011-2208</t>
  </si>
  <si>
    <t>054-22-11-015.00</t>
  </si>
  <si>
    <t>054-22-11-017.00</t>
  </si>
  <si>
    <t>ARLINGHAUS GREGORY L &amp; DEBORAH</t>
  </si>
  <si>
    <t>2 MARQUETTE DR  FT MITCHELL KY 41017-2855</t>
  </si>
  <si>
    <t>054-22-11-018.00</t>
  </si>
  <si>
    <t>HOLBECK DEREK R HUMPHREYS RYAN N</t>
  </si>
  <si>
    <t>3182 OLD MILL CIR  COTTONWOOD HTS UT 84121-6916</t>
  </si>
  <si>
    <t>054-22-11-019.00</t>
  </si>
  <si>
    <t>VICKERS TERRY &amp; LANDELL MICHAEL W</t>
  </si>
  <si>
    <t>225 FREEDOM LN  DRY RIDGE KY 41035-8030</t>
  </si>
  <si>
    <t>054-22-11-020.00</t>
  </si>
  <si>
    <t>SMITH SCOTT SMITH GEORGIA</t>
  </si>
  <si>
    <t>2037 ARISTOCRAT BLVD  INDEPENDENCE KY 41051-8120</t>
  </si>
  <si>
    <t>054-22-11-021.00</t>
  </si>
  <si>
    <t>BAUTE JUSTIN</t>
  </si>
  <si>
    <t>3080 ARBOR DR  EDGEWOOD KY 41017-2355</t>
  </si>
  <si>
    <t>054-22-11-022.00</t>
  </si>
  <si>
    <t>BUCKLEY KENNETH</t>
  </si>
  <si>
    <t>416 WATKINS ST  COVINGTON KY 41011-2241</t>
  </si>
  <si>
    <t>054-22-11-023.00</t>
  </si>
  <si>
    <t>PO BOX 12166  COVINGTON KY 41012-2166</t>
  </si>
  <si>
    <t>054-22-11-024.00</t>
  </si>
  <si>
    <t>CLARK WILLIAM</t>
  </si>
  <si>
    <t>054-22-11-025.00</t>
  </si>
  <si>
    <t>GREFER LORI</t>
  </si>
  <si>
    <t>3500 REEVES DR  FT WRIGHT KY 41017-9436</t>
  </si>
  <si>
    <t>054-22-11-026.00</t>
  </si>
  <si>
    <t>054-22-11-027.00</t>
  </si>
  <si>
    <t>GONZALEZ JUAN CARLOS</t>
  </si>
  <si>
    <t>428 WATKINS ST  COVINGTON KY 41011-2241</t>
  </si>
  <si>
    <t>054-22-11-028.00</t>
  </si>
  <si>
    <t>EDWARDS CLAUDE M &amp; EMALINE</t>
  </si>
  <si>
    <t>430 WATKINS ST  COVINGTON KY 41011-2241</t>
  </si>
  <si>
    <t>054-22-11-029.00</t>
  </si>
  <si>
    <t>BOGGS MCKINLEY &amp; VERDA R</t>
  </si>
  <si>
    <t>432 WATKINS ST  COVINGTON KY 41011-2241</t>
  </si>
  <si>
    <t>054-22-12-001.00</t>
  </si>
  <si>
    <t>HEGERTY NATHANIEL N HEGERTY JULIE A</t>
  </si>
  <si>
    <t>802 WILLARD ST  COVINGTON KY 41011-1361</t>
  </si>
  <si>
    <t>054-22-12-002.00</t>
  </si>
  <si>
    <t>GREER PROPERTIES LLC</t>
  </si>
  <si>
    <t>054-22-12-003.00</t>
  </si>
  <si>
    <t>HASTINGS GREGORY H</t>
  </si>
  <si>
    <t>807 GREER AVE  COVINGTON KY 41011-1350</t>
  </si>
  <si>
    <t>054-22-12-004.00</t>
  </si>
  <si>
    <t>ADAMS STEFANIE C</t>
  </si>
  <si>
    <t>805 GREER ST  COVINGTON KY 41011-1350</t>
  </si>
  <si>
    <t>054-22-12-005.00</t>
  </si>
  <si>
    <t>HASTINGS GREGORY M</t>
  </si>
  <si>
    <t>807 GREER ST  COVINGTON KY 41011-1350</t>
  </si>
  <si>
    <t>054-22-12-006.00</t>
  </si>
  <si>
    <t>WOOD SUSAN A &amp; JOHNSON BARRY L</t>
  </si>
  <si>
    <t>809 GREER ST  COVINGTON KY 41011-1350</t>
  </si>
  <si>
    <t>054-22-12-007.00</t>
  </si>
  <si>
    <t>FRANCIS JULIE M &amp; NALTY PATRICK R</t>
  </si>
  <si>
    <t>811 GREER ST  COVINGTON KY 41011-1350</t>
  </si>
  <si>
    <t>054-22-12-008.00</t>
  </si>
  <si>
    <t>SPAREN REAL ESTATE LLC</t>
  </si>
  <si>
    <t>614 WALLACE AVE  COVINGTON KY 41014-1560</t>
  </si>
  <si>
    <t>054-22-12-009.00</t>
  </si>
  <si>
    <t>JOHNSTON SALLY ANNE</t>
  </si>
  <si>
    <t>815 GREER ST  COVINGTON KY 41011-5000</t>
  </si>
  <si>
    <t>054-22-12-010.00</t>
  </si>
  <si>
    <t>JOHNSON BARRY L</t>
  </si>
  <si>
    <t>809 GREER AVE  COVINGTON KY 41011-1350</t>
  </si>
  <si>
    <t>054-22-12-011.00</t>
  </si>
  <si>
    <t>HOLTON BENJAMIN L</t>
  </si>
  <si>
    <t>819 GREER AVE  COVINGTON KY 41011-1350</t>
  </si>
  <si>
    <t>054-22-12-012.00</t>
  </si>
  <si>
    <t>054-22-12-013.00</t>
  </si>
  <si>
    <t>BIGELOW SAMUEL G  &amp; CLARK MICHAEL B</t>
  </si>
  <si>
    <t>8721 NW 156TH PL  EDMOND OK 73013-1684</t>
  </si>
  <si>
    <t>054-22-12-014.00</t>
  </si>
  <si>
    <t>MJF PROPERTIES LLC</t>
  </si>
  <si>
    <t>3122 MADONNA DR  EDGEWOOD KY 41017-2623</t>
  </si>
  <si>
    <t>054-22-12-015.00</t>
  </si>
  <si>
    <t>054-22-12-016.00</t>
  </si>
  <si>
    <t>MYERS KRISTEN M &amp; HECKMAN CHRISTOPHER D</t>
  </si>
  <si>
    <t>833 GREER AVE  COVINGTON KY 41011-1696</t>
  </si>
  <si>
    <t>054-22-12-017.00</t>
  </si>
  <si>
    <t>WHITLOW WILLIAM O</t>
  </si>
  <si>
    <t>835 GREER ST  COVINGTON KY 41011-1694</t>
  </si>
  <si>
    <t>054-22-12-018.00</t>
  </si>
  <si>
    <t>FRISCH PROPERTIES KY LLC</t>
  </si>
  <si>
    <t>054-22-12-019.00</t>
  </si>
  <si>
    <t>DAVIS JOHN W III</t>
  </si>
  <si>
    <t>838 WILLARD ST  COVINGTON KY 41011-1361</t>
  </si>
  <si>
    <t>054-22-12-020.00</t>
  </si>
  <si>
    <t>BURKHART JOHN I</t>
  </si>
  <si>
    <t>836 WILLARD ST  COVINGTON KY 41011-1361</t>
  </si>
  <si>
    <t>054-22-12-021.00</t>
  </si>
  <si>
    <t>GOMEZ ALBERTO STORER CRISTINA</t>
  </si>
  <si>
    <t>834 WILLARD ST  COVINGTON KY 41011-1361</t>
  </si>
  <si>
    <t>054-22-12-022.00</t>
  </si>
  <si>
    <t>BIGELOW PROPERTIES LLC</t>
  </si>
  <si>
    <t>054-22-12-023.00</t>
  </si>
  <si>
    <t>HULEFELD RICHARD R &amp; MARY A</t>
  </si>
  <si>
    <t>830 WILLARD ST  COVINGTON KY 41011-1361</t>
  </si>
  <si>
    <t>054-22-12-024.00</t>
  </si>
  <si>
    <t>THOMAS MELISSA SUE THOMAS AARON</t>
  </si>
  <si>
    <t>828 WILLARD ST  COVINGTON KY 41011-1361</t>
  </si>
  <si>
    <t>054-22-12-025.00</t>
  </si>
  <si>
    <t>JONES RONALD A</t>
  </si>
  <si>
    <t>826 WILLARD ST  COVINGTON KY 41011-1361</t>
  </si>
  <si>
    <t>054-22-12-026.00</t>
  </si>
  <si>
    <t>104 E 42ND ST  COVINGTON KY 41015-1844</t>
  </si>
  <si>
    <t>054-22-12-027.00</t>
  </si>
  <si>
    <t>HARGIS ANDREW W</t>
  </si>
  <si>
    <t>822 WILLARD ST  COVINGTON KY 41011-1361</t>
  </si>
  <si>
    <t>054-22-12-028.00</t>
  </si>
  <si>
    <t>CHASE CLYDE &amp; EILEEN</t>
  </si>
  <si>
    <t>820 WILLARD ST  COVINGTON KY 41011-1361</t>
  </si>
  <si>
    <t>054-22-12-029.00</t>
  </si>
  <si>
    <t>URLAGE DANIEL P &amp; MARY KAY</t>
  </si>
  <si>
    <t>3619 LINCOLN AVE  COVINGTON KY 41015-1511</t>
  </si>
  <si>
    <t>054-22-12-030.00</t>
  </si>
  <si>
    <t>BURNS ELLEN CLAIRE</t>
  </si>
  <si>
    <t>816 WILLARD ST  COVINGTON KY 41011-1361</t>
  </si>
  <si>
    <t>054-22-12-031.00</t>
  </si>
  <si>
    <t>WINKELMAN BRUCE E &amp; ROBIN R</t>
  </si>
  <si>
    <t>12835 NEDDICK AVE  POWAY CA 92064-5974</t>
  </si>
  <si>
    <t>054-22-12-032.00</t>
  </si>
  <si>
    <t>MCNEE MARISA</t>
  </si>
  <si>
    <t>054-22-12-033.00</t>
  </si>
  <si>
    <t>OSWALT CHARLES OSWALT ALLISON</t>
  </si>
  <si>
    <t>810 WILLARD ST  COVINGTON KY 41011-1361</t>
  </si>
  <si>
    <t>054-22-12-034.00</t>
  </si>
  <si>
    <t>BLEDSOE CAROLYN</t>
  </si>
  <si>
    <t>054-22-12-035.00</t>
  </si>
  <si>
    <t>FUGATE KRISTOFER ALLEN BRENNAN MAUREEN ELIZABETH</t>
  </si>
  <si>
    <t>054-22-12-036.00</t>
  </si>
  <si>
    <t>DAVENPORT CALI &amp; ALLOWAY CHRISTOPHER</t>
  </si>
  <si>
    <t>804 WILLARD ST  COVINGTON KY 41011-1361</t>
  </si>
  <si>
    <t>054-22-13-001.00</t>
  </si>
  <si>
    <t>BREWER FAMILY TRUST</t>
  </si>
  <si>
    <t>054-22-13-002.00</t>
  </si>
  <si>
    <t>054-22-13-003.00</t>
  </si>
  <si>
    <t>054-22-13-004.00</t>
  </si>
  <si>
    <t>054-22-13-005.00</t>
  </si>
  <si>
    <t>MUGSY DEVELOPMENT LLC</t>
  </si>
  <si>
    <t>7854 CASTLEWOOD LN  BURLINGTON KY 41005-9415</t>
  </si>
  <si>
    <t>054-22-13-005.01</t>
  </si>
  <si>
    <t>GRUBBS MARGO L</t>
  </si>
  <si>
    <t>327 W PIKE ST  COVINGTON KY 41011-2264</t>
  </si>
  <si>
    <t>054-22-13-006.00</t>
  </si>
  <si>
    <t>327 PIKE ST  COVINGTON KY 41011-2264</t>
  </si>
  <si>
    <t>054-22-13-007.00</t>
  </si>
  <si>
    <t>054-22-13-008.00</t>
  </si>
  <si>
    <t>054-22-13-009.00</t>
  </si>
  <si>
    <t>J GREY HOLDINGS LLC</t>
  </si>
  <si>
    <t>2275 BLEU YACHT LN  UNION KY 41091-7726</t>
  </si>
  <si>
    <t>054-22-13-010.00</t>
  </si>
  <si>
    <t>054-22-13-011.00</t>
  </si>
  <si>
    <t>054-22-13-012.00</t>
  </si>
  <si>
    <t>301 PIKE LLC</t>
  </si>
  <si>
    <t>301 PIKE ST  COVINGTON KY 41011-2126</t>
  </si>
  <si>
    <t>054-22-13-013.00</t>
  </si>
  <si>
    <t>SMITH PATRICIA A</t>
  </si>
  <si>
    <t>919 HOLMAN ST  COVINGTON KY 41011-3012</t>
  </si>
  <si>
    <t>054-22-13-014.00</t>
  </si>
  <si>
    <t>MELENDEZ STEPHANIE M MELENDEZ CHASE H</t>
  </si>
  <si>
    <t>302 W ROBBINS ST  COVINGTON KY 41011-2295</t>
  </si>
  <si>
    <t>054-22-13-015.00</t>
  </si>
  <si>
    <t>054-22-13-016.00</t>
  </si>
  <si>
    <t>BROWN MELISSA A &amp; HILVERT MIKE P</t>
  </si>
  <si>
    <t>308 W ROBBINS ST  COVINGTON KY 41011-2239</t>
  </si>
  <si>
    <t>054-22-13-017.00</t>
  </si>
  <si>
    <t>054-22-13-018.00</t>
  </si>
  <si>
    <t>PITTS SHARON J</t>
  </si>
  <si>
    <t>312 W ROBBINS ST  COVINGTON KY 41011-2239</t>
  </si>
  <si>
    <t>054-22-13-019.00</t>
  </si>
  <si>
    <t>POINDEXTER EARL &amp; JEAN</t>
  </si>
  <si>
    <t>318 W ROBBINS ST  COVINGTON KY 41011-2239</t>
  </si>
  <si>
    <t>054-22-13-020.00</t>
  </si>
  <si>
    <t>MICHAELS DAVID R</t>
  </si>
  <si>
    <t>322 W ROBBINS ST  COVINGTON KY 41011-2239</t>
  </si>
  <si>
    <t>054-22-13-023.00</t>
  </si>
  <si>
    <t>MOEVES TOBIAS</t>
  </si>
  <si>
    <t>054-22-13-024.00</t>
  </si>
  <si>
    <t>054-22-14-001.00</t>
  </si>
  <si>
    <t>054-22-14-003.00</t>
  </si>
  <si>
    <t>MONTGOMERY ROBERT</t>
  </si>
  <si>
    <t>1016 LEE ST  COVINGTON KY 41011-2209</t>
  </si>
  <si>
    <t>054-22-14-004.00</t>
  </si>
  <si>
    <t>MEYER MICHAEL</t>
  </si>
  <si>
    <t>PO BOX 12104  COVINGTON KY 41012-0104</t>
  </si>
  <si>
    <t>054-22-14-005.00</t>
  </si>
  <si>
    <t>KIRN MELYSSA</t>
  </si>
  <si>
    <t>054-22-14-006.00</t>
  </si>
  <si>
    <t>408 OLIVIA LN  FT WRIGHT KY 41011-3634</t>
  </si>
  <si>
    <t>054-22-14-007.00</t>
  </si>
  <si>
    <t>HORNSBY HENRY E II &amp; ALTA J</t>
  </si>
  <si>
    <t>1016 JACKSON ST  COVINGTON KY 41011-2246</t>
  </si>
  <si>
    <t>054-22-14-008.00</t>
  </si>
  <si>
    <t>054-22-14-009.00</t>
  </si>
  <si>
    <t>054-22-14-010.00</t>
  </si>
  <si>
    <t>054-22-14-010.01</t>
  </si>
  <si>
    <t>054-22-14-013.00</t>
  </si>
  <si>
    <t>LAZAROVSKI TOM</t>
  </si>
  <si>
    <t>1036 LEE ST  COVINGTON KY 41011-2209</t>
  </si>
  <si>
    <t>054-22-14-014.00</t>
  </si>
  <si>
    <t>054-22-14-015.00</t>
  </si>
  <si>
    <t>NOCERO RINZY J &amp; DESIDERIO ALFONSO F</t>
  </si>
  <si>
    <t>1040 LEE ST  COVINGTON KY 41011-2209</t>
  </si>
  <si>
    <t>054-22-14-016.00</t>
  </si>
  <si>
    <t>WOLTENBERG YOLANDA R &amp; OTHERS</t>
  </si>
  <si>
    <t>7253 BLACKSTONE DR  FLORENCE KY 41042-9304</t>
  </si>
  <si>
    <t>054-22-14-017.00</t>
  </si>
  <si>
    <t>054-22-14-018.00</t>
  </si>
  <si>
    <t>COX JOHNNY N</t>
  </si>
  <si>
    <t>1104 LEE ST  COVINGTON KY 41011-2211</t>
  </si>
  <si>
    <t>054-22-14-019.00</t>
  </si>
  <si>
    <t>ARMOUR KEITH E</t>
  </si>
  <si>
    <t>1108 LEE ST  COVINGTON KY 41011-2211</t>
  </si>
  <si>
    <t>054-22-14-020.00</t>
  </si>
  <si>
    <t>FICHLIE CHRIS J</t>
  </si>
  <si>
    <t>4958 KELLNICK CT  INDEPENDENCE KY 41051-7429</t>
  </si>
  <si>
    <t>054-22-15-002.00</t>
  </si>
  <si>
    <t>054-22-15-003.00</t>
  </si>
  <si>
    <t>MEYER MICHAEL &amp; ENOLA</t>
  </si>
  <si>
    <t>P O BOX 12104  COVINGTON KY 41012-0104</t>
  </si>
  <si>
    <t>054-22-15-004.00</t>
  </si>
  <si>
    <t>ALLEN TIMOTHY W ALLEN SUSAN R</t>
  </si>
  <si>
    <t>317 W ROBBINS ST  COVINGTON KY 41011-2238</t>
  </si>
  <si>
    <t>054-22-15-005.00</t>
  </si>
  <si>
    <t>MASSEY FAYE</t>
  </si>
  <si>
    <t>315 W ROBBINS ST  COVINGTON KY 41011-2238</t>
  </si>
  <si>
    <t>054-22-15-006.00</t>
  </si>
  <si>
    <t>7280 BLACKSTONE DR  FLORENCE KY 41042-9303</t>
  </si>
  <si>
    <t>054-22-15-007.00</t>
  </si>
  <si>
    <t>BUI YULIYA</t>
  </si>
  <si>
    <t>413 WARNER ST # 2  CINCINNATI OH 45219-1167</t>
  </si>
  <si>
    <t>054-22-15-008.00</t>
  </si>
  <si>
    <t>MCFALL RAY</t>
  </si>
  <si>
    <t>10374 REMY LN  FLORENCE KY 41042-3679</t>
  </si>
  <si>
    <t>054-22-15-009.00</t>
  </si>
  <si>
    <t>ASHCRAFT DONALD E &amp; DEANNA L</t>
  </si>
  <si>
    <t>307 W ROBBINS ST  COVINGTON KY 41011-2238</t>
  </si>
  <si>
    <t>054-22-15-010.00</t>
  </si>
  <si>
    <t>R &amp; E GILLIGAN INVESTMENTS LLC</t>
  </si>
  <si>
    <t>12760 HUTTON DR  WALTON KY 41094-9510</t>
  </si>
  <si>
    <t>054-22-15-011.00</t>
  </si>
  <si>
    <t>BRAEMER SEAN DARFUS BRITTNEY L</t>
  </si>
  <si>
    <t>301 W ROBBINS ST  COVINGTON KY 41011-2238</t>
  </si>
  <si>
    <t>054-22-15-012.00</t>
  </si>
  <si>
    <t>WAGNER WILLIAM L JR &amp; APRIL B</t>
  </si>
  <si>
    <t>2722 IOWA AVE  COVINGTON KY 41015-1165</t>
  </si>
  <si>
    <t>054-22-15-014.00</t>
  </si>
  <si>
    <t>WORLEY ANDREW J</t>
  </si>
  <si>
    <t>304 BERRY ST  COVINGTON KY 41011-2206</t>
  </si>
  <si>
    <t>054-22-15-015.00</t>
  </si>
  <si>
    <t>CYRUS INVESTMENT GROUP LLC</t>
  </si>
  <si>
    <t>PO BOX 4174  LAWRENCEBURG IN 47025-4174</t>
  </si>
  <si>
    <t>054-22-15-016.00</t>
  </si>
  <si>
    <t>HICKS NESSIE L</t>
  </si>
  <si>
    <t>054-22-15-017.00</t>
  </si>
  <si>
    <t>054-22-15-018.00</t>
  </si>
  <si>
    <t>054-22-15-019.00</t>
  </si>
  <si>
    <t>CRUCE SHARON L &amp; DOUGLAS</t>
  </si>
  <si>
    <t>314 BERRY ST  COVINGTON KY 41011-2206</t>
  </si>
  <si>
    <t>054-22-15-020.00</t>
  </si>
  <si>
    <t>WEBSTER KATHY A</t>
  </si>
  <si>
    <t>316 BERRY ST  COVINGTON KY 41011-2206</t>
  </si>
  <si>
    <t>054-22-15-021.00</t>
  </si>
  <si>
    <t>054-22-15-022.00</t>
  </si>
  <si>
    <t>054-22-15-023.00</t>
  </si>
  <si>
    <t>KREBS RALPH A</t>
  </si>
  <si>
    <t>1315 HAZEN ST  COVINGTON KY 41016-1620</t>
  </si>
  <si>
    <t>054-22-15-024.00</t>
  </si>
  <si>
    <t>KUHLMANN FRED C</t>
  </si>
  <si>
    <t>1232 FISK ST  COVINGTON KY 41011-2254</t>
  </si>
  <si>
    <t>054-22-15-025.00</t>
  </si>
  <si>
    <t>JORDAN ZACHARY</t>
  </si>
  <si>
    <t>713 FAIRFIELD AVE  BELLEVUE KY 41073-1017</t>
  </si>
  <si>
    <t>054-22-15-027.00</t>
  </si>
  <si>
    <t>POWELL MELISSA A</t>
  </si>
  <si>
    <t>054-22-15-028.00</t>
  </si>
  <si>
    <t>054-22-15-029.00</t>
  </si>
  <si>
    <t>GRUBBS MARGO</t>
  </si>
  <si>
    <t>327 WEST PIKE ST  COVINGTON KY 41011-2264</t>
  </si>
  <si>
    <t>054-22-15-030.00</t>
  </si>
  <si>
    <t>054-22-16-001.00</t>
  </si>
  <si>
    <t>054-22-16-002.00</t>
  </si>
  <si>
    <t>054-22-16-003.00</t>
  </si>
  <si>
    <t>054-22-16-003.01</t>
  </si>
  <si>
    <t>054-22-16-005.00</t>
  </si>
  <si>
    <t>054-22-16-006.00</t>
  </si>
  <si>
    <t>054-22-16-007.00</t>
  </si>
  <si>
    <t>054-22-16-008.00</t>
  </si>
  <si>
    <t>054-22-16-009.00</t>
  </si>
  <si>
    <t>054-22-16-010.00</t>
  </si>
  <si>
    <t>054-22-16-011.00</t>
  </si>
  <si>
    <t>054-22-17-001.00</t>
  </si>
  <si>
    <t>054-22-17-002.00</t>
  </si>
  <si>
    <t>PLATINUM PROPERTY MANAGEMENT GROUP LLC</t>
  </si>
  <si>
    <t>307 BERRY ST  COVINGTON KY 41011-2205</t>
  </si>
  <si>
    <t>054-22-17-003.00</t>
  </si>
  <si>
    <t>IRWIN MINDY</t>
  </si>
  <si>
    <t>1709 WOODBURN AVE  COVINGTON KY 41011-2951</t>
  </si>
  <si>
    <t>054-22-17-004.00</t>
  </si>
  <si>
    <t>054-22-17-005.00</t>
  </si>
  <si>
    <t>KEISTER JULIA M</t>
  </si>
  <si>
    <t>1105 HOLMAN AVE  COVINGTON KY 41011-3044</t>
  </si>
  <si>
    <t>054-22-17-006.00</t>
  </si>
  <si>
    <t>SMYERS DON R SAMMONS WILLIAM S</t>
  </si>
  <si>
    <t>710 BEDFORD RD  SCHENECTADY NY 12308-3409</t>
  </si>
  <si>
    <t>054-22-17-007.00</t>
  </si>
  <si>
    <t>CLARK CHRISTOPHER CLARK KATRINA</t>
  </si>
  <si>
    <t>1109 HOLMAN AVE  COVINGTON KY 41011-3044</t>
  </si>
  <si>
    <t>054-22-17-008.00</t>
  </si>
  <si>
    <t>054-22-17-009.00</t>
  </si>
  <si>
    <t>LYCANS BRENDA</t>
  </si>
  <si>
    <t>1113 HOLMAN ST  COVINGTON KY 41011-3044</t>
  </si>
  <si>
    <t>054-22-17-011.00</t>
  </si>
  <si>
    <t>20 PIKE ST STE 1 COVINGTON KY 41017-2422</t>
  </si>
  <si>
    <t>054-22-17-012.00</t>
  </si>
  <si>
    <t>054-22-17-013.00</t>
  </si>
  <si>
    <t>054-22-17-014.00</t>
  </si>
  <si>
    <t>054-22-17-015.00</t>
  </si>
  <si>
    <t>054-22-17-016.00</t>
  </si>
  <si>
    <t>054-22-17-017.00</t>
  </si>
  <si>
    <t>054-22-18-001.00</t>
  </si>
  <si>
    <t>MCFARLAND CHRISTOPHER</t>
  </si>
  <si>
    <t>1110 LEE ST  COVINGTON KY 41011-2250</t>
  </si>
  <si>
    <t>054-22-18-002.00</t>
  </si>
  <si>
    <t>HUSS STEPHEN F &amp; VONGHTEARBA</t>
  </si>
  <si>
    <t>327 ORCHARD ST  COVINGTON KY 41011-2220</t>
  </si>
  <si>
    <t>054-22-18-003.00</t>
  </si>
  <si>
    <t>MUNSON MARGARET R</t>
  </si>
  <si>
    <t>325 ORCHARD ST  COVINGTON KY 41011-2220</t>
  </si>
  <si>
    <t>054-22-18-004.00</t>
  </si>
  <si>
    <t>BRADY TYLER</t>
  </si>
  <si>
    <t>323 ORCHARD ST  COVINGTON KY 41011-2220</t>
  </si>
  <si>
    <t>054-22-18-005.00</t>
  </si>
  <si>
    <t>1650 RUSSELL ST  COVINGTON KY 41011-3361</t>
  </si>
  <si>
    <t>054-22-18-006.00</t>
  </si>
  <si>
    <t>NOLL MARY PATRICIA</t>
  </si>
  <si>
    <t>319 ORCHARD ST  COVINGTON KY 41011-2220</t>
  </si>
  <si>
    <t>054-22-18-007.00</t>
  </si>
  <si>
    <t>NIELSEN KATHERINE NIELSEN ROBERT JR</t>
  </si>
  <si>
    <t>317 ORCHARD ST  COVINGTON KY 41011-2220</t>
  </si>
  <si>
    <t>054-22-18-008.00</t>
  </si>
  <si>
    <t>HOMAN MARY</t>
  </si>
  <si>
    <t>315 ORCHARD ST  COVINGTON KY 41011-2220</t>
  </si>
  <si>
    <t>054-22-18-009.00</t>
  </si>
  <si>
    <t>054-22-18-010.00</t>
  </si>
  <si>
    <t>054-22-18-011.00</t>
  </si>
  <si>
    <t>054-22-18-012.00</t>
  </si>
  <si>
    <t>305 ORCHARD ST  COVINGTON KY 41011-2221</t>
  </si>
  <si>
    <t>054-22-18-013.00</t>
  </si>
  <si>
    <t>054-22-18-014.00</t>
  </si>
  <si>
    <t>PEARSON LONA</t>
  </si>
  <si>
    <t>1125 HOLMAN ST  COVINGTON KY 41011-3062</t>
  </si>
  <si>
    <t>054-22-18-015.00</t>
  </si>
  <si>
    <t>SHELTON PHYLLIS S</t>
  </si>
  <si>
    <t>1127 HOLMAN ST  COVINGTON KY 41011-3062</t>
  </si>
  <si>
    <t>054-22-18-016.00</t>
  </si>
  <si>
    <t>KNIPFER DAVID E</t>
  </si>
  <si>
    <t>1129 HOLMAN ST  COVINGTON KY 41011-3062</t>
  </si>
  <si>
    <t>054-22-18-017.00</t>
  </si>
  <si>
    <t>054-22-18-018.00</t>
  </si>
  <si>
    <t>054-22-18-019.00</t>
  </si>
  <si>
    <t>PEREZ RAMIREZ DIONICIO E &amp; PEREZ RAMIREZ ARMANDO F</t>
  </si>
  <si>
    <t>304 W 12TH ST  COVINGTON KY 41011-2252</t>
  </si>
  <si>
    <t>054-22-18-020.00</t>
  </si>
  <si>
    <t>CROLEY BELITA C</t>
  </si>
  <si>
    <t>308 W 12TH ST  COVINGTON KY 41011-2252</t>
  </si>
  <si>
    <t>054-22-18-021.00</t>
  </si>
  <si>
    <t>CROLEY BELITTA C</t>
  </si>
  <si>
    <t>054-22-18-022.00</t>
  </si>
  <si>
    <t>GURIEL DARCI</t>
  </si>
  <si>
    <t>310 W 12TH ST  COVINGTON KY 41011-2252</t>
  </si>
  <si>
    <t>054-22-18-022.01</t>
  </si>
  <si>
    <t>GURIEL DARCI T</t>
  </si>
  <si>
    <t>054-22-18-023.00</t>
  </si>
  <si>
    <t>GURIEL RITA M</t>
  </si>
  <si>
    <t>314 W 12TH ST  COVINGTON KY 41011-2252</t>
  </si>
  <si>
    <t>054-22-18-024.00</t>
  </si>
  <si>
    <t>AHLBRAND REBECCA</t>
  </si>
  <si>
    <t>316 W 12TH ST  COVINGTON KY 41011-2252</t>
  </si>
  <si>
    <t>054-22-18-025.00</t>
  </si>
  <si>
    <t>316 REAR W 12TH ST  COVINGTON KY 41011-2252</t>
  </si>
  <si>
    <t>054-22-18-026.00</t>
  </si>
  <si>
    <t>HUEBNER PETE &amp; CATHY</t>
  </si>
  <si>
    <t>424 8TH AVE  DAYTON KY 41074-1533</t>
  </si>
  <si>
    <t>054-22-18-027.00</t>
  </si>
  <si>
    <t>054-22-18-028.00</t>
  </si>
  <si>
    <t>WEATHERFORD REBECCA A WEATHERFORD THOMAS C</t>
  </si>
  <si>
    <t>320 W MARTIN L KING JR BLVD  COVINGTON KY 41011-2252</t>
  </si>
  <si>
    <t>054-22-18-029.00</t>
  </si>
  <si>
    <t>BROWN JAMES A</t>
  </si>
  <si>
    <t>7774 SPICEWOOD  CINCINNATI OH 45255-3049</t>
  </si>
  <si>
    <t>054-22-18-030.00</t>
  </si>
  <si>
    <t>GALVIN MANAGEMENT LLC</t>
  </si>
  <si>
    <t>105 E MARTIN LUTHER KING JR BL  COVINGTON KY 41011-3193</t>
  </si>
  <si>
    <t>054-22-18-031.00</t>
  </si>
  <si>
    <t>SELFE SEAN</t>
  </si>
  <si>
    <t>3114 MADONNA DR  EDGEWOOD KY 41017-2623</t>
  </si>
  <si>
    <t>054-22-18-032.00</t>
  </si>
  <si>
    <t>NICAISE KURT C MOSPENS SUSAN M</t>
  </si>
  <si>
    <t>2975 SUGAR CAMP RD  COVINGTON KY 41017-9564</t>
  </si>
  <si>
    <t>054-22-18-033.00</t>
  </si>
  <si>
    <t>MORENO MARTINA</t>
  </si>
  <si>
    <t>6500 OAK CREST DR  BURLINGTON KY 41005-8162</t>
  </si>
  <si>
    <t>054-22-18-034.00</t>
  </si>
  <si>
    <t>054-22-18-035.00</t>
  </si>
  <si>
    <t>CHAMBERS RONALD CHAMBERS ROBIN</t>
  </si>
  <si>
    <t>101 COAX LN  LAWRENCEBURG IN 47025-2753</t>
  </si>
  <si>
    <t>054-22-18-036.00</t>
  </si>
  <si>
    <t>BOHANNON DIETRA</t>
  </si>
  <si>
    <t>1126 LEE ST  COVINGTON KY 41011-2250</t>
  </si>
  <si>
    <t>054-22-18-037.00</t>
  </si>
  <si>
    <t>BRINKMAN GALE</t>
  </si>
  <si>
    <t>1124 LEE ST  COVINGTON KY 41011-2250</t>
  </si>
  <si>
    <t>054-22-18-038.00</t>
  </si>
  <si>
    <t>054-22-18-039.00</t>
  </si>
  <si>
    <t>054-22-18-040.00</t>
  </si>
  <si>
    <t>054-22-18-041.00</t>
  </si>
  <si>
    <t>UPPER WESTSIDE LLC</t>
  </si>
  <si>
    <t>P O BOX 121324  COVINGTON KY 41012-1324</t>
  </si>
  <si>
    <t>054-22-18-042.00</t>
  </si>
  <si>
    <t>054-22-19-004.00</t>
  </si>
  <si>
    <t>HELLMANN CREATIVE CENTER LLLP</t>
  </si>
  <si>
    <t>054-22-19-005.00</t>
  </si>
  <si>
    <t>1214 LEE ST  COVINGTON KY 41017-1637</t>
  </si>
  <si>
    <t>054-22-19-006.00</t>
  </si>
  <si>
    <t>GASTRIGHT JOSEPH F &amp; CAROLYN P</t>
  </si>
  <si>
    <t>054-22-19-007.01</t>
  </si>
  <si>
    <t>054-22-20-001.00</t>
  </si>
  <si>
    <t>HUMPHREY JAMES  &amp; HICKS DEE ANN</t>
  </si>
  <si>
    <t>1222 LEE ST  COVINGTON KY 41011-2256</t>
  </si>
  <si>
    <t>054-22-20-002.00</t>
  </si>
  <si>
    <t>054-22-20-003.00</t>
  </si>
  <si>
    <t>FRODGE BRYAN</t>
  </si>
  <si>
    <t>153 E 42ND STREET  COVINGTON KY 41015-1843</t>
  </si>
  <si>
    <t>054-22-20-004.00</t>
  </si>
  <si>
    <t>PHILLIPS PAUL A</t>
  </si>
  <si>
    <t>4088 GEORGETOWN RD  CINCINNATI KY 45236-1044</t>
  </si>
  <si>
    <t>054-22-20-005.00</t>
  </si>
  <si>
    <t>COURTNEY TINA</t>
  </si>
  <si>
    <t>1225 FISK ST  COVINGTON KY 41011-2253</t>
  </si>
  <si>
    <t>054-22-20-006.00</t>
  </si>
  <si>
    <t>PERRY JOHN D</t>
  </si>
  <si>
    <t>4325 WHITES RD  RYLAND HEIGHTS KY 41015-9374</t>
  </si>
  <si>
    <t>054-22-20-007.00</t>
  </si>
  <si>
    <t>FAIR RENTALS LLC</t>
  </si>
  <si>
    <t>054-22-20-008.00</t>
  </si>
  <si>
    <t>GIER GEORGE E &amp; MARGUERITE</t>
  </si>
  <si>
    <t>1234 LEE ST  COVINGTON KY 41011-2256</t>
  </si>
  <si>
    <t>054-22-20-009.00</t>
  </si>
  <si>
    <t>RAHIM SHAHEEDA ABDUL</t>
  </si>
  <si>
    <t>1232 LEE ST  COVINGTON KY 41011-2256</t>
  </si>
  <si>
    <t>054-22-20-010.00</t>
  </si>
  <si>
    <t>054-22-20-011.00</t>
  </si>
  <si>
    <t>1228 LEE ST LLC</t>
  </si>
  <si>
    <t>1 ROEBLING WAY UNIT 1806  COVINGTON KY 41011-2347</t>
  </si>
  <si>
    <t>054-22-20-011.01</t>
  </si>
  <si>
    <t>054-22-21-001.00</t>
  </si>
  <si>
    <t>CENTER FOR GREAT NEIGHBORHOODS INC</t>
  </si>
  <si>
    <t>054-22-21-004.00</t>
  </si>
  <si>
    <t>AFEERS PROPERTIES LLC</t>
  </si>
  <si>
    <t>054-22-21-005.00</t>
  </si>
  <si>
    <t>054-22-21-006.00</t>
  </si>
  <si>
    <t>BRINEY KEVIN S &amp; GINA M</t>
  </si>
  <si>
    <t>054-22-21-007.00</t>
  </si>
  <si>
    <t>FISCHER JEFF</t>
  </si>
  <si>
    <t>10 DONNERMEYER DR  BELLEVUE KY 41073-1343</t>
  </si>
  <si>
    <t>054-22-21-008.00</t>
  </si>
  <si>
    <t>HARMAN TERRY L</t>
  </si>
  <si>
    <t>1213 HOLMAN ST  COVINGTON KY 41011-3066</t>
  </si>
  <si>
    <t>054-22-22-001.00</t>
  </si>
  <si>
    <t>054-22-22-002.00</t>
  </si>
  <si>
    <t>YOUNG RALPH JOSEPH</t>
  </si>
  <si>
    <t>1219 HOLMAN ST  COVINGTON KY 41011-2981</t>
  </si>
  <si>
    <t>054-22-22-003.00</t>
  </si>
  <si>
    <t>LYONS TOM &amp; DEBI</t>
  </si>
  <si>
    <t>4398 ST FRANCIS DR  INDEPENDENCE KY 41051-9380</t>
  </si>
  <si>
    <t>054-22-22-004.00</t>
  </si>
  <si>
    <t>MCCAULEY ROBERT</t>
  </si>
  <si>
    <t>5143 ARBOR KNOLL LN  INDEPENDENCE KY 41051-8122</t>
  </si>
  <si>
    <t>054-22-22-005.00</t>
  </si>
  <si>
    <t>MARCUM JOSEPH A</t>
  </si>
  <si>
    <t>6380 ALEXANDRA CT  INDEPENDENCE KY 41051-2000</t>
  </si>
  <si>
    <t>054-22-22-006.00</t>
  </si>
  <si>
    <t>RUSTBELT PROPERTIES LLC</t>
  </si>
  <si>
    <t>054-22-22-007.00</t>
  </si>
  <si>
    <t>SULLIVAN MICHELLE</t>
  </si>
  <si>
    <t>1229 HOLMAN ST  COVINGTON KY 41011-2981</t>
  </si>
  <si>
    <t>054-22-22-008.00</t>
  </si>
  <si>
    <t>LEHMAN MARCUS</t>
  </si>
  <si>
    <t>1706 HIGHLAND AVE  CINCINNATI OH 45202-6808</t>
  </si>
  <si>
    <t>054-22-22-009.00</t>
  </si>
  <si>
    <t>054-22-22-010.00</t>
  </si>
  <si>
    <t>LD &amp; SL PROPERTIES LLC</t>
  </si>
  <si>
    <t>1230 FISK ST  COVINGTON KY 41011-2254</t>
  </si>
  <si>
    <t>054-22-22-012.00</t>
  </si>
  <si>
    <t>CASH ANDREW S CASH LAUREN</t>
  </si>
  <si>
    <t>1226 FISK ST  COVINGTON KY 41011-2254</t>
  </si>
  <si>
    <t>054-22-22-014.00</t>
  </si>
  <si>
    <t>054-22-22-014.01</t>
  </si>
  <si>
    <t>PAXTON KENNETH E</t>
  </si>
  <si>
    <t>1224 FISK ST  COVINGTON KY 41011-2254</t>
  </si>
  <si>
    <t>054-22-23-001.00</t>
  </si>
  <si>
    <t>LIVING STUDIOS PROPERTIES 264 PIKE LLC</t>
  </si>
  <si>
    <t>2215 SCOTT BLVD  COVINGTON KY 41014-1238</t>
  </si>
  <si>
    <t>054-22-23-002.00</t>
  </si>
  <si>
    <t>K&amp;A HOLDINGS LLC</t>
  </si>
  <si>
    <t>492 ROSSFORD AVE  FT THOMAS KY 41075-1265</t>
  </si>
  <si>
    <t>054-22-23-003.00</t>
  </si>
  <si>
    <t>054-22-23-004.00</t>
  </si>
  <si>
    <t>EVA PROPERTY HOLDINGS LLC</t>
  </si>
  <si>
    <t>10208 TOEBBEN DR  INDEPENDENCE KY 41051-9405</t>
  </si>
  <si>
    <t>054-22-23-005.00</t>
  </si>
  <si>
    <t>BLANK GREGORY F &amp; PATRICIA S</t>
  </si>
  <si>
    <t>556 GARDEN WAY  EDGEWOOD KY 41017-3388</t>
  </si>
  <si>
    <t>054-22-24-001.00</t>
  </si>
  <si>
    <t>BOARD OF EDUCATION OF COV</t>
  </si>
  <si>
    <t>25 E 7TH ST  COVINGTON KY 41011-2401</t>
  </si>
  <si>
    <t>054-22-25-006.00</t>
  </si>
  <si>
    <t>COVINGTON INDEPENDENT SCHOOL DISTRICT</t>
  </si>
  <si>
    <t>910 HOLMAN ST  COVINGTON KY 41011-3013</t>
  </si>
  <si>
    <t>054-22-26-001.00</t>
  </si>
  <si>
    <t>HARRIS CLARK &amp; JESSICA</t>
  </si>
  <si>
    <t>243 W ROBBINS ST  COVINGTON KY 41011-3078</t>
  </si>
  <si>
    <t>054-22-26-002.00</t>
  </si>
  <si>
    <t>KIRN MICHELLE TIBBS JOHN</t>
  </si>
  <si>
    <t>241 W ROBBINS ST  COVINGTON KY 41011-3078</t>
  </si>
  <si>
    <t>054-22-26-003.00</t>
  </si>
  <si>
    <t>HUBER ROBERT S PARIS TRINA S</t>
  </si>
  <si>
    <t>239 W ROBBINS ST  COVINGTON KY 41011-3078</t>
  </si>
  <si>
    <t>054-22-26-004.00</t>
  </si>
  <si>
    <t>BROTHERS OF THE POOR OF ST FRANCIS INC</t>
  </si>
  <si>
    <t>054-22-26-005.00</t>
  </si>
  <si>
    <t>NORRIS KATHLEEN</t>
  </si>
  <si>
    <t>2928 LINWOOD AVE  CINCINNATI OH 45208-2827</t>
  </si>
  <si>
    <t>054-22-26-006.00</t>
  </si>
  <si>
    <t>054-22-26-007.00</t>
  </si>
  <si>
    <t>HORTON STEPHEN S &amp; DARLENE M</t>
  </si>
  <si>
    <t>231 W ROBBINS ST  COVINGTON KY 41011-3068</t>
  </si>
  <si>
    <t>054-22-26-008.00</t>
  </si>
  <si>
    <t>REESE MARK AND NANCY</t>
  </si>
  <si>
    <t>309 E 18TH ST  COVINGTON KY 41014-1409</t>
  </si>
  <si>
    <t>054-22-26-009.00</t>
  </si>
  <si>
    <t>BENBOUAJILI JANINE</t>
  </si>
  <si>
    <t>1023 BANKLICK ST  COVINGTON KY 41011-3072</t>
  </si>
  <si>
    <t>054-22-26-010.00</t>
  </si>
  <si>
    <t>054-22-26-011.00</t>
  </si>
  <si>
    <t>WEBSTER JUDY K</t>
  </si>
  <si>
    <t>1027 BANKLICK ST  COVINGTON KY 41011-3072</t>
  </si>
  <si>
    <t>054-22-26-012.00</t>
  </si>
  <si>
    <t>054-22-26-013.00</t>
  </si>
  <si>
    <t>054-22-26-014.00</t>
  </si>
  <si>
    <t>CASON JOSEPH LEROY EVERSOLE CHRISTOPHER</t>
  </si>
  <si>
    <t>1035 BANKLICK ST  COVINGTON KY 41011-3072</t>
  </si>
  <si>
    <t>054-22-26-015.00</t>
  </si>
  <si>
    <t>CHURCH OF GOD TRUSTEES</t>
  </si>
  <si>
    <t>1103 BANKLICK ST  COVINGTON KY 41011-3032</t>
  </si>
  <si>
    <t>054-22-26-016.00</t>
  </si>
  <si>
    <t>054-22-26-017.00</t>
  </si>
  <si>
    <t>DAUGHERTY JOHN SR &amp; TUCKER L WATERS CTRUSTEE CHURCH OF GOD</t>
  </si>
  <si>
    <t>1041 BANKLICK ST  COVINGTON 20 41011-3072</t>
  </si>
  <si>
    <t>054-22-26-018.00</t>
  </si>
  <si>
    <t>WEIL GREGORY J AND CYNTHIA A</t>
  </si>
  <si>
    <t>6855 LILLIAN CT  BURLINGTON KY 41005-6524</t>
  </si>
  <si>
    <t>054-22-26-019.00</t>
  </si>
  <si>
    <t>SAUL ERIN H</t>
  </si>
  <si>
    <t>222 BERRY ST  COVINGTON KY 41011-3010</t>
  </si>
  <si>
    <t>054-22-26-020.00</t>
  </si>
  <si>
    <t>HEPP JOHN A</t>
  </si>
  <si>
    <t>226 BERRY ST  COVINGTON KY 41011-3010</t>
  </si>
  <si>
    <t>054-22-26-021.00</t>
  </si>
  <si>
    <t>YOUNG MARK &amp; HOLLY</t>
  </si>
  <si>
    <t>228 BERRY ST  COVINGTON KY 41011-3010</t>
  </si>
  <si>
    <t>054-22-26-022.00</t>
  </si>
  <si>
    <t>054-22-26-023.00</t>
  </si>
  <si>
    <t>RAAKER JAMES E</t>
  </si>
  <si>
    <t>122 TREMONT AVE  FT THOMAS KY 41075-1937</t>
  </si>
  <si>
    <t>054-22-27-001.00</t>
  </si>
  <si>
    <t>DWERTMAN MURRAY</t>
  </si>
  <si>
    <t>1102 HOLMAN AVE  COVINGTON KY 41011-3023</t>
  </si>
  <si>
    <t>054-22-27-002.00</t>
  </si>
  <si>
    <t>11TH &amp; BANKLICK ST  COVINGTON KY 41011-3032</t>
  </si>
  <si>
    <t>054-22-27-003.00</t>
  </si>
  <si>
    <t>MIDDENDORF KATHLEEN M AND KENNETH R</t>
  </si>
  <si>
    <t>1934 FORTSIDE CIR  FT MITCHELL KY 41011-1847</t>
  </si>
  <si>
    <t>054-22-27-004.00</t>
  </si>
  <si>
    <t>054-22-27-005.00</t>
  </si>
  <si>
    <t>054-22-27-006.00</t>
  </si>
  <si>
    <t>ARLINGHAUS THOMAS P JR &amp; ARLINGHAUS PATRICIA A</t>
  </si>
  <si>
    <t>054-22-27-007.00</t>
  </si>
  <si>
    <t>ARLINGHAUS THOMAS P &amp; PATRICIA A</t>
  </si>
  <si>
    <t>054-22-27-008.00</t>
  </si>
  <si>
    <t>STONE THERESA L</t>
  </si>
  <si>
    <t>420 SUMMER DR  WILLIAMSTOWN KY 41097-4844</t>
  </si>
  <si>
    <t>054-22-27-009.00</t>
  </si>
  <si>
    <t>STONE THERESA</t>
  </si>
  <si>
    <t>054-22-27-010.00</t>
  </si>
  <si>
    <t>054-22-27-011.00</t>
  </si>
  <si>
    <t>TRIAD HOLDINGS LLC</t>
  </si>
  <si>
    <t>054-22-27-012.00</t>
  </si>
  <si>
    <t>WEBB CHARLOTTE A</t>
  </si>
  <si>
    <t>23010 SE 270TH ST  MAPLE VALLEY WA 98038-7956</t>
  </si>
  <si>
    <t>054-22-27-013.00</t>
  </si>
  <si>
    <t>BEST LAURA K</t>
  </si>
  <si>
    <t>1125 BANKLICK ST  COVINGTON KY 41011-3032</t>
  </si>
  <si>
    <t>054-22-27-014.00</t>
  </si>
  <si>
    <t>054-22-27-015.00</t>
  </si>
  <si>
    <t>054-22-27-016.00</t>
  </si>
  <si>
    <t>054-22-27-017.00</t>
  </si>
  <si>
    <t>054-22-27-018.00</t>
  </si>
  <si>
    <t>ROMERO MAICO</t>
  </si>
  <si>
    <t>401 W 9TH ST APT 1  COVINGTON KY 41011-4810</t>
  </si>
  <si>
    <t>054-22-27-019.00</t>
  </si>
  <si>
    <t>PABON FRANCISCO &amp; MARTINEZ MARILYN</t>
  </si>
  <si>
    <t>1132 HOLMAN AVE  COVINGTON KY 41011-3045</t>
  </si>
  <si>
    <t>054-22-27-020.00</t>
  </si>
  <si>
    <t>GRIESINGER ALEX</t>
  </si>
  <si>
    <t>2082 MORNINGSIDE DR  FLORENCE KY 41042-9127</t>
  </si>
  <si>
    <t>054-22-27-021.00</t>
  </si>
  <si>
    <t>PERENNIAL INVESTMENTS LLC</t>
  </si>
  <si>
    <t>5630 WYNNBURNE AVE  CINCINNATI OH 45238-1926</t>
  </si>
  <si>
    <t>054-22-27-022.00</t>
  </si>
  <si>
    <t>CHAU MICHAEL</t>
  </si>
  <si>
    <t>32548 MONTEREY CT  UNION CITY CA 94587-5150</t>
  </si>
  <si>
    <t>054-22-27-023.00</t>
  </si>
  <si>
    <t>TUNSTALL LEROY &amp; MARGARET</t>
  </si>
  <si>
    <t>12245 RYLE RD  UNION KY 41091-8405</t>
  </si>
  <si>
    <t>054-22-27-024.00</t>
  </si>
  <si>
    <t>WOLF JOHN C &amp; LAUREN A</t>
  </si>
  <si>
    <t>1120 HOLMAN ST  COVINGTON KY 41011-3045</t>
  </si>
  <si>
    <t>054-22-27-025.00</t>
  </si>
  <si>
    <t>JALOVEC JAY A</t>
  </si>
  <si>
    <t>1118 HOLMAN ST  COVINGTON KY 41011-3045</t>
  </si>
  <si>
    <t>054-22-27-027.00</t>
  </si>
  <si>
    <t>MAYDAK MICHAEL P &amp; HANNA T</t>
  </si>
  <si>
    <t>1114 HOLMAN ST  COVINGTON KY 41011-3045</t>
  </si>
  <si>
    <t>054-22-27-028.00</t>
  </si>
  <si>
    <t>CRUMES VICTORIA</t>
  </si>
  <si>
    <t>1112 HOLMAN ST  COVINGTON KY 41011-3045</t>
  </si>
  <si>
    <t>054-22-27-029.00</t>
  </si>
  <si>
    <t>WARD KELLEY M</t>
  </si>
  <si>
    <t>1108 HOLMAN AVE  COVINGTON KY 41011-3045</t>
  </si>
  <si>
    <t>054-22-27-030.00</t>
  </si>
  <si>
    <t>1108 HOLMAN ST  COVINGTON KY 41011-3045</t>
  </si>
  <si>
    <t>054-22-27-031.00</t>
  </si>
  <si>
    <t>SARTINI EMMA</t>
  </si>
  <si>
    <t>1106 HOLMAN ST  COVINGTON KY 41011-3045</t>
  </si>
  <si>
    <t>054-22-27-032.00</t>
  </si>
  <si>
    <t>DAWSON PHILLIP</t>
  </si>
  <si>
    <t>1104 HOLMAN ST  COVINGTON KY 41011-3045</t>
  </si>
  <si>
    <t>054-22-28-001.00</t>
  </si>
  <si>
    <t>PATEL BINA</t>
  </si>
  <si>
    <t>8323 ORLEANS BLVD  UNION KY 41091-8683</t>
  </si>
  <si>
    <t>054-22-28-002.00</t>
  </si>
  <si>
    <t>HNKB PROPERTY MANAGEMENT LLC</t>
  </si>
  <si>
    <t>1201 BANKLICK ST  COVINGTON KY 41011-3034</t>
  </si>
  <si>
    <t>054-22-28-003.00</t>
  </si>
  <si>
    <t>RETTIG JAMES</t>
  </si>
  <si>
    <t>054-22-28-004.00</t>
  </si>
  <si>
    <t>HOUSING AUTHORITY OF COVINGTON</t>
  </si>
  <si>
    <t>054-22-28-006.00</t>
  </si>
  <si>
    <t>054-22-28-007.00</t>
  </si>
  <si>
    <t>BRYANT DONNA</t>
  </si>
  <si>
    <t>1219 BANKLICK ST  COVINGTON KY 41011-3034</t>
  </si>
  <si>
    <t>054-22-28-008.00</t>
  </si>
  <si>
    <t>SCHAFFER JOSEPH C</t>
  </si>
  <si>
    <t>1221 BANKLICK ST  COVINGTON KY 41011-3034</t>
  </si>
  <si>
    <t>054-22-28-009.00</t>
  </si>
  <si>
    <t>GERMANN MATTHEW R</t>
  </si>
  <si>
    <t>1223 BANKLICK ST  COVINGTON KY 41011-3034</t>
  </si>
  <si>
    <t>054-22-28-010.00</t>
  </si>
  <si>
    <t>054-22-28-011.00</t>
  </si>
  <si>
    <t>054-22-28-012.00</t>
  </si>
  <si>
    <t>054-22-28-013.00</t>
  </si>
  <si>
    <t>054-22-28-014.00</t>
  </si>
  <si>
    <t>054-22-28-015.00</t>
  </si>
  <si>
    <t>NOEL CHARLES W &amp; GLORIA</t>
  </si>
  <si>
    <t>1228 HOLMAN ST  COVINGTON KY 41011-3047</t>
  </si>
  <si>
    <t>054-22-28-016.00</t>
  </si>
  <si>
    <t>REYES CHRISTIAN REYES EDWIN</t>
  </si>
  <si>
    <t>054-22-28-017.00</t>
  </si>
  <si>
    <t>HEUSER GARY L &amp; DEBORAH A</t>
  </si>
  <si>
    <t>1224 HOLMAN ST  COVINGTON KY 41011-3047</t>
  </si>
  <si>
    <t>054-22-28-018.00</t>
  </si>
  <si>
    <t>THOMPSON DANNY R &amp; PATRICIA A</t>
  </si>
  <si>
    <t>1222 HOLMAN ST  COVINGTON KY 41011-3047</t>
  </si>
  <si>
    <t>054-22-28-019.00</t>
  </si>
  <si>
    <t>EASTERLING JAMES L</t>
  </si>
  <si>
    <t>1220 HOLMAN ST  COVINGTON KY 41011-3047</t>
  </si>
  <si>
    <t>054-22-28-020.00</t>
  </si>
  <si>
    <t>054-22-28-021.00</t>
  </si>
  <si>
    <t>RICE BRENDA L</t>
  </si>
  <si>
    <t>1216 HOLMAN ST  COVINGTON KY 41011-3047</t>
  </si>
  <si>
    <t>054-22-28-022.00</t>
  </si>
  <si>
    <t>FAGIN JACK WAYNE</t>
  </si>
  <si>
    <t>1214 HOLMAN ST  COVINGTON KY 41011-3047</t>
  </si>
  <si>
    <t>054-22-28-023.00</t>
  </si>
  <si>
    <t>PATEL GHANSHYANBHAI P</t>
  </si>
  <si>
    <t>1207 LANCASHIRE DR  UNION KY 41091-7621</t>
  </si>
  <si>
    <t>054-22-28-024.00</t>
  </si>
  <si>
    <t>054-22-29-001.00</t>
  </si>
  <si>
    <t>PULSE LOFTS LLC</t>
  </si>
  <si>
    <t>118 W 5TH ST  COVINGTON KY 41011-1481</t>
  </si>
  <si>
    <t>054-22-29-002.00</t>
  </si>
  <si>
    <t>054-22-30-001.00</t>
  </si>
  <si>
    <t>SHELTON DYLAN L</t>
  </si>
  <si>
    <t>914 BANKLICK ST  COVINGTON KY 41011-3029</t>
  </si>
  <si>
    <t>054-22-30-002.00</t>
  </si>
  <si>
    <t>CRIGGER TERRY &amp; DUNBAR ASHLEY &amp; AUSTIN</t>
  </si>
  <si>
    <t>901 RUSSELL ST  COVINGTON KY 41011-3050</t>
  </si>
  <si>
    <t>054-22-30-003.00</t>
  </si>
  <si>
    <t>EBERLY THERESA</t>
  </si>
  <si>
    <t>903 RUSSELL ST  COVINGTON KY 41011-3050</t>
  </si>
  <si>
    <t>054-22-30-004.00</t>
  </si>
  <si>
    <t>FREEMAN MICHAEL D</t>
  </si>
  <si>
    <t>905 RUSSELL ST  COVINGTON KY 41011-3050</t>
  </si>
  <si>
    <t>054-22-30-005.00</t>
  </si>
  <si>
    <t>BARWICK GEORGIA</t>
  </si>
  <si>
    <t>4 BARRETT PL  NORTHAMPTON MA 01060-2104</t>
  </si>
  <si>
    <t>054-22-30-006.00</t>
  </si>
  <si>
    <t>HAUG MARY R</t>
  </si>
  <si>
    <t>909 RUSSELL ST  COVINGTON KY 41011-3050</t>
  </si>
  <si>
    <t>054-22-30-007.00</t>
  </si>
  <si>
    <t>CLARK GERALD L</t>
  </si>
  <si>
    <t>911 RUSSELL ST  COVINGTON KY 41011-1413</t>
  </si>
  <si>
    <t>054-22-30-008.00</t>
  </si>
  <si>
    <t>MOYE MARK &amp; GERTRUDE</t>
  </si>
  <si>
    <t>913 RUSSELL ST  COVINGTON KY 41011-3050</t>
  </si>
  <si>
    <t>054-22-30-009.00</t>
  </si>
  <si>
    <t>ROBINSON CHRISTOPHER M &amp; AMY Z</t>
  </si>
  <si>
    <t>916 BANKLICK ST  COVINGTON KY 41011-3029</t>
  </si>
  <si>
    <t>054-22-30-011.00</t>
  </si>
  <si>
    <t>TRAMMELL DERRICK</t>
  </si>
  <si>
    <t>912 BANKLICK ST  COVINGTON KY 41011-3029</t>
  </si>
  <si>
    <t>054-22-30-012.00</t>
  </si>
  <si>
    <t>RESNICK LAURA L</t>
  </si>
  <si>
    <t>908 BANKLICK ST  COVINGTON KY 41011-3029</t>
  </si>
  <si>
    <t>054-22-30-013.00</t>
  </si>
  <si>
    <t>054-22-30-015.00</t>
  </si>
  <si>
    <t>HUIZENGA JORDAN J &amp; LAUREN N</t>
  </si>
  <si>
    <t>902 BANKLICK ST  COVINGTON KY 41011-3029</t>
  </si>
  <si>
    <t>054-22-31-001.00</t>
  </si>
  <si>
    <t>WEBB BLANCHE</t>
  </si>
  <si>
    <t>3425 CHERRY TREE LN  ERLANGER KY 41018-1206</t>
  </si>
  <si>
    <t>054-22-31-002.00</t>
  </si>
  <si>
    <t>054-22-31-003.00</t>
  </si>
  <si>
    <t>2929 LINWOOD AVE  CINCINNATI OH 45208-2827</t>
  </si>
  <si>
    <t>054-22-31-004.00</t>
  </si>
  <si>
    <t>WHEATLEY CHARLES R</t>
  </si>
  <si>
    <t>1001 RUSSELL ST  COVINGTON KY 41011-3052</t>
  </si>
  <si>
    <t>054-22-31-005.00</t>
  </si>
  <si>
    <t>CAMPBELL RYAN CAMPBELL STEPHANIE</t>
  </si>
  <si>
    <t>1005 RUSSELL ST  COVINGTON KY 41011-3052</t>
  </si>
  <si>
    <t>054-22-31-006.00</t>
  </si>
  <si>
    <t>WHALEN RICHARD &amp; LUEVIDA</t>
  </si>
  <si>
    <t>212 BYRD ST  COVINGTON KY 41011-3433</t>
  </si>
  <si>
    <t>054-22-31-007.00</t>
  </si>
  <si>
    <t>SANDERS ROBERT E &amp; SHIRLEY L</t>
  </si>
  <si>
    <t>054-22-31-008.00</t>
  </si>
  <si>
    <t>319 SUMMIT LN  FT MITCHELL KY 41011-1819</t>
  </si>
  <si>
    <t>054-22-31-009.00</t>
  </si>
  <si>
    <t>GILLEN KELLY M &amp; KOOPMAN QUENTIN J</t>
  </si>
  <si>
    <t>1016 BANKLICK ST  COVINGTON KY 41011-3031</t>
  </si>
  <si>
    <t>054-22-31-010.00</t>
  </si>
  <si>
    <t>MCGOWAN RICKY L</t>
  </si>
  <si>
    <t>1014 BANKLICK ST  COVINGTON KY 41011-3031</t>
  </si>
  <si>
    <t>054-22-31-011.00</t>
  </si>
  <si>
    <t>SANDERS ROBERT EDWARD SANDERS SHIRLEY L</t>
  </si>
  <si>
    <t>054-22-31-012.00</t>
  </si>
  <si>
    <t>MERKLE JOHN R &amp; JULIA A TRUSTEES</t>
  </si>
  <si>
    <t>2222 DREX AVE  NORWOOD OH 45212-1604</t>
  </si>
  <si>
    <t>054-22-31-013.00</t>
  </si>
  <si>
    <t>FOXX TIMOTHY B</t>
  </si>
  <si>
    <t>3258 RIDGETOP WAY  EDGEWOOD KY 41017-3245</t>
  </si>
  <si>
    <t>054-22-32-001.00</t>
  </si>
  <si>
    <t>HAASER KEVIN J</t>
  </si>
  <si>
    <t>1835 FT HENRY DR  FT WRIGHT KY 41011-1832</t>
  </si>
  <si>
    <t>054-22-32-002.00</t>
  </si>
  <si>
    <t>CLIFFORD THOMAS DILLON</t>
  </si>
  <si>
    <t>209 W ROBBINS ST  COVINGTON KY 41011-3014</t>
  </si>
  <si>
    <t>054-22-32-003.00</t>
  </si>
  <si>
    <t>WOLFF BENJAMIN N &amp; LOREN V WOLFF NICHOLAS G &amp; KATHLEEN A</t>
  </si>
  <si>
    <t>1019 RUSSELL ST  COVINGTON KY 41011-3064</t>
  </si>
  <si>
    <t>054-22-32-004.00</t>
  </si>
  <si>
    <t>CREED DANIEL T &amp; JULIE A</t>
  </si>
  <si>
    <t>1021 RUSSELL ST  COVINGTON KY 41011-3064</t>
  </si>
  <si>
    <t>054-22-32-005.00</t>
  </si>
  <si>
    <t>MATTINGLY MICHAEL B</t>
  </si>
  <si>
    <t>1023 RUSSELL ST  COVINGTON KY 41011-3064</t>
  </si>
  <si>
    <t>054-22-32-006.00</t>
  </si>
  <si>
    <t>JOHNSON RUSSELL &amp; NANCY C REVOCABLE LIVING TRUST</t>
  </si>
  <si>
    <t>1025 RUSSELL ST  COVINGTON KY 41011-3064</t>
  </si>
  <si>
    <t>054-22-32-007.00</t>
  </si>
  <si>
    <t>EULITT SYLVIA M EULITT DANIELLE</t>
  </si>
  <si>
    <t>816 SEAMAN AVE  BEACHWOOD NJ 08720-3508</t>
  </si>
  <si>
    <t>054-22-32-008.00</t>
  </si>
  <si>
    <t>NIEHAUS PROPERTIES LLC</t>
  </si>
  <si>
    <t>781 POINTE DR  VILLA HILLS KY 41017-5319</t>
  </si>
  <si>
    <t>054-22-32-009.00</t>
  </si>
  <si>
    <t>PAETH GREGORY O &amp; BEVERLY A</t>
  </si>
  <si>
    <t>1031 RUSSELL ST  COVINGTON KY 41011-3064</t>
  </si>
  <si>
    <t>054-22-32-010.00</t>
  </si>
  <si>
    <t>ECKARD DIANE M</t>
  </si>
  <si>
    <t>1033 RUSSELL ST  COVINGTON KY 41011-3064</t>
  </si>
  <si>
    <t>054-22-32-011.00</t>
  </si>
  <si>
    <t>ELLIS TRINA L</t>
  </si>
  <si>
    <t>879 SQUIRE OAKS DR  VILLA HILLS KY 41017-1342</t>
  </si>
  <si>
    <t>054-22-32-012.00</t>
  </si>
  <si>
    <t>MASDEN FRANKLIN D</t>
  </si>
  <si>
    <t>1039 RUSSELL ST  COVINGTON KY 41011-3064</t>
  </si>
  <si>
    <t>054-22-32-013.00</t>
  </si>
  <si>
    <t>ANDERSON JEFFREY D &amp; SUZANNE B</t>
  </si>
  <si>
    <t>1041 RUSSELL ST  COVINGTON KY 41011-3064</t>
  </si>
  <si>
    <t>054-22-32-014.00</t>
  </si>
  <si>
    <t>WW INVESTORS LLC</t>
  </si>
  <si>
    <t>054-22-32-015.00</t>
  </si>
  <si>
    <t>OAKS CHRISTOPHER S &amp; KING-OAKS KRISTA C</t>
  </si>
  <si>
    <t>1052 BANKLICK ST  COVINGTON KY 41011-3073</t>
  </si>
  <si>
    <t>054-22-32-016.00</t>
  </si>
  <si>
    <t>ARLINGHAUS THOMAS II &amp; PATIRICIA ANN</t>
  </si>
  <si>
    <t>054-22-32-017.00</t>
  </si>
  <si>
    <t>ARLINGHAUS THOMAS II &amp; PATRICIA</t>
  </si>
  <si>
    <t>054-22-32-018.00</t>
  </si>
  <si>
    <t>JOHNSON RAYMOND E</t>
  </si>
  <si>
    <t>1042 BANKLICK ST  COVINGTON KY 41011-3073</t>
  </si>
  <si>
    <t>054-22-32-019.00</t>
  </si>
  <si>
    <t>ZIAN INC</t>
  </si>
  <si>
    <t>7929 COX RD APT 4  WEST CHESTER OH 45069-2465</t>
  </si>
  <si>
    <t>054-22-32-020.00</t>
  </si>
  <si>
    <t>BANKLICK STREET LLC</t>
  </si>
  <si>
    <t>054-22-32-021.00</t>
  </si>
  <si>
    <t>CONRAD NIGEL L</t>
  </si>
  <si>
    <t>1034 BANKLICK ST  COVINGTON KY 41011-3073</t>
  </si>
  <si>
    <t>054-22-32-022.00</t>
  </si>
  <si>
    <t>CAMPBELL PAM</t>
  </si>
  <si>
    <t>1036 BANKLICK ST  COVINGTON KY 41011-3073</t>
  </si>
  <si>
    <t>054-22-32-023.00</t>
  </si>
  <si>
    <t>GIVO MARIO P</t>
  </si>
  <si>
    <t>1525 SCOTT ST  COVINGTON KY 41011-3407</t>
  </si>
  <si>
    <t>054-22-32-024.00</t>
  </si>
  <si>
    <t>GRIFFIN PATRICK</t>
  </si>
  <si>
    <t>1030 BANKLICK ST  COVINGTON KY 41011-3073</t>
  </si>
  <si>
    <t>054-22-32-025.00</t>
  </si>
  <si>
    <t>054-22-32-026.00</t>
  </si>
  <si>
    <t>ASHCRAFT VIOLA MARIE</t>
  </si>
  <si>
    <t>1026 BANKLICK ST  COVINGTON KY 41011-3073</t>
  </si>
  <si>
    <t>054-22-33-001.00</t>
  </si>
  <si>
    <t>ARLINGHAUS TIMOTHY M &amp; ARLINGHAUS LISA A</t>
  </si>
  <si>
    <t>054-22-33-002.00</t>
  </si>
  <si>
    <t>SHAFFER JEFFREY A &amp; MARY E</t>
  </si>
  <si>
    <t>3103 FAIRFIELD AVE  CINCINNATI OH 45207-1813</t>
  </si>
  <si>
    <t>054-22-33-003.00</t>
  </si>
  <si>
    <t>PARKS WALTER L</t>
  </si>
  <si>
    <t>203 W 11TH ST  COVINGTON KY 41011-3022</t>
  </si>
  <si>
    <t>054-22-33-004.00</t>
  </si>
  <si>
    <t>LOESING EMILY S &amp; JACOB ZACHARY R &amp; OTHERS</t>
  </si>
  <si>
    <t>1101 RUSSELL ST  COVINGTON KY 41011-3054</t>
  </si>
  <si>
    <t>054-22-33-005.00</t>
  </si>
  <si>
    <t>LANDRUM JEFF</t>
  </si>
  <si>
    <t>1 THOMAS POINTE DR  FT THOMAS KY 41075-4036</t>
  </si>
  <si>
    <t>054-22-33-006.00</t>
  </si>
  <si>
    <t>054-22-33-007.00</t>
  </si>
  <si>
    <t>054-22-33-008.00</t>
  </si>
  <si>
    <t>MARSHALL CHARMINN B</t>
  </si>
  <si>
    <t>503 CLEMRAY DR  CINCINNATI OH 45231-2768</t>
  </si>
  <si>
    <t>054-22-33-009.00</t>
  </si>
  <si>
    <t>CAMPBELL STEVE A</t>
  </si>
  <si>
    <t>1115 RUSSELL ST  COVINGTON KY 41011-3054</t>
  </si>
  <si>
    <t>054-22-33-010.00</t>
  </si>
  <si>
    <t>054-22-33-011.00</t>
  </si>
  <si>
    <t>054-22-33-013.00</t>
  </si>
  <si>
    <t>KEN PERRY REALTY</t>
  </si>
  <si>
    <t>054-22-33-013.01</t>
  </si>
  <si>
    <t>LONG OREN D &amp; MICHELLE</t>
  </si>
  <si>
    <t>054-22-33-014.00</t>
  </si>
  <si>
    <t>054-22-33-015.00</t>
  </si>
  <si>
    <t>054-22-33-016.00</t>
  </si>
  <si>
    <t>EQUITY TRUST CO CUSTODIAN FBO KAVESH SABINE M IRA</t>
  </si>
  <si>
    <t>4439 KIDWELL LN  FT WRIGHT KY 41017-9230</t>
  </si>
  <si>
    <t>054-22-33-017.00</t>
  </si>
  <si>
    <t>HINNEFELD WILLIAM STRACHAN SUZANNE</t>
  </si>
  <si>
    <t>1128 BANKLICK ST  COVINGTON KY 41011-3033</t>
  </si>
  <si>
    <t>054-22-33-018.00</t>
  </si>
  <si>
    <t>054-22-33-019.00</t>
  </si>
  <si>
    <t>054-22-33-020.00</t>
  </si>
  <si>
    <t>054-22-33-021.00</t>
  </si>
  <si>
    <t>GRONEFELD PEGGY SUE</t>
  </si>
  <si>
    <t>1118 BANKLICK ST  COVINGTON KY 41011-3033</t>
  </si>
  <si>
    <t>054-22-33-022.00</t>
  </si>
  <si>
    <t>ARLINGHAUS TIMOTHY M &amp; LISA A</t>
  </si>
  <si>
    <t>054-22-33-023.00</t>
  </si>
  <si>
    <t>054-22-33-024.00</t>
  </si>
  <si>
    <t>054-22-33-025.00</t>
  </si>
  <si>
    <t>054-22-33-026.00</t>
  </si>
  <si>
    <t>MARCUM JOSEPH  &amp; MARCUM SHANNON N</t>
  </si>
  <si>
    <t>054-22-33-027.00</t>
  </si>
  <si>
    <t>HURD SARAH M &amp; HURD MATTHEW J</t>
  </si>
  <si>
    <t>7087 MCVILLE RD  BURLINGTON KY 41005-8661</t>
  </si>
  <si>
    <t>054-22-34-002.00</t>
  </si>
  <si>
    <t>LANDRUM JEFFREY</t>
  </si>
  <si>
    <t>054-22-34-004.00</t>
  </si>
  <si>
    <t>054-22-34-005.00</t>
  </si>
  <si>
    <t>054-22-34-006.00</t>
  </si>
  <si>
    <t>FELLOWSHIP CHURCH OF GOD INC</t>
  </si>
  <si>
    <t>656 POINTE BENTON LN  COVINGTON KY 41014-1100</t>
  </si>
  <si>
    <t>054-22-34-008.00</t>
  </si>
  <si>
    <t>HARRIS THEODORE H H</t>
  </si>
  <si>
    <t>1224 WHEELER ST  COVINGTON KY 41011-3520</t>
  </si>
  <si>
    <t>054-22-34-009.00</t>
  </si>
  <si>
    <t>BROWN FRANK M</t>
  </si>
  <si>
    <t>1223 RUSSELL ST  COVINGTON KY 41011-3056</t>
  </si>
  <si>
    <t>054-22-34-010.00</t>
  </si>
  <si>
    <t>054-22-34-011.00</t>
  </si>
  <si>
    <t>BACKERS JUSTIN</t>
  </si>
  <si>
    <t>1626 MEARS AVE  CINCINNATI OH 45230-1859</t>
  </si>
  <si>
    <t>054-22-34-012.00</t>
  </si>
  <si>
    <t>LONG SHOT 2008 LLC</t>
  </si>
  <si>
    <t>P O BOX 24141  CINCINNATI OH 45224-0141</t>
  </si>
  <si>
    <t>054-22-34-013.00</t>
  </si>
  <si>
    <t>HERNDON PATRICIA ANN</t>
  </si>
  <si>
    <t>1231 RUSSELL ST  COVINGTON KY 41011-3056</t>
  </si>
  <si>
    <t>054-22-34-014.00</t>
  </si>
  <si>
    <t>CLARK LONNIE W  AND ROLAND TINA</t>
  </si>
  <si>
    <t>1307 BANKLICK ST  COVINGTON KY 41011-2924</t>
  </si>
  <si>
    <t>054-22-34-015.00</t>
  </si>
  <si>
    <t>RUSSELL SAMMIE</t>
  </si>
  <si>
    <t>1230 BANKLICK ST  COVINGTON KY 41011-3035</t>
  </si>
  <si>
    <t>054-22-34-016.00</t>
  </si>
  <si>
    <t>RUSSELL SAMMIE K</t>
  </si>
  <si>
    <t>054-22-34-017.00</t>
  </si>
  <si>
    <t>JONES KELLY M &amp; TURNER JUNE E</t>
  </si>
  <si>
    <t>1226 BANKLICK ST  COVINGTON KY 41011-3035</t>
  </si>
  <si>
    <t>054-22-34-018.00</t>
  </si>
  <si>
    <t>MCGRIFFIN MELINDA M</t>
  </si>
  <si>
    <t>1224 BANKLICK ST  COVINGTON KY 41011-3035</t>
  </si>
  <si>
    <t>054-22-34-019.00</t>
  </si>
  <si>
    <t>054-22-34-021.00</t>
  </si>
  <si>
    <t>LEE MATTHEW J &amp; TOSHA M</t>
  </si>
  <si>
    <t>3458 RIDGEWOOD AVE  CINCINNATI OH 45211-2637</t>
  </si>
  <si>
    <t>054-22-34-022.00</t>
  </si>
  <si>
    <t>054-22-34-023.00</t>
  </si>
  <si>
    <t>054-22-34-025.00</t>
  </si>
  <si>
    <t>CAIN DAVID</t>
  </si>
  <si>
    <t>054-22-34-026.00</t>
  </si>
  <si>
    <t>054-22-35-001.00</t>
  </si>
  <si>
    <t>RJ &amp; F LTD</t>
  </si>
  <si>
    <t>11148 WOODWARD LN  CINCINNATI OH 45242-1857</t>
  </si>
  <si>
    <t>054-22-36-001.00</t>
  </si>
  <si>
    <t>CALDON RYAN C</t>
  </si>
  <si>
    <t>902 RUSSELL ST  COVINGTON KY 41011-3051</t>
  </si>
  <si>
    <t>054-22-36-002.00</t>
  </si>
  <si>
    <t>HERNDON LARRY D &amp; CANDACE L</t>
  </si>
  <si>
    <t>127 W 9TH ST  COVINGTON KY 41011-2328</t>
  </si>
  <si>
    <t>054-22-36-003.00</t>
  </si>
  <si>
    <t>HERNDON LARRY</t>
  </si>
  <si>
    <t>054-22-36-004.00</t>
  </si>
  <si>
    <t>KIDWELL MICHAEL J &amp; BRENDA L</t>
  </si>
  <si>
    <t>125 W 9TH ST  COVINGTON KY 41011-2328</t>
  </si>
  <si>
    <t>054-22-36-005.00</t>
  </si>
  <si>
    <t>BLAACKAR CHARLIE &amp; CONNIE</t>
  </si>
  <si>
    <t>PO BOX 120283  COVINGTON KY 41012-0283</t>
  </si>
  <si>
    <t>054-22-36-006.00</t>
  </si>
  <si>
    <t>LEWIS DONNA</t>
  </si>
  <si>
    <t>119 W 9TH ST  COVINGTON KY 41011-2328</t>
  </si>
  <si>
    <t>054-22-36-008.00</t>
  </si>
  <si>
    <t>054-22-36-011.00</t>
  </si>
  <si>
    <t>054-22-36-013.00</t>
  </si>
  <si>
    <t>HERNDON LOUIS &amp; LEWIS DONNA &amp; OTHERS</t>
  </si>
  <si>
    <t>054-22-36-014.00</t>
  </si>
  <si>
    <t>HUMPHRIES ROBERT SR</t>
  </si>
  <si>
    <t>3247 VINE ST  CINCINNATI OH 45226-2212</t>
  </si>
  <si>
    <t>054-22-36-015.00</t>
  </si>
  <si>
    <t>FELDMAN KEVIN L</t>
  </si>
  <si>
    <t>128 W 10TH ST  COVINGTON KY 41011-3000</t>
  </si>
  <si>
    <t>054-22-36-016.00</t>
  </si>
  <si>
    <t>PERRINE MARGARET E</t>
  </si>
  <si>
    <t>130 W 10TH ST  COVINGTON KY 41011-3000</t>
  </si>
  <si>
    <t>054-22-36-017.00</t>
  </si>
  <si>
    <t>BANKSON BRADLEY J</t>
  </si>
  <si>
    <t>132 W 10TH ST  COVINGTON KY 41011-3000</t>
  </si>
  <si>
    <t>054-22-36-018.00</t>
  </si>
  <si>
    <t>BRENNEMAN ROBERT D BRENNEMAN PATRICIA P</t>
  </si>
  <si>
    <t>6665 POWNEER FARM DR  CINCINNATI OH 45248-2971</t>
  </si>
  <si>
    <t>054-22-36-019.00</t>
  </si>
  <si>
    <t>WILLIS RODERICK</t>
  </si>
  <si>
    <t>916 RUSSELL ST  COVINGTON KY 41011-3051</t>
  </si>
  <si>
    <t>054-22-36-020.00</t>
  </si>
  <si>
    <t>WERMELING LINDA R</t>
  </si>
  <si>
    <t>910 RUSSELL ST  COVINGTON KY 41011-3051</t>
  </si>
  <si>
    <t>054-22-37-001.00</t>
  </si>
  <si>
    <t>NORTHERN KENTUCKY CHILDREN'S LAW CENTER INC</t>
  </si>
  <si>
    <t>1002 RUSSELL ST  COVINGTON KY 41011-3053</t>
  </si>
  <si>
    <t>054-22-37-002.00</t>
  </si>
  <si>
    <t>SHAH MANSI B SHAH DANNY A</t>
  </si>
  <si>
    <t>131 W 10TH ST  COVINGTON KY 41011-3036</t>
  </si>
  <si>
    <t>054-22-37-003.00</t>
  </si>
  <si>
    <t>LEWIS BASEL W &amp; MARY JANE</t>
  </si>
  <si>
    <t>129 W 10TH ST  COVINGTON KY 41011-3036</t>
  </si>
  <si>
    <t>054-22-37-004.00</t>
  </si>
  <si>
    <t>ROGERS JOSEPHINE &amp; RYKER JON</t>
  </si>
  <si>
    <t>127 W 10TH ST  COVINGTON KY 41011-3036</t>
  </si>
  <si>
    <t>054-22-37-005.00</t>
  </si>
  <si>
    <t>DANDRIDGE ROXANNE &amp; 5 OTHERS</t>
  </si>
  <si>
    <t>125 W 10TH ST  COVINGTON KY 41011-3036</t>
  </si>
  <si>
    <t>054-22-37-006.00</t>
  </si>
  <si>
    <t>WILLIAMSON JEFF</t>
  </si>
  <si>
    <t>117 W 10TH ST  COVINGTON KY 41011-3016</t>
  </si>
  <si>
    <t>054-22-37-007.00</t>
  </si>
  <si>
    <t>JACKSON ANDREW JACKSON MAYRA CASAS</t>
  </si>
  <si>
    <t>1266 RIVERMEADE DR  HEBRON KY 41048-8725</t>
  </si>
  <si>
    <t>054-22-37-008.00</t>
  </si>
  <si>
    <t>054-22-37-010.00</t>
  </si>
  <si>
    <t>CAVIN MARGERET &amp; SMITH LANI M</t>
  </si>
  <si>
    <t>124 W ROBBINS ST  COVINGTON KY 41011-3080</t>
  </si>
  <si>
    <t>054-22-37-011.00</t>
  </si>
  <si>
    <t>MAYS DONALD L &amp; TAHLI S</t>
  </si>
  <si>
    <t>1010 RUSSELL ST  COVINGTON KY 41011-3053</t>
  </si>
  <si>
    <t>054-22-38-001.00</t>
  </si>
  <si>
    <t>SYLVAS ANTOINE L</t>
  </si>
  <si>
    <t>1018 RUSSELL ST  COVINGTON KY 41011-3065</t>
  </si>
  <si>
    <t>054-22-38-002.00</t>
  </si>
  <si>
    <t>JORDEN JIM</t>
  </si>
  <si>
    <t>127 W ROBBINS ST  COVINGTON KY 41011-3079</t>
  </si>
  <si>
    <t>054-22-38-003.00</t>
  </si>
  <si>
    <t>MONZON AGUIRRE LEWIS</t>
  </si>
  <si>
    <t>125 W ROBBINS ST  COVINGTON KY 41011-3079</t>
  </si>
  <si>
    <t>054-22-38-004.00</t>
  </si>
  <si>
    <t>RUMAGE CHRISTOPHER M</t>
  </si>
  <si>
    <t>123 W ROBBINS ST  COVINGTON KY 41011-3079</t>
  </si>
  <si>
    <t>054-22-38-005.00</t>
  </si>
  <si>
    <t>RIEK TODD A</t>
  </si>
  <si>
    <t>121 W ROBBINS ST  COVINGTON KY 41011-3079</t>
  </si>
  <si>
    <t>054-22-38-006.00</t>
  </si>
  <si>
    <t>WALKER KATHERINE A &amp; ANDREW W</t>
  </si>
  <si>
    <t>117 W ROBBINS ST  COVINGTON KY 41011-3048</t>
  </si>
  <si>
    <t>054-22-38-007.00</t>
  </si>
  <si>
    <t>MOONEY CYNTHIA A</t>
  </si>
  <si>
    <t>1036 CHESAPEAKE ST  COVINGTON KY 41011-3008</t>
  </si>
  <si>
    <t>054-22-38-008.00</t>
  </si>
  <si>
    <t>WOLFF DENNIS DUNCAN WOLFF JACLYN DURR</t>
  </si>
  <si>
    <t>115 W ROBBINS ST  COVINGTON KY 41011-3048</t>
  </si>
  <si>
    <t>054-22-38-009.00</t>
  </si>
  <si>
    <t>SMITH JAMES KENNETH HENRY CHRISTOPHER PATRICK</t>
  </si>
  <si>
    <t>113 W ROBBINS ST  COVINGTON KY 41011-3048</t>
  </si>
  <si>
    <t>054-22-38-010.00</t>
  </si>
  <si>
    <t>POGUE JUDITH A</t>
  </si>
  <si>
    <t>111 W ROBBINS ST  COVINGTON KY 41011-3048</t>
  </si>
  <si>
    <t>054-22-38-012.00</t>
  </si>
  <si>
    <t>MEYER JOSEPH U &amp; DALE A</t>
  </si>
  <si>
    <t>054-22-38-013.00</t>
  </si>
  <si>
    <t>BARKER ELZIE L</t>
  </si>
  <si>
    <t>108 W 11TH ST  COVINGTON KY 41011-3021</t>
  </si>
  <si>
    <t>054-22-38-014.00</t>
  </si>
  <si>
    <t>STACHLER LUCY</t>
  </si>
  <si>
    <t>PO BOX 12469  COVINGTON KY 41012-0469</t>
  </si>
  <si>
    <t>054-22-38-015.00</t>
  </si>
  <si>
    <t>LEFFLER PAUL &amp; LUCY</t>
  </si>
  <si>
    <t>054-22-38-016.00</t>
  </si>
  <si>
    <t>SIMPSON ARNOLD R REVOCABLE TRUST</t>
  </si>
  <si>
    <t>112 W 11TH ST  COVINGTON KY 41011-3082</t>
  </si>
  <si>
    <t>054-22-38-017.00</t>
  </si>
  <si>
    <t>TOWNSEND DAVE R TOWNSEND LAUREN C</t>
  </si>
  <si>
    <t>114 W 11TH ST  COVINGTON KY 41011-3082</t>
  </si>
  <si>
    <t>054-22-38-018.00</t>
  </si>
  <si>
    <t>DAVIS MICHAEL C DAVIS KENDRA</t>
  </si>
  <si>
    <t>116 W 11TH ST  COVINGTON KY 41011-3082</t>
  </si>
  <si>
    <t>054-22-38-019.00</t>
  </si>
  <si>
    <t>RELIABLE SOLUTIONS CONTRACTING LLC</t>
  </si>
  <si>
    <t>3403 MEADOWLARK DR  ERLANGER KY 41018-2607</t>
  </si>
  <si>
    <t>054-22-38-020.00</t>
  </si>
  <si>
    <t>EVANS ANNIE L</t>
  </si>
  <si>
    <t>1040 RUSSELL ST  COVINGTON KY 41011-3065</t>
  </si>
  <si>
    <t>054-22-38-021.00</t>
  </si>
  <si>
    <t>PHIPPS REGINA G</t>
  </si>
  <si>
    <t>1038 RUSSELL ST  COVINGTON KY 41011-3065</t>
  </si>
  <si>
    <t>054-22-38-022.01</t>
  </si>
  <si>
    <t>SPRADLIN ZACHARY L AND LEIGHTON ERICKA</t>
  </si>
  <si>
    <t>1036 RUSSELL ST  COVINGTON KY 41011-3065</t>
  </si>
  <si>
    <t>054-22-38-022.02</t>
  </si>
  <si>
    <t>ACRI TIMOTHY</t>
  </si>
  <si>
    <t>1034 RUSSELL ST  COVINGTON KY 41011-3065</t>
  </si>
  <si>
    <t>054-22-38-023.00</t>
  </si>
  <si>
    <t>BABEGGER CHRISTIAN M &amp; CARDENAS NEITH O</t>
  </si>
  <si>
    <t>2007 N HOYNE  CHICAGO IL 60647-4522</t>
  </si>
  <si>
    <t>054-22-38-024.00</t>
  </si>
  <si>
    <t>MCGRANE ROBERT &amp; RALEIGH JEANNE</t>
  </si>
  <si>
    <t>1030 RUSSELL ST  COVINGTON KY 41011-3065</t>
  </si>
  <si>
    <t>054-22-38-025.00</t>
  </si>
  <si>
    <t>CARTER LINDA</t>
  </si>
  <si>
    <t>1026 RUSSELL ST  COVINGTON KY 41011-3065</t>
  </si>
  <si>
    <t>054-22-38-026.00</t>
  </si>
  <si>
    <t>GILGEAN SOPHIE</t>
  </si>
  <si>
    <t>1024 RUSSELL ST  COVINGTON KY 41011-3065</t>
  </si>
  <si>
    <t>054-22-38-027.00</t>
  </si>
  <si>
    <t>CARR CONNIE S</t>
  </si>
  <si>
    <t>1022 RUSSELL ST  COVINGTON KY 41011-3065</t>
  </si>
  <si>
    <t>054-22-38-028.00</t>
  </si>
  <si>
    <t>THELEN MAUREEN</t>
  </si>
  <si>
    <t>1020 RUSSELL ST  COVINGTON KY 41011-3065</t>
  </si>
  <si>
    <t>054-22-39-001.00</t>
  </si>
  <si>
    <t>MEYER CHARLIE STEVEN MEYER ABIGAIL LYNNE</t>
  </si>
  <si>
    <t>1102-1106 RUSSELL ST  COVINGTON KY 41011-3017</t>
  </si>
  <si>
    <t>054-22-39-002.00</t>
  </si>
  <si>
    <t>3403 MEADOWLARK DR  EDGEWOOD KY 41018-2607</t>
  </si>
  <si>
    <t>054-22-39-003.00</t>
  </si>
  <si>
    <t>BENES OLIVER J &amp; CHARLTON KELLY</t>
  </si>
  <si>
    <t>119 W 11TH ST  COVINGTON KY 41011-3083</t>
  </si>
  <si>
    <t>054-22-39-004.00</t>
  </si>
  <si>
    <t>CULLEN DONAL &amp; GRAINNE</t>
  </si>
  <si>
    <t>115 W 11TH ST  COVINGTON KY 41011-3083</t>
  </si>
  <si>
    <t>054-22-39-005.00</t>
  </si>
  <si>
    <t>BOOHER WILLIAM K</t>
  </si>
  <si>
    <t>111 W 11TH ST  COVINGTON KY 41011-3093</t>
  </si>
  <si>
    <t>054-22-39-006.00</t>
  </si>
  <si>
    <t>HANDY JOANNE E TRUSTEE HANDY CLARK D TRUSTEE</t>
  </si>
  <si>
    <t>109 W 11TH ST  COVINGTON KY 41011-3094</t>
  </si>
  <si>
    <t>054-22-39-009.00</t>
  </si>
  <si>
    <t>CITIZENS TELEPHONE CO INC</t>
  </si>
  <si>
    <t>221 E 4TH ST RM 1031170  CINCINNATI OH 45201-2301</t>
  </si>
  <si>
    <t>054-22-39-010.00</t>
  </si>
  <si>
    <t>BOCKERSTETTE MICHAEL D</t>
  </si>
  <si>
    <t>1114 RUSSELL ST  COVINGTON KY 41011-3055</t>
  </si>
  <si>
    <t>054-22-39-011.00</t>
  </si>
  <si>
    <t>ANDERSON MATTHEW E   &amp; MOORE BONITA C</t>
  </si>
  <si>
    <t>11285 LONGDEN WAY  UNION KY 41091-8006</t>
  </si>
  <si>
    <t>054-22-40-001.00</t>
  </si>
  <si>
    <t>KIRN RONALD C &amp; MELISSA</t>
  </si>
  <si>
    <t>408 OLIVIA LN  FT WRIGHT KY 41011-2634</t>
  </si>
  <si>
    <t>054-22-40-001.01</t>
  </si>
  <si>
    <t>054-22-40-002.00</t>
  </si>
  <si>
    <t>KIRN RONALD C AND MELISSA</t>
  </si>
  <si>
    <t>054-22-40-004.00</t>
  </si>
  <si>
    <t>054-22-40-006.00</t>
  </si>
  <si>
    <t>FLANNERY LEASING LLC</t>
  </si>
  <si>
    <t>1215 CHESAPEAKE ST  COVINGTON KY 41011-3040</t>
  </si>
  <si>
    <t>054-22-40-007.00</t>
  </si>
  <si>
    <t>ALLEN JENNIFER M &amp; WARNER A</t>
  </si>
  <si>
    <t>1232 RUSSELL ST  COVINGTON KY 41011-3057</t>
  </si>
  <si>
    <t>054-22-40-008.00</t>
  </si>
  <si>
    <t>054-22-40-010.00</t>
  </si>
  <si>
    <t>TOLLIVER CHARLES L &amp; JULIA W</t>
  </si>
  <si>
    <t>1222 RUSSELL ST  COVINGTON KY 41011-3057</t>
  </si>
  <si>
    <t>054-22-40-011.00</t>
  </si>
  <si>
    <t>MURPHY JOE  &amp; ADKINS RACQUEL</t>
  </si>
  <si>
    <t>1220 RUSSELL ST  COVINGTON KY 41011-3057</t>
  </si>
  <si>
    <t>054-22-40-012.00</t>
  </si>
  <si>
    <t>HURRY HENRY &amp; LULA</t>
  </si>
  <si>
    <t>1218 RUSSELL ST  COVINGTON KY 41011-3057</t>
  </si>
  <si>
    <t>054-22-40-013.00</t>
  </si>
  <si>
    <t>054-22-40-014.00</t>
  </si>
  <si>
    <t>KIRN RONALD CHARLES KIRN MELISSA MENTINK</t>
  </si>
  <si>
    <t>054-22-40-015.00</t>
  </si>
  <si>
    <t>NEW HOPE FIRE BAPTIZED HOLINESS CHURCH OF GOD OF</t>
  </si>
  <si>
    <t>1212 RUSSELL ST  COVINGTON KY 41011-3057</t>
  </si>
  <si>
    <t>054-22-40-016.00</t>
  </si>
  <si>
    <t>KIRN RONALD KIRN MELISSA</t>
  </si>
  <si>
    <t>054-22-40-017.00</t>
  </si>
  <si>
    <t>054-23-01-001.00</t>
  </si>
  <si>
    <t>KENTUCKY LAW PROPERTIES LLC</t>
  </si>
  <si>
    <t>054-23-01-003.00</t>
  </si>
  <si>
    <t>FJ PROPERTIES LLC</t>
  </si>
  <si>
    <t>6901 DIXIE HWY  FLORENCE KY 41042-2007</t>
  </si>
  <si>
    <t>054-23-01-004.00</t>
  </si>
  <si>
    <t>054-23-01-005.00</t>
  </si>
  <si>
    <t>STAMATAKOS GEORGE &amp; EVANTHIA</t>
  </si>
  <si>
    <t>1913 POPLAR DR  LOVELAND OH 45140-2623</t>
  </si>
  <si>
    <t>054-23-01-006.00</t>
  </si>
  <si>
    <t>054-23-01-007.00</t>
  </si>
  <si>
    <t>TERRYS INC</t>
  </si>
  <si>
    <t>715 MADISON AVE  COVINGTON KY 41011-2411</t>
  </si>
  <si>
    <t>054-23-01-008.00</t>
  </si>
  <si>
    <t>054-23-01-009.00</t>
  </si>
  <si>
    <t>3113 CAROL LEE LN  ERLANGER KY 41018-2247</t>
  </si>
  <si>
    <t>054-23-02-001.00</t>
  </si>
  <si>
    <t>BLUEBRIDGE LLC</t>
  </si>
  <si>
    <t>106 PENWOOD RD  LAKESIDE PARK KY 41017-2123</t>
  </si>
  <si>
    <t>054-23-02-001.01</t>
  </si>
  <si>
    <t>40 W PIKE ST  COVINGTON KY 41011-2308</t>
  </si>
  <si>
    <t>054-23-02-002.00</t>
  </si>
  <si>
    <t>LUDLOW FAMILY PROPERTIES LLC</t>
  </si>
  <si>
    <t>17 W 8TH ST  COVINGTON KY 41011-2317</t>
  </si>
  <si>
    <t>054-23-02-003.00</t>
  </si>
  <si>
    <t>054-23-02-004.00</t>
  </si>
  <si>
    <t>054-23-02-005.00</t>
  </si>
  <si>
    <t>054-23-02-006.00</t>
  </si>
  <si>
    <t>MADISON VENTURES LLC</t>
  </si>
  <si>
    <t>054-23-02-007.00</t>
  </si>
  <si>
    <t>MADISON FLATS LLC</t>
  </si>
  <si>
    <t>054-23-02-008.00</t>
  </si>
  <si>
    <t>054-23-03-001.00</t>
  </si>
  <si>
    <t>054-23-03-002.00</t>
  </si>
  <si>
    <t>054-23-03-003.00</t>
  </si>
  <si>
    <t>054-23-03-004.00</t>
  </si>
  <si>
    <t>054-23-03-005.00</t>
  </si>
  <si>
    <t>WOODS BEVERLY J</t>
  </si>
  <si>
    <t>11065 STIRRUP LN  WALTON KY 41094-9308</t>
  </si>
  <si>
    <t>054-23-03-006.00</t>
  </si>
  <si>
    <t>KARL JOHN &amp; JOYCE</t>
  </si>
  <si>
    <t>054-23-03-007.00</t>
  </si>
  <si>
    <t>POTTER HOUSE BAPTIST CHURCH INC</t>
  </si>
  <si>
    <t>CMR 427 BOX 3055 APO AE 09630-0031</t>
  </si>
  <si>
    <t>054-23-03-008.00</t>
  </si>
  <si>
    <t>WOMENS CRISIS CENTER INC</t>
  </si>
  <si>
    <t>3580 HARGRAVE CT  HEBRON KY 41048-6900</t>
  </si>
  <si>
    <t>054-23-03-009.00</t>
  </si>
  <si>
    <t>TUDOR DANIEL J</t>
  </si>
  <si>
    <t>10 W 9TH ST  COVINGTON KY 41011-2320</t>
  </si>
  <si>
    <t>054-23-04-001.00</t>
  </si>
  <si>
    <t>CENTRAL TRUST OF KENTON CTY P2-PTPP04-03-4</t>
  </si>
  <si>
    <t>303 E WACKER DR STE 900  CHICAGO IL 60601-5222</t>
  </si>
  <si>
    <t>054-23-04-002.00</t>
  </si>
  <si>
    <t>W &amp; K INVESTMENTS LLC</t>
  </si>
  <si>
    <t>21 E 4TH ST  COVINGTON KY 41011-1509</t>
  </si>
  <si>
    <t>054-23-04-003.00</t>
  </si>
  <si>
    <t>054-23-04-004.00</t>
  </si>
  <si>
    <t>25 E 4TH ST  COVINGTON KY 41011-1509</t>
  </si>
  <si>
    <t>054-23-04-005.00</t>
  </si>
  <si>
    <t>054-23-04-006.00</t>
  </si>
  <si>
    <t>SCOTT STREET PARTNERS LLC</t>
  </si>
  <si>
    <t>PO BOX 36381  CINCINNATI OH 45243-0381</t>
  </si>
  <si>
    <t>054-23-04-007.00</t>
  </si>
  <si>
    <t>405-407 LLC</t>
  </si>
  <si>
    <t>PO BOX 121264  COVINGTON KY 41012-1264</t>
  </si>
  <si>
    <t>054-23-04-008.00</t>
  </si>
  <si>
    <t>054-23-04-009.01</t>
  </si>
  <si>
    <t>FORAN KIM C</t>
  </si>
  <si>
    <t>1333 GREENUP ST  COVINGTON KY 41011-3411</t>
  </si>
  <si>
    <t>054-23-04-009.02</t>
  </si>
  <si>
    <t>BIKE PATROL BUILDING LLC</t>
  </si>
  <si>
    <t>054-23-04-010.00</t>
  </si>
  <si>
    <t>RENTZ ROBERT I &amp; KAREN</t>
  </si>
  <si>
    <t>054-23-04-011.00</t>
  </si>
  <si>
    <t>054-23-04-012.00</t>
  </si>
  <si>
    <t>602 MAIN ST SUITE 302  CINCINNATI OH 45202-2534</t>
  </si>
  <si>
    <t>054-23-04-015.00</t>
  </si>
  <si>
    <t>MILBURN GROUP LLC</t>
  </si>
  <si>
    <t>054-23-04-017.00</t>
  </si>
  <si>
    <t>JOHNSON STREET PROPERTIES INC</t>
  </si>
  <si>
    <t>054-23-04-018.00</t>
  </si>
  <si>
    <t>054-23-04-019.00</t>
  </si>
  <si>
    <t>054-23-04-020.00</t>
  </si>
  <si>
    <t>ODD FELLOWS II LLC</t>
  </si>
  <si>
    <t>054-23-04-021.00</t>
  </si>
  <si>
    <t>MADISON/SANDERS LLC</t>
  </si>
  <si>
    <t>054-23-04-022.00</t>
  </si>
  <si>
    <t>054-23-04-023.00</t>
  </si>
  <si>
    <t>054-23-04-024.00</t>
  </si>
  <si>
    <t>054-23-04-025.00</t>
  </si>
  <si>
    <t>054-23-04-026.00</t>
  </si>
  <si>
    <t>BERGER FAMILY REAL ESTATE LLC</t>
  </si>
  <si>
    <t>412 MADISON AVE  COVINGTON KY 41011-1564</t>
  </si>
  <si>
    <t>054-23-05-001.00</t>
  </si>
  <si>
    <t>054-23-05-002.00</t>
  </si>
  <si>
    <t>ECCE PROPERTIES LLC</t>
  </si>
  <si>
    <t>HEMMER DEFRANK WESSELS PLLC 250 GRANDVIEW DR SUITE 500 FT MITCHELL KY 41017-5646</t>
  </si>
  <si>
    <t>054-23-05-003.00</t>
  </si>
  <si>
    <t>ECCE PROPERTIES II LLC</t>
  </si>
  <si>
    <t>250 GRANDVIEW DR SUITE 500  FT MITCHELL KY 41017-5646</t>
  </si>
  <si>
    <t>054-23-05-004.00</t>
  </si>
  <si>
    <t>054-23-05-007.00</t>
  </si>
  <si>
    <t>054-23-05-014.00</t>
  </si>
  <si>
    <t>KENTUCKY COMMUNITY &amp; TECHNICAL COLLEGE SYSTEM</t>
  </si>
  <si>
    <t>300 N MAIN ST  VERSAILLES KY 40383-1245</t>
  </si>
  <si>
    <t>054-23-05-014.01</t>
  </si>
  <si>
    <t>054-23-05-016.00</t>
  </si>
  <si>
    <t>054-23-05-017.00</t>
  </si>
  <si>
    <t>HUNTINGTON BANK INC CORPORATE REAL ESTATE</t>
  </si>
  <si>
    <t>PO BOX 182334  COLUMBUS OH 43218-2334</t>
  </si>
  <si>
    <t>054-23-05-018.00</t>
  </si>
  <si>
    <t>054-23-05-018.01</t>
  </si>
  <si>
    <t>054-23-05-019.00</t>
  </si>
  <si>
    <t>054-23-05-022.00</t>
  </si>
  <si>
    <t>COMMONWEALTH OF KENTUCKY FBO KY COMM &amp; TECH COLL SYST</t>
  </si>
  <si>
    <t>054-23-05-023.00</t>
  </si>
  <si>
    <t>MADISON AVENUE VENTURES LLC</t>
  </si>
  <si>
    <t>054-23-05-024.00</t>
  </si>
  <si>
    <t>AFM VENTURES LLC</t>
  </si>
  <si>
    <t>11859 CARTER GROVE LN  LOVELAND OH 45140-1897</t>
  </si>
  <si>
    <t>054-23-05-025.00</t>
  </si>
  <si>
    <t>ANTHONY BELLA LLC</t>
  </si>
  <si>
    <t>1619 E CRITTENDEN AVE  FT WRIGHT KY 41011-3713</t>
  </si>
  <si>
    <t>054-23-05-026.00</t>
  </si>
  <si>
    <t>DROGANES SAMUEL O</t>
  </si>
  <si>
    <t>PO BOX 12703  COVINGTON KY 41012-0703</t>
  </si>
  <si>
    <t>054-23-06-001.00</t>
  </si>
  <si>
    <t>KENTUCKY MULTI-FAMILY INVESTMENTS LLC</t>
  </si>
  <si>
    <t>054-23-06-001.01</t>
  </si>
  <si>
    <t>STAR BANK NA KY TRUSTEE FACILITIES MGMT-CINTI E &amp; N KY</t>
  </si>
  <si>
    <t>2800 EAST LAKE ST  MINNEAPOLIS MN 55406-1930</t>
  </si>
  <si>
    <t>054-23-07-001.00</t>
  </si>
  <si>
    <t>054-23-07-002.00</t>
  </si>
  <si>
    <t>054-23-07-003.00</t>
  </si>
  <si>
    <t>054-23-07-004.00</t>
  </si>
  <si>
    <t>054-23-07-005.00</t>
  </si>
  <si>
    <t>054-23-07-009.00</t>
  </si>
  <si>
    <t>054-23-07-010.00</t>
  </si>
  <si>
    <t>638 MADISON LLC</t>
  </si>
  <si>
    <t>25 W ROBBINS ST  COVINGTON KY 41011-3005</t>
  </si>
  <si>
    <t>054-23-07-012.00</t>
  </si>
  <si>
    <t>054-23-08-001.00</t>
  </si>
  <si>
    <t>054-23-08-002.00</t>
  </si>
  <si>
    <t>054-23-08-003.00</t>
  </si>
  <si>
    <t>054-23-08-004.00</t>
  </si>
  <si>
    <t>M VENTURES LLC</t>
  </si>
  <si>
    <t>054-23-08-005.00</t>
  </si>
  <si>
    <t>ZIX CHARLES J &amp; DEJACO KATHLEEN CO TRUSTEES</t>
  </si>
  <si>
    <t>362 BISHOP BRIDGE DR  CINCINNATI OH 45255-3947</t>
  </si>
  <si>
    <t>054-23-08-006.00</t>
  </si>
  <si>
    <t>BROWN BERTHA K TRUSTEE</t>
  </si>
  <si>
    <t>054-23-08-007.00</t>
  </si>
  <si>
    <t>LAW OFFICE OF CHRISTOPHER L JACKSON LLC</t>
  </si>
  <si>
    <t>054-23-08-008.00</t>
  </si>
  <si>
    <t>715 SCOTT LLC</t>
  </si>
  <si>
    <t>3573 COLUMBIA PKWY  CINCINNATI OH 45226-2137</t>
  </si>
  <si>
    <t>054-23-08-009.00</t>
  </si>
  <si>
    <t>054-23-08-010.00</t>
  </si>
  <si>
    <t>BAL HOLDINGS LLC</t>
  </si>
  <si>
    <t>054-23-08-011.00</t>
  </si>
  <si>
    <t>LEE W VERNON</t>
  </si>
  <si>
    <t>727 SCOTT ST  COVINGTON KY 41011-2417</t>
  </si>
  <si>
    <t>054-23-08-012.00</t>
  </si>
  <si>
    <t>LAGORY BRUCE</t>
  </si>
  <si>
    <t>PO BOX 37  ALEXANDRIA KY 41001-0037</t>
  </si>
  <si>
    <t>054-23-08-013.00</t>
  </si>
  <si>
    <t>MCZ LLC</t>
  </si>
  <si>
    <t>362 BISHOPS BRIDGE  CINCINNATI OH 45255-3947</t>
  </si>
  <si>
    <t>054-23-08-014.00</t>
  </si>
  <si>
    <t>054-23-08-015.00</t>
  </si>
  <si>
    <t>NOTRE DAME URBAN EDUCATIONAL CENTER INC</t>
  </si>
  <si>
    <t>14 E 8TH ST  COVINGTON KY 41011-2400</t>
  </si>
  <si>
    <t>054-23-08-016.00</t>
  </si>
  <si>
    <t>054-23-08-017.00</t>
  </si>
  <si>
    <t>ENC PROPERTIES LLC</t>
  </si>
  <si>
    <t>728 MADISON AVE  COVINGTON KY 41011-2436</t>
  </si>
  <si>
    <t>054-23-08-018.00</t>
  </si>
  <si>
    <t>054-23-08-019.00</t>
  </si>
  <si>
    <t>054-23-08-020.00</t>
  </si>
  <si>
    <t>JOHNSON PROPERTIES LLC</t>
  </si>
  <si>
    <t>PO BOX 1018  COVINGTON KY 41012-1018</t>
  </si>
  <si>
    <t>054-23-08-021.00</t>
  </si>
  <si>
    <t>054-23-08-022.00</t>
  </si>
  <si>
    <t>AN TONY H AN HYUN</t>
  </si>
  <si>
    <t>105 HAWTHORNE AVE  FT THOMAS KY 41075-2443</t>
  </si>
  <si>
    <t>054-23-08-023.00</t>
  </si>
  <si>
    <t>SALMON ROBERT B TRUSTEE &amp; SALMON DONNA J TRUSTEE</t>
  </si>
  <si>
    <t>5727 WINDRIDGE DR  CINCINNATI OH 45243-2963</t>
  </si>
  <si>
    <t>054-23-08-024.00</t>
  </si>
  <si>
    <t>GOSSON MARK W</t>
  </si>
  <si>
    <t>714 MADISON AVE  COVINGTON KY 41011-2412</t>
  </si>
  <si>
    <t>054-23-08-025.00</t>
  </si>
  <si>
    <t>JOHNSON PROPERTIES INC</t>
  </si>
  <si>
    <t>5556 PLEASANT HILL  TAYLOR MILL KY 41015-2242</t>
  </si>
  <si>
    <t>054-23-09-001.00</t>
  </si>
  <si>
    <t>GHANBAR ALEXANDER GHANBAR GEORGE</t>
  </si>
  <si>
    <t>221 WALLACE AVE  COVINGTON KY 41014-1551</t>
  </si>
  <si>
    <t>054-23-09-002.00</t>
  </si>
  <si>
    <t>054-23-09-003.00</t>
  </si>
  <si>
    <t>NEELY STEVE &amp; JOAN E</t>
  </si>
  <si>
    <t>801 SCOTT ST  COVINGTON KY 41011-2419</t>
  </si>
  <si>
    <t>054-23-09-004.00</t>
  </si>
  <si>
    <t>BURKHART JEFFREY J</t>
  </si>
  <si>
    <t>803 SCOTT ST  COVINGTON KY 41011-2419</t>
  </si>
  <si>
    <t>054-23-09-005.00</t>
  </si>
  <si>
    <t>ALEGAN VII LLC</t>
  </si>
  <si>
    <t>9751 CHERBOURG DR  UNION KY 41091-7623</t>
  </si>
  <si>
    <t>054-23-09-008.00</t>
  </si>
  <si>
    <t>PO BOX 748  COVINGTON KY 41011-0748</t>
  </si>
  <si>
    <t>054-23-09-009.00</t>
  </si>
  <si>
    <t>COVINGTON INVESTMENTS LLC</t>
  </si>
  <si>
    <t>054-23-09-010.00</t>
  </si>
  <si>
    <t>054-23-09-011.00</t>
  </si>
  <si>
    <t>054-23-10-001.00</t>
  </si>
  <si>
    <t>054-23-10-002.00</t>
  </si>
  <si>
    <t>IGLECIA DE DIOS PENTECOSTES COVINGTON KY MINISTERIO JESUS</t>
  </si>
  <si>
    <t>16 E 9TH ST  COVINGTON KY 41011-2410</t>
  </si>
  <si>
    <t>054-23-10-003.00</t>
  </si>
  <si>
    <t>054-23-10-004.00</t>
  </si>
  <si>
    <t>809 SCOTT ST  COVINGTON KY 41011-2440</t>
  </si>
  <si>
    <t>054-23-10-005.00</t>
  </si>
  <si>
    <t>ARLINGHAUS STEPHEN W AND CATHERINE M</t>
  </si>
  <si>
    <t>054-23-10-006.00</t>
  </si>
  <si>
    <t>054-23-10-008.00</t>
  </si>
  <si>
    <t>054-23-10-009.00</t>
  </si>
  <si>
    <t>WT DEVELOPMENT LLC</t>
  </si>
  <si>
    <t>612 STEFFEN RD  ALEXANDRIA KY 41001-9098</t>
  </si>
  <si>
    <t>054-23-10-010.00</t>
  </si>
  <si>
    <t>054-23-10-011.00</t>
  </si>
  <si>
    <t>LANDWEHR THOMAS A</t>
  </si>
  <si>
    <t>826 MADISON AVE  COVINGTON KY 41011-2414</t>
  </si>
  <si>
    <t>054-23-10-012.00</t>
  </si>
  <si>
    <t>824 MADISON AVE  COVINGTON KY 41011-2414</t>
  </si>
  <si>
    <t>054-23-10-013.00</t>
  </si>
  <si>
    <t>JEFF BIGGIE LLC</t>
  </si>
  <si>
    <t>4614 TOWER AVE  CINCINNATI OH 45217-1725</t>
  </si>
  <si>
    <t>054-23-11-001.01</t>
  </si>
  <si>
    <t>AMANN THOMAS W AMANN JOY E</t>
  </si>
  <si>
    <t>054-23-11-001.02</t>
  </si>
  <si>
    <t>TEPE NICOLE M</t>
  </si>
  <si>
    <t>420 SCOTT ST  COVINGTON KY 41011-1528</t>
  </si>
  <si>
    <t>054-23-11-001.03</t>
  </si>
  <si>
    <t>CLEMENTS KELLY M</t>
  </si>
  <si>
    <t>418 SCOTT ST  COVINGTON KY 41011-1528</t>
  </si>
  <si>
    <t>054-23-11-001.04</t>
  </si>
  <si>
    <t>SHOEMAKER BENJAMIN B SHOEMAKER CARRIE S</t>
  </si>
  <si>
    <t>416 SCOTT ST  COVINGTON KY 41011-1528</t>
  </si>
  <si>
    <t>054-23-11-001.05</t>
  </si>
  <si>
    <t>MILLIN BARBARA B</t>
  </si>
  <si>
    <t>414 SCOTT ST  COVINGTON KY 41011-1528</t>
  </si>
  <si>
    <t>054-23-11-001.06</t>
  </si>
  <si>
    <t>HOGAN ROBERT</t>
  </si>
  <si>
    <t>412 SCOTT ST  COVINGTON KY 41011-1528</t>
  </si>
  <si>
    <t>054-23-11-001.07</t>
  </si>
  <si>
    <t>SALLOUM RALPH</t>
  </si>
  <si>
    <t>410 SCOTT ST  COVINGTON KY 41011-1528</t>
  </si>
  <si>
    <t>054-23-11-001.08</t>
  </si>
  <si>
    <t>VISWANATHAN CHITRA</t>
  </si>
  <si>
    <t>408 SCOTT ST  COVINGTON KY 41011-1528</t>
  </si>
  <si>
    <t>054-23-11-001.09</t>
  </si>
  <si>
    <t>HUDEPOHL CHRISTOPHER J</t>
  </si>
  <si>
    <t>406 SCOTT ST  COVINGTON KY 41011-1528</t>
  </si>
  <si>
    <t>054-23-11-001.10</t>
  </si>
  <si>
    <t>50 E RIVERCENTER BLVD STE 429  COVINGTON KY 41011-1602</t>
  </si>
  <si>
    <t>054-23-11-001.11</t>
  </si>
  <si>
    <t>054-23-11-002.00</t>
  </si>
  <si>
    <t>MONARCH LLC</t>
  </si>
  <si>
    <t>11353 REED HARTMAN HWY STE 300  BLUE ASH OH 45241-2443</t>
  </si>
  <si>
    <t>054-23-11-003.00</t>
  </si>
  <si>
    <t>11353 REED HARTMAN HWY STE 300  BLUE SH OH 45241-2443</t>
  </si>
  <si>
    <t>054-23-11-003.01</t>
  </si>
  <si>
    <t>STONE NICHOLAS M</t>
  </si>
  <si>
    <t>4505 ANCHORAGE RD  CINCINNATI OH 45226-2404</t>
  </si>
  <si>
    <t>054-23-11-004.00</t>
  </si>
  <si>
    <t>4TH STREET LLC</t>
  </si>
  <si>
    <t>117 E FOURTH ST  COVINGTON KY 41011-1752</t>
  </si>
  <si>
    <t>054-23-11-005.00</t>
  </si>
  <si>
    <t>054-23-11-006.00</t>
  </si>
  <si>
    <t>054-23-11-007.00</t>
  </si>
  <si>
    <t>054-23-11-008.00</t>
  </si>
  <si>
    <t>054-23-11-009.00</t>
  </si>
  <si>
    <t>054-23-11-010.00</t>
  </si>
  <si>
    <t>054-23-11-011.00</t>
  </si>
  <si>
    <t>GREENPOINT LLC</t>
  </si>
  <si>
    <t>054-23-11-012.00</t>
  </si>
  <si>
    <t>PRO-TOUCH AUTO DETAILING INC</t>
  </si>
  <si>
    <t>429 GREENUP ST  COVINGTON KY 41011-2519</t>
  </si>
  <si>
    <t>054-23-11-013.00</t>
  </si>
  <si>
    <t>HOLBROOK J FAMILY REVOCABLE TRUST</t>
  </si>
  <si>
    <t>23 W MAPLE AVE  FT MITCHELL KY 41011-2616</t>
  </si>
  <si>
    <t>054-23-11-014.00</t>
  </si>
  <si>
    <t>ALAYNA INVESTMENTS LLC</t>
  </si>
  <si>
    <t>255 E 5TH ST STE 1900  CINCINNATI OH 45202-4720</t>
  </si>
  <si>
    <t>054-23-11-016.00</t>
  </si>
  <si>
    <t>YORK LLC</t>
  </si>
  <si>
    <t>054-23-11-016.01</t>
  </si>
  <si>
    <t>054-23-11-018.00</t>
  </si>
  <si>
    <t>SLAGLE MARSHALL D &amp; NANCY</t>
  </si>
  <si>
    <t>2044 GREENUP ST  COVINGTON KY 41014-1253</t>
  </si>
  <si>
    <t>054-23-11-018.01</t>
  </si>
  <si>
    <t>BRUNDAGE WILLIAM P &amp; PATRICIA H</t>
  </si>
  <si>
    <t>206 WALLACE AVE  COVINGTON KY 41014-1552</t>
  </si>
  <si>
    <t>054-23-11-018.02</t>
  </si>
  <si>
    <t>054-23-11-019.00</t>
  </si>
  <si>
    <t>REISS DAVID A &amp; FAIGLE BARBARA</t>
  </si>
  <si>
    <t>4859 OPEN MEADOW DR  INDEPENDENCE KY 41051-8150</t>
  </si>
  <si>
    <t>054-23-11-019.01</t>
  </si>
  <si>
    <t>REISS DAVID A &amp; BARBARA C</t>
  </si>
  <si>
    <t>054-23-11-020.00</t>
  </si>
  <si>
    <t>054-23-11-021.00</t>
  </si>
  <si>
    <t>FRUIT STORAGE LLC</t>
  </si>
  <si>
    <t>054-23-11-024.00</t>
  </si>
  <si>
    <t>FRUIT STORAGE/ICE HOUSE LLC</t>
  </si>
  <si>
    <t>054-23-12-001.00</t>
  </si>
  <si>
    <t>KENTON COUNTY PUBLIC LIBRARY</t>
  </si>
  <si>
    <t>5TH &amp; SCOTT STS  COVINGTON KY 41011-1590</t>
  </si>
  <si>
    <t>054-23-12-002.00</t>
  </si>
  <si>
    <t>054-23-12-003.03</t>
  </si>
  <si>
    <t>HORIZONTAL PROPERTY REGIME</t>
  </si>
  <si>
    <t>521 GREENUP ST  COVINGTON KY 41011-2521</t>
  </si>
  <si>
    <t>054-23-12-004.00</t>
  </si>
  <si>
    <t>COVINGTON CENTER LLC</t>
  </si>
  <si>
    <t>1308 RACE ST SUITE 200  CINCINNATI OH 45202-7111</t>
  </si>
  <si>
    <t>054-23-13-001.00</t>
  </si>
  <si>
    <t>CUMMINS THOMAS M &amp; PATRICIA</t>
  </si>
  <si>
    <t>3638 ROUND BOTTOM RD  CINCINNATI OH 45244-3025</t>
  </si>
  <si>
    <t>054-23-13-002.00</t>
  </si>
  <si>
    <t>GATEWAY COMMUNITY &amp; TECHNICAL COLLEGE FOUNDATION INC</t>
  </si>
  <si>
    <t>500 TECHNOLOGY WAY  FLORENCE KY 41042-3224</t>
  </si>
  <si>
    <t>054-23-13-003.00</t>
  </si>
  <si>
    <t>PAUL SHANNON E PAUL ADAM C</t>
  </si>
  <si>
    <t>121 E 6TH ST  COVINGTON KY 41011-1617</t>
  </si>
  <si>
    <t>054-23-13-004.00</t>
  </si>
  <si>
    <t>CHALFANT JUSTIN T</t>
  </si>
  <si>
    <t>123 E 6TH ST  COVINGTON KY 41011-1617</t>
  </si>
  <si>
    <t>054-23-13-005.00</t>
  </si>
  <si>
    <t>FERRARA SEAN</t>
  </si>
  <si>
    <t>054-23-13-006.00</t>
  </si>
  <si>
    <t>BRANNEN ROBIN M</t>
  </si>
  <si>
    <t>127 E 6TH ST  COVINGTON KY 41011-1617</t>
  </si>
  <si>
    <t>054-23-13-007.00</t>
  </si>
  <si>
    <t>PORTER ED &amp; TERESA</t>
  </si>
  <si>
    <t>9 HARVARD DR  FT MITCHELL KY 41017-2836</t>
  </si>
  <si>
    <t>054-23-13-008.00</t>
  </si>
  <si>
    <t>BA COUGHLIN LLC</t>
  </si>
  <si>
    <t>10207 WATERSIDE CT  UNION KY 41091-9490</t>
  </si>
  <si>
    <t>054-23-13-009.00</t>
  </si>
  <si>
    <t>CLIFFORD RIVERVIEW PROPERTIES INC</t>
  </si>
  <si>
    <t>054-23-13-010.00</t>
  </si>
  <si>
    <t>COATES BARRY</t>
  </si>
  <si>
    <t>609 GREENUP ST  COVINGTON KY 41011-2520</t>
  </si>
  <si>
    <t>054-23-13-010.01</t>
  </si>
  <si>
    <t>COATES BARRY A</t>
  </si>
  <si>
    <t>609 GREENUP ST  COVINGTON KY 41011-2523</t>
  </si>
  <si>
    <t>054-23-13-011.00</t>
  </si>
  <si>
    <t>GILLIAM GORDON J</t>
  </si>
  <si>
    <t>611 GREENUP ST  COVINGTON KY 41011-2546</t>
  </si>
  <si>
    <t>054-23-13-012.00</t>
  </si>
  <si>
    <t>054-23-13-013.00</t>
  </si>
  <si>
    <t>CHERRY TREE INVESTMENTS LLC</t>
  </si>
  <si>
    <t>PO BOX 12547  COVINGTON KY 41012-2547</t>
  </si>
  <si>
    <t>054-23-13-014.00</t>
  </si>
  <si>
    <t>ECKLER JIM &amp; JOYCE</t>
  </si>
  <si>
    <t>054-23-13-015.00</t>
  </si>
  <si>
    <t>SHANLEY PAUL</t>
  </si>
  <si>
    <t>619 GREENUP ST  COVINGTON KY 41011-2523</t>
  </si>
  <si>
    <t>054-23-13-016.00</t>
  </si>
  <si>
    <t>054-23-13-017.00</t>
  </si>
  <si>
    <t>CLARKE MICHAEL T</t>
  </si>
  <si>
    <t>623 GREENUP ST  COVINGTON KY 41011-2523</t>
  </si>
  <si>
    <t>054-23-13-018.00</t>
  </si>
  <si>
    <t>SNOW CHARLES BELL MARTHA G</t>
  </si>
  <si>
    <t>627 GREENUP ST  COVINGTON KY 41011-2523</t>
  </si>
  <si>
    <t>054-23-13-019.00</t>
  </si>
  <si>
    <t>SNOW CHARLES W</t>
  </si>
  <si>
    <t>054-23-13-020.00</t>
  </si>
  <si>
    <t>GARTRELL MARTHA C AKA M G BELL</t>
  </si>
  <si>
    <t>515 WALLACE AVE APT 2  COVINGTON KY 41014-1592</t>
  </si>
  <si>
    <t>054-23-13-021.00</t>
  </si>
  <si>
    <t>VANDERVEER KENNETH E</t>
  </si>
  <si>
    <t>124 E 7TH ST  COVINGTON KY 41011-2502</t>
  </si>
  <si>
    <t>054-23-13-022.00</t>
  </si>
  <si>
    <t>MERRITT LENA M</t>
  </si>
  <si>
    <t>122 E 7TH ST  COVINGTON KY 41011-2502</t>
  </si>
  <si>
    <t>054-23-13-023.00</t>
  </si>
  <si>
    <t>COLEMAN SCOTT C PATTON MORGAN L</t>
  </si>
  <si>
    <t>120 E 7TH ST  COVINGTON KY 41011-2502</t>
  </si>
  <si>
    <t>054-23-13-024.00</t>
  </si>
  <si>
    <t>VITUCCI DONNA D</t>
  </si>
  <si>
    <t>118 E 7TH ST  COVINGTON KY 41011-2502</t>
  </si>
  <si>
    <t>054-23-13-025.00</t>
  </si>
  <si>
    <t>054-23-13-026.00</t>
  </si>
  <si>
    <t>NORTHERN KENTUCKY LEGAL AID SOCIETY INC</t>
  </si>
  <si>
    <t>104 E 7TH ST  COVINGTON KY 41011-2502</t>
  </si>
  <si>
    <t>054-23-13-027.00</t>
  </si>
  <si>
    <t>303 COURT STREET ROOM 207 COVINGTON KY 41011-1638</t>
  </si>
  <si>
    <t>054-23-13-028.00</t>
  </si>
  <si>
    <t>054-23-14-001.00</t>
  </si>
  <si>
    <t>UNITED STATES OF AMERICA</t>
  </si>
  <si>
    <t>700 SCOTT ST  COVINGTON KY 41011-2483</t>
  </si>
  <si>
    <t>054-23-14-002.00</t>
  </si>
  <si>
    <t>T P A INCORPORATED</t>
  </si>
  <si>
    <t>UNKNOWN OWNER/MAILING ADDRESS    00000-0000</t>
  </si>
  <si>
    <t>054-23-14-003.00</t>
  </si>
  <si>
    <t>SLONE RUSSELL C &amp; JACQUELINE C</t>
  </si>
  <si>
    <t>701 GREENUP ST  COVINGTON KY 41011-2525</t>
  </si>
  <si>
    <t>054-23-14-004.00</t>
  </si>
  <si>
    <t>054-23-14-005.00</t>
  </si>
  <si>
    <t>DIVERSIFIED STRAT INV FUND LP CORDERO ARTURO M &amp; ROSEMARIE</t>
  </si>
  <si>
    <t>504 W EISENHOWER BLVD STE 101  LOVELAND CO 80537-3171</t>
  </si>
  <si>
    <t>054-23-14-006.00</t>
  </si>
  <si>
    <t>ABDUL-RAHIIM JIHAD M</t>
  </si>
  <si>
    <t>707 GREENUP ST  COVINGTON KY 41011-2525</t>
  </si>
  <si>
    <t>054-23-14-007.00</t>
  </si>
  <si>
    <t>STRUCTURES121 LLC</t>
  </si>
  <si>
    <t>121 W 9TH ST  CINCINNATI OH 45202-1904</t>
  </si>
  <si>
    <t>054-23-14-008.00</t>
  </si>
  <si>
    <t>SCHOFIELD STEVEN</t>
  </si>
  <si>
    <t>711 GREENUP ST  COVINGTON KY 41011-2525</t>
  </si>
  <si>
    <t>054-23-14-009.00</t>
  </si>
  <si>
    <t>URBAN PROPERTY RECLAIM LLC</t>
  </si>
  <si>
    <t>054-23-14-010.00</t>
  </si>
  <si>
    <t>054-23-14-011.00</t>
  </si>
  <si>
    <t>BROCK MARY SUE</t>
  </si>
  <si>
    <t>150 CAVE RUN DR UNIT 3  ERLANGER KY 41018-4004</t>
  </si>
  <si>
    <t>054-23-14-011.01</t>
  </si>
  <si>
    <t>BRIDGES WAYNE &amp; GLENNA</t>
  </si>
  <si>
    <t>12575 MADISON PK  INDEPENDENCE KY 41051-7700</t>
  </si>
  <si>
    <t>054-23-14-012.00</t>
  </si>
  <si>
    <t>BRIDGES GLENNA</t>
  </si>
  <si>
    <t>054-23-14-013.00</t>
  </si>
  <si>
    <t>NORTHERN KY MENTAL HEALTH RETARDATION REGIONAL BOARD INC</t>
  </si>
  <si>
    <t>PO BOX 26800  COVINGTON KY 41012-0680</t>
  </si>
  <si>
    <t>054-23-15-001.00</t>
  </si>
  <si>
    <t>200 W PIKE ST  COVINGTON KY 41011-2370</t>
  </si>
  <si>
    <t>054-23-15-002.00</t>
  </si>
  <si>
    <t>TITAN G INVESTMENTS LLC</t>
  </si>
  <si>
    <t>4684 BLACKGUM CT  BURLINGTON KY 41005-8471</t>
  </si>
  <si>
    <t>054-23-15-003.00</t>
  </si>
  <si>
    <t>COMMUNITY INSIGHT PROPERTIES LLC</t>
  </si>
  <si>
    <t>514 MADISON AVE STE 200  COVINGTON KY 41011-1526</t>
  </si>
  <si>
    <t>054-23-15-004.00</t>
  </si>
  <si>
    <t>054-23-15-007.00</t>
  </si>
  <si>
    <t>GRIGGS CALEB A GRIGGS CAMILLA C</t>
  </si>
  <si>
    <t>125 E 8TH ST  COVINGTON KY 41011-3133</t>
  </si>
  <si>
    <t>054-23-15-007.01</t>
  </si>
  <si>
    <t>SINGLER THOMAS JAMES OBERJOHN JULIA ANN</t>
  </si>
  <si>
    <t>127 E 8TH ST  COVINGTON KY 41011-3276</t>
  </si>
  <si>
    <t>054-23-15-008.00</t>
  </si>
  <si>
    <t>054-23-15-009.00</t>
  </si>
  <si>
    <t>054-23-15-010.00</t>
  </si>
  <si>
    <t>NARROWS INVESTMENTS LLC</t>
  </si>
  <si>
    <t>054-23-15-011.00</t>
  </si>
  <si>
    <t>054-23-15-012.00</t>
  </si>
  <si>
    <t>SEALES ALPHA ALLEN</t>
  </si>
  <si>
    <t>10 YOUELL ST  FLORENCE KY 41042-2019</t>
  </si>
  <si>
    <t>054-23-15-013.00</t>
  </si>
  <si>
    <t>054-23-16-005.01</t>
  </si>
  <si>
    <t>FIRST COLORED BAPTIST CHURCH OF COVINGTON</t>
  </si>
  <si>
    <t>120 E 9TH ST  COVINGTON KY 41011-3136</t>
  </si>
  <si>
    <t>054-23-16-006.00</t>
  </si>
  <si>
    <t>FIRST BAPTIST CHURCH OF COV KY</t>
  </si>
  <si>
    <t>054-23-16-007.00</t>
  </si>
  <si>
    <t>FIRST BAPTIST CHURCH</t>
  </si>
  <si>
    <t>054-23-16-010.00</t>
  </si>
  <si>
    <t>DMDB LLC</t>
  </si>
  <si>
    <t>830 SCOTT ST  COVINGTON KY 41011-2446</t>
  </si>
  <si>
    <t>054-23-16-010.01</t>
  </si>
  <si>
    <t>EMERY ROWHOUSE COUNCIL OF CO-OWNERS INC</t>
  </si>
  <si>
    <t>054-23-16-100.00</t>
  </si>
  <si>
    <t>WEISS FRANCES M TRUSTEE</t>
  </si>
  <si>
    <t>2960 59TH ST S APT 401  GULFPORT FL 33707-5317</t>
  </si>
  <si>
    <t>054-23-16-101.00</t>
  </si>
  <si>
    <t>P O BOX 109  UNION KY 41091-0109</t>
  </si>
  <si>
    <t>054-23-16-102.00</t>
  </si>
  <si>
    <t>MCFADDEN MARK MCFADDEN JACKIE</t>
  </si>
  <si>
    <t>818 SCOTT ST  COVINGTON KY 41011-2446</t>
  </si>
  <si>
    <t>054-23-16-103.00</t>
  </si>
  <si>
    <t>ISFORT KELSEY E SCHILDKNECHT ANDREW E</t>
  </si>
  <si>
    <t>814 SCOTT ST  COVINGTON KY 41011-2446</t>
  </si>
  <si>
    <t>054-23-16-104.00</t>
  </si>
  <si>
    <t>054-23-16-105.00</t>
  </si>
  <si>
    <t>054-23-16-106.00</t>
  </si>
  <si>
    <t>GIFFORD RYAN J GIFFORD CARRIE</t>
  </si>
  <si>
    <t>822 SCOTT ST  COVINGTON KY 41011-2446</t>
  </si>
  <si>
    <t>054-23-16-107.00</t>
  </si>
  <si>
    <t>KINZELER KATHRYN N</t>
  </si>
  <si>
    <t>828 SCOTT ST  COVINGTON KY 41011-2446</t>
  </si>
  <si>
    <t>054-23-16-108.00</t>
  </si>
  <si>
    <t>BIERSCHBACH ASHLEY P</t>
  </si>
  <si>
    <t>054-23-16-109.00</t>
  </si>
  <si>
    <t>HARING ALEXANDER MICHAEL</t>
  </si>
  <si>
    <t>834 SCOTT ST  COVINGTON KY 41011-2446</t>
  </si>
  <si>
    <t>054-23-16-110.00</t>
  </si>
  <si>
    <t>BRICKING ERIC R</t>
  </si>
  <si>
    <t>816 SCOTT ST  COVINGTON KY 41011-2446</t>
  </si>
  <si>
    <t>054-23-16-111.00</t>
  </si>
  <si>
    <t>054-23-16-112.00</t>
  </si>
  <si>
    <t>1130 ST GREGORY ST  CINCINNATI OH 45202-1724</t>
  </si>
  <si>
    <t>054-23-16-113.00</t>
  </si>
  <si>
    <t>054-23-16-114.00</t>
  </si>
  <si>
    <t>LAYCOCK KAREN M</t>
  </si>
  <si>
    <t>840 SCOTT ST  COVINGTON KY 41011-2446</t>
  </si>
  <si>
    <t>054-23-16-115.00</t>
  </si>
  <si>
    <t>105 WILSON RD  FT THOMAS KY 41075-1349</t>
  </si>
  <si>
    <t>054-23-16-116.00</t>
  </si>
  <si>
    <t>GALLENSTEIN ANNA</t>
  </si>
  <si>
    <t>846 SCOTT ST  COVINGTON KY 41011-2446</t>
  </si>
  <si>
    <t>054-23-17-001.00</t>
  </si>
  <si>
    <t>RODNEY WILLIAMS ENTERPRISES LLC</t>
  </si>
  <si>
    <t>159 LLOYD AVE  FLORENCE KY 41042-1606</t>
  </si>
  <si>
    <t>054-23-17-002.00</t>
  </si>
  <si>
    <t>054-23-17-003.00</t>
  </si>
  <si>
    <t>054-23-17-004.00</t>
  </si>
  <si>
    <t>054-23-17-005.00</t>
  </si>
  <si>
    <t>054-23-17-006.00</t>
  </si>
  <si>
    <t>054-23-17-007.00</t>
  </si>
  <si>
    <t>054-23-17-008.00</t>
  </si>
  <si>
    <t>E P PROPERTIES</t>
  </si>
  <si>
    <t>054-23-17-009.00</t>
  </si>
  <si>
    <t>054-23-17-010.00</t>
  </si>
  <si>
    <t>BERNSTEIN SUSAN D</t>
  </si>
  <si>
    <t>216 E 5TH ST  COVINGTON KY 41011-2504</t>
  </si>
  <si>
    <t>054-23-17-011.00</t>
  </si>
  <si>
    <t>WILLIAMS JOHN C AND HEIDI A</t>
  </si>
  <si>
    <t>214 E 5TH ST  COVINGTON KY 41011-2504</t>
  </si>
  <si>
    <t>054-23-17-011.01</t>
  </si>
  <si>
    <t>WILLIAMS JOHN C</t>
  </si>
  <si>
    <t>212 E 5TH ST  COVINGTON KY 41011-2504</t>
  </si>
  <si>
    <t>054-23-17-012.00</t>
  </si>
  <si>
    <t>EWERS RALPH O &amp; LYNDA</t>
  </si>
  <si>
    <t>210 E 5TH ST  COVINGTON KY 41011-2504</t>
  </si>
  <si>
    <t>054-23-17-013.00</t>
  </si>
  <si>
    <t>VCP ASSOCIATES</t>
  </si>
  <si>
    <t>1614 CHASE AVE  CINCINNATI OH 45223-2296</t>
  </si>
  <si>
    <t>054-23-17-013.01</t>
  </si>
  <si>
    <t>054-23-17-014.00</t>
  </si>
  <si>
    <t>054-23-17-014.01</t>
  </si>
  <si>
    <t>054-23-17-015.00</t>
  </si>
  <si>
    <t>054-23-17-016.00</t>
  </si>
  <si>
    <t>HARVEY LORA A BISIG NICHOLE</t>
  </si>
  <si>
    <t>422 GREENUP ST  COVINGTON KY 41011-2520</t>
  </si>
  <si>
    <t>054-23-17-016.01</t>
  </si>
  <si>
    <t>ANDERSON JEFFREY D</t>
  </si>
  <si>
    <t>424 GREENUP ST  COVINGTON KY 41011-2520</t>
  </si>
  <si>
    <t>054-23-17-016.02</t>
  </si>
  <si>
    <t>MULLINS DONNA F</t>
  </si>
  <si>
    <t>6412 15TH ST  ALEXANDRIA VA 22307-1439</t>
  </si>
  <si>
    <t>054-23-17-017.00</t>
  </si>
  <si>
    <t>GRAY ERIC J</t>
  </si>
  <si>
    <t>420 GREENUP ST  COVINGTON KY 41011-2520</t>
  </si>
  <si>
    <t>054-23-17-018.00</t>
  </si>
  <si>
    <t>MULLINS LISA J</t>
  </si>
  <si>
    <t>418 GREENUP ST  COVINGTON KY 41011-2520</t>
  </si>
  <si>
    <t>054-23-17-019.00</t>
  </si>
  <si>
    <t>054-23-18-001.00</t>
  </si>
  <si>
    <t>BARBARADALE ASSOCIATES</t>
  </si>
  <si>
    <t>502 GREENUP ST  COVINGTON KY 41011-2522</t>
  </si>
  <si>
    <t>054-23-18-002.00</t>
  </si>
  <si>
    <t>054-23-18-003.00</t>
  </si>
  <si>
    <t>ARLINGHAUS THOMAS P II &amp; PATRICIA</t>
  </si>
  <si>
    <t>054-23-18-004.00</t>
  </si>
  <si>
    <t>SANFORD STREET PROPERTIES LLC</t>
  </si>
  <si>
    <t>622 SANFORD ST # 2  COVINGTON KY 41011-2567</t>
  </si>
  <si>
    <t>054-23-18-005.00</t>
  </si>
  <si>
    <t>CHAN BRANDIE C VISSMAN AARON T</t>
  </si>
  <si>
    <t>521 SANFORD ST  COVINGTON KY 41011-2529</t>
  </si>
  <si>
    <t>054-23-18-006.00</t>
  </si>
  <si>
    <t>HOOD ERIN N</t>
  </si>
  <si>
    <t>523 SANFORD ST  COVINGTON KY 41011-2529</t>
  </si>
  <si>
    <t>054-23-18-007.00</t>
  </si>
  <si>
    <t>GREENUP PROPERTY ASSOCIATION</t>
  </si>
  <si>
    <t>526 GREENUP ST  COVINGTON KY 41011-2594</t>
  </si>
  <si>
    <t>054-23-18-008.00</t>
  </si>
  <si>
    <t>STAR BANK NA KY TRUSTEE</t>
  </si>
  <si>
    <t>P O BOX 64142  ST PAUL MN 55164-0142</t>
  </si>
  <si>
    <t>054-23-18-009.00</t>
  </si>
  <si>
    <t>PERRY JAN</t>
  </si>
  <si>
    <t>636 GREENUP ST  COVINGTON KY 41011-2524</t>
  </si>
  <si>
    <t>054-23-18-010.00</t>
  </si>
  <si>
    <t>OPPENHEIM RALPH G</t>
  </si>
  <si>
    <t>268 BUD ST  FRENCH CREEK WV 26218-2023</t>
  </si>
  <si>
    <t>054-23-18-012.00</t>
  </si>
  <si>
    <t>FIRSTAR BANK NA TRUSTEE</t>
  </si>
  <si>
    <t>MARGARETTA W HUNT TRUST P O BOX 64142 ST PAUL MN 55164-0142</t>
  </si>
  <si>
    <t>054-23-18-014.00</t>
  </si>
  <si>
    <t>ARNZEN MARK G TRUSTEE</t>
  </si>
  <si>
    <t>600 GREENUP ST  COVINGTON KY 41011-2524</t>
  </si>
  <si>
    <t>054-23-18-015.00</t>
  </si>
  <si>
    <t>SACHS WILLIAM</t>
  </si>
  <si>
    <t>542 GREENUP ST  COVINGTON KY 41011-2522</t>
  </si>
  <si>
    <t>054-23-18-016.00</t>
  </si>
  <si>
    <t>BAYER JOSEPH</t>
  </si>
  <si>
    <t>1109 AUDUBON RD  PARK HILLS KY 41011-1901</t>
  </si>
  <si>
    <t>054-23-18-017.00</t>
  </si>
  <si>
    <t>054-23-18-018.00</t>
  </si>
  <si>
    <t>DENNISON DEANNA L</t>
  </si>
  <si>
    <t>524 GREENUP ST  COVINGTON KY 41011-2522</t>
  </si>
  <si>
    <t>054-23-18-019.00</t>
  </si>
  <si>
    <t>GOLDEN ROBERT &amp; ROBIN</t>
  </si>
  <si>
    <t>13470 ROSEHAWK DR  MORNING VIEW KY 41063-9110</t>
  </si>
  <si>
    <t>054-23-18-020.00</t>
  </si>
  <si>
    <t>508 GREENUP STREET LLC</t>
  </si>
  <si>
    <t>1431 MAIN ST  CINCINNATI OH 45202-6339</t>
  </si>
  <si>
    <t>054-23-19-001.00</t>
  </si>
  <si>
    <t>LGA LLLP</t>
  </si>
  <si>
    <t>ATTN MORTGAGE SERVICING 65 E STATE ST 16TH FL COLUMBUS OH 43215-4237</t>
  </si>
  <si>
    <t>054-23-19-002.00</t>
  </si>
  <si>
    <t>CHILDS JAMES W II &amp; PAULA B</t>
  </si>
  <si>
    <t>223 E 7TH ST  COVINGTON KY 41011-2538</t>
  </si>
  <si>
    <t>054-23-19-003.00</t>
  </si>
  <si>
    <t>KESSEN ERIN NICOLE</t>
  </si>
  <si>
    <t>225 E 7TH ST  COVINGTON KY 41011-2538</t>
  </si>
  <si>
    <t>054-23-19-004.00</t>
  </si>
  <si>
    <t>EQUITY TRUST CO CUSTODIAN FOR ACCT #Z149452</t>
  </si>
  <si>
    <t>054-23-19-005.00</t>
  </si>
  <si>
    <t>COOK AARON M</t>
  </si>
  <si>
    <t>231 E 7TH ST  COVINGTON KY 41011-2538</t>
  </si>
  <si>
    <t>054-23-19-007.00</t>
  </si>
  <si>
    <t>BELL MARTHA G</t>
  </si>
  <si>
    <t>515 WALLACE AVE APT 2  COVINGTON KY 41014-1557</t>
  </si>
  <si>
    <t>054-23-19-007.01</t>
  </si>
  <si>
    <t>WEAVER JOEL D VONHANDORF AMY A</t>
  </si>
  <si>
    <t>701 GARRARD ST  COVINGTON KY 41011-2517</t>
  </si>
  <si>
    <t>054-23-19-008.00</t>
  </si>
  <si>
    <t>BERMAN RANDY</t>
  </si>
  <si>
    <t>707 GARRARD ST  COVINGTON KY 41011-2517</t>
  </si>
  <si>
    <t>054-23-19-009.00</t>
  </si>
  <si>
    <t>054-23-19-010.00</t>
  </si>
  <si>
    <t>PREFERRED PROPERTIES ASSOC LLC</t>
  </si>
  <si>
    <t>7445 FOX CHASE DR  WEST CHESTER OH 45069-9254</t>
  </si>
  <si>
    <t>054-23-19-011.00</t>
  </si>
  <si>
    <t>BROOMALL EILEEN M</t>
  </si>
  <si>
    <t>715 GARRARD ST  COVINGTON KY 41011-2517</t>
  </si>
  <si>
    <t>054-23-19-011.01</t>
  </si>
  <si>
    <t>814 ROSEWOOD DR  CRESCENT SPRINGS KY 41017-1332</t>
  </si>
  <si>
    <t>054-23-19-012.00</t>
  </si>
  <si>
    <t>WILSON DONNA</t>
  </si>
  <si>
    <t>719 GARRARD ST  COVINGTON KY 41011-2517</t>
  </si>
  <si>
    <t>054-23-19-013.00</t>
  </si>
  <si>
    <t>WILSON DONNA K</t>
  </si>
  <si>
    <t>054-23-19-014.00</t>
  </si>
  <si>
    <t>HEIDELMAN DONNA W</t>
  </si>
  <si>
    <t>054-23-19-015.00</t>
  </si>
  <si>
    <t>OHL KIMBERLY G</t>
  </si>
  <si>
    <t>721 GARRARD ST  COVINGTON KY 41011-2517</t>
  </si>
  <si>
    <t>054-23-19-016.00</t>
  </si>
  <si>
    <t>KIRN RONALD B</t>
  </si>
  <si>
    <t>723 GARRARD ST  COVINGTON KY 41011-2517</t>
  </si>
  <si>
    <t>054-23-19-017.00</t>
  </si>
  <si>
    <t>GREENE CAROLYN W</t>
  </si>
  <si>
    <t>722 SANFORD ST  COVINGTON KY 41011-2534</t>
  </si>
  <si>
    <t>054-23-19-018.00</t>
  </si>
  <si>
    <t>IMANISHI SEIKI &amp; HIROMI C/O HIDEKI IMANISHI</t>
  </si>
  <si>
    <t>KITA KATSURAGI GUN NARA PRETECTURE JAPAN  00000-0000</t>
  </si>
  <si>
    <t>054-23-19-019.00</t>
  </si>
  <si>
    <t>SELLS DAMIAN</t>
  </si>
  <si>
    <t>227 WALLACE AVE  COVINGTON KY 41014-1551</t>
  </si>
  <si>
    <t>054-23-19-020.00</t>
  </si>
  <si>
    <t>054-23-19-021.00</t>
  </si>
  <si>
    <t>054-23-19-022.00</t>
  </si>
  <si>
    <t>EMERY RICH GOMEZ JOEL O</t>
  </si>
  <si>
    <t>228 E 8TH ST  COVINGTON KY 41011-0000</t>
  </si>
  <si>
    <t>054-23-19-023.00</t>
  </si>
  <si>
    <t>NOLL J MICHAEL NOLL PATRICIA A</t>
  </si>
  <si>
    <t>054-23-19-024.00</t>
  </si>
  <si>
    <t>KAHLMEYER RAINER</t>
  </si>
  <si>
    <t>054-23-19-025.00</t>
  </si>
  <si>
    <t>054-23-19-026.00</t>
  </si>
  <si>
    <t>EDWARDS DEBORAH</t>
  </si>
  <si>
    <t>9711 WINTON HILLS LN  CINCINNATI OH 45215-2059</t>
  </si>
  <si>
    <t>054-23-19-027.00</t>
  </si>
  <si>
    <t>BOHL WILLIAM</t>
  </si>
  <si>
    <t>1431 SALEM WOODS LN  CINCINNATI OH 45230-2765</t>
  </si>
  <si>
    <t>054-23-19-028.00</t>
  </si>
  <si>
    <t>SCHAFER ELLI T SCHAFER SCOTT</t>
  </si>
  <si>
    <t>212 E 8TH ST  COVINGTON KY 41011-3202</t>
  </si>
  <si>
    <t>054-23-19-029.00</t>
  </si>
  <si>
    <t>054-23-19-030.00</t>
  </si>
  <si>
    <t>BASEY ROBERT A &amp; ROSALIND M</t>
  </si>
  <si>
    <t>330 BYRD ST  COVINGTON KY 41011-3550</t>
  </si>
  <si>
    <t>054-23-19-031.00</t>
  </si>
  <si>
    <t>HALL BERNADETTE R</t>
  </si>
  <si>
    <t>730 GREENUP ST  COVINGTON KY 41011-2526</t>
  </si>
  <si>
    <t>054-23-19-032.00</t>
  </si>
  <si>
    <t>726 GREENUP LLC</t>
  </si>
  <si>
    <t>054-23-19-034.00</t>
  </si>
  <si>
    <t>054-23-20-001.00</t>
  </si>
  <si>
    <t>054-23-20-002.00</t>
  </si>
  <si>
    <t>054-23-20-003.00</t>
  </si>
  <si>
    <t>NORTHERN KENTUCKY COMMUNITY ACTION COMMISSION INC</t>
  </si>
  <si>
    <t>717 MADISON AVE  COVINGTON KY 41011-2479</t>
  </si>
  <si>
    <t>054-23-20-005.00</t>
  </si>
  <si>
    <t>054-23-21-001.00</t>
  </si>
  <si>
    <t>ROBERTSON YVONNE &amp; HENDERSON &amp; CRITTENDEN V &amp; J</t>
  </si>
  <si>
    <t>621 TUSCULEM AVE  CINCINNATI OH 45226-1771</t>
  </si>
  <si>
    <t>054-23-21-005.00</t>
  </si>
  <si>
    <t>DAVIS CLARENCE D &amp; SALLIE M</t>
  </si>
  <si>
    <t>209 E 9TH ST  COVINGTON KY 41011-3203</t>
  </si>
  <si>
    <t>054-23-21-006.00</t>
  </si>
  <si>
    <t>HOUSLEY MARIE E</t>
  </si>
  <si>
    <t>211 E 9TH ST  COVINGTON KY 41011-3203</t>
  </si>
  <si>
    <t>054-23-21-007.00</t>
  </si>
  <si>
    <t>WIMZIE JOHN T JR &amp; CRYSTAL H</t>
  </si>
  <si>
    <t>213 E 9TH ST  COVINGTON KY 41011-3203</t>
  </si>
  <si>
    <t>054-23-21-008.00</t>
  </si>
  <si>
    <t>054-23-21-010.01</t>
  </si>
  <si>
    <t>NINETH STREET BAPTIST CHURCH</t>
  </si>
  <si>
    <t>231 E 9TH ST  COVINGTON KY 41011-3203</t>
  </si>
  <si>
    <t>054-23-21-012.00</t>
  </si>
  <si>
    <t>NINTH ST BAPTIST CHURCH INC</t>
  </si>
  <si>
    <t>054-23-21-014.00</t>
  </si>
  <si>
    <t>242 E 10TH ST  COVINGTON KY 41011-3206</t>
  </si>
  <si>
    <t>054-23-21-015.00</t>
  </si>
  <si>
    <t>HOWARD FRANCIS W MOST REV</t>
  </si>
  <si>
    <t>054-23-21-016.00</t>
  </si>
  <si>
    <t>HILLENMEYER H J REV</t>
  </si>
  <si>
    <t>246 E 10TH ST  COVINGTON KY 41011-3206</t>
  </si>
  <si>
    <t>054-23-21-017.00</t>
  </si>
  <si>
    <t>ROMERO OSCAR ROMERO SILVIA</t>
  </si>
  <si>
    <t>1526 STEFFEN CT APT 10  COVINGTON KY 41011-1969</t>
  </si>
  <si>
    <t>054-23-21-018.00</t>
  </si>
  <si>
    <t>NINTH STREET BAPTIST CHURCH</t>
  </si>
  <si>
    <t>054-23-21-019.00</t>
  </si>
  <si>
    <t>NINTH STREET MISSIONARY BAPTIST CHURCH INC</t>
  </si>
  <si>
    <t>054-23-21-020.00</t>
  </si>
  <si>
    <t>SPINA STEPHEN &amp; NORA</t>
  </si>
  <si>
    <t>15361 CARLISLE RD  CRITTENDEN KY 41030-8202</t>
  </si>
  <si>
    <t>054-23-21-025.00</t>
  </si>
  <si>
    <t>CASTLEMAN PADDY JO</t>
  </si>
  <si>
    <t>220 E 10TH ST  COVINGTON KY 41011-3206</t>
  </si>
  <si>
    <t>054-23-21-026.00</t>
  </si>
  <si>
    <t>SMITH MARK E</t>
  </si>
  <si>
    <t>6960 GLEN ARBOR DR  FLORENCE KY 41042-7079</t>
  </si>
  <si>
    <t>054-23-21-027.00</t>
  </si>
  <si>
    <t>MARTIN ELIZABETH</t>
  </si>
  <si>
    <t>216 E 10TH ST  COVINGTON KY 41011-3206</t>
  </si>
  <si>
    <t>054-23-21-028.00</t>
  </si>
  <si>
    <t>ALLEN WENDALL</t>
  </si>
  <si>
    <t>213 E 13TH ST  COVINGTON KY 41011-3409</t>
  </si>
  <si>
    <t>054-23-21-029.00</t>
  </si>
  <si>
    <t>HUMPHREY KERRY</t>
  </si>
  <si>
    <t>205 E 10TH ST  COVINGTON KY 41011-3206</t>
  </si>
  <si>
    <t>054-23-21-030.00</t>
  </si>
  <si>
    <t>HUNTER RICHARD</t>
  </si>
  <si>
    <t>054-23-21-031.00</t>
  </si>
  <si>
    <t>DAVIS ROLLINS DESMOND</t>
  </si>
  <si>
    <t>1548 GREENUP ST  COVINGTON KY 41011-3441</t>
  </si>
  <si>
    <t>054-23-21-032.00</t>
  </si>
  <si>
    <t>054-23-21-033.00</t>
  </si>
  <si>
    <t>054-23-21-034.00</t>
  </si>
  <si>
    <t>BASEY ROBERT A JR</t>
  </si>
  <si>
    <t>906 GREENUP ST  COVINGTON KY 41011-3212</t>
  </si>
  <si>
    <t>054-23-21-035.00</t>
  </si>
  <si>
    <t>ROBERTSON YVONNE &amp; HENDERSON T &amp; CRITTENDEN V &amp; J</t>
  </si>
  <si>
    <t>054-23-22-001.00</t>
  </si>
  <si>
    <t>PHOENIX PROPERTIES OF NO KY LC</t>
  </si>
  <si>
    <t>405 GARRARD ST  COVINGTON KY 41011-2511</t>
  </si>
  <si>
    <t>054-23-22-002.00</t>
  </si>
  <si>
    <t>KLEIN STEVEN KLEIN JULIA</t>
  </si>
  <si>
    <t>054-23-22-003.00</t>
  </si>
  <si>
    <t>HAYDEN STEPHEN &amp; CATHERINE</t>
  </si>
  <si>
    <t>415 GARRARD ST  COVINGTON KY 41011-2511</t>
  </si>
  <si>
    <t>054-23-22-004.00</t>
  </si>
  <si>
    <t>WITTE SAMUEL S</t>
  </si>
  <si>
    <t>417 GARRARD ST  COVINGTON KY 41011-2564</t>
  </si>
  <si>
    <t>054-23-22-005.00</t>
  </si>
  <si>
    <t>AMOS DELUXE LLC</t>
  </si>
  <si>
    <t>502 GARRARD ST  COVINGTON KY 41011-2561</t>
  </si>
  <si>
    <t>054-23-22-006.00</t>
  </si>
  <si>
    <t>FUKUNAGA YUKIO &amp; REIKO</t>
  </si>
  <si>
    <t>PO BOX 6954  CINCINNATI OH 45206-0954</t>
  </si>
  <si>
    <t>054-23-23-001.00</t>
  </si>
  <si>
    <t>THURNER DAVID W</t>
  </si>
  <si>
    <t>501 GARRARD ST  COVINGTON KY 41011-2513</t>
  </si>
  <si>
    <t>054-23-23-002.00</t>
  </si>
  <si>
    <t>054-23-23-003.00</t>
  </si>
  <si>
    <t>GROVES-WRIGHT KATHY</t>
  </si>
  <si>
    <t>503 GARRARD ST  COVINGTON KY 41011-2870</t>
  </si>
  <si>
    <t>054-23-23-004.00</t>
  </si>
  <si>
    <t>505 GARRARD LLC</t>
  </si>
  <si>
    <t>505 GARRARD ST  COVINGTON KY 41011-2563</t>
  </si>
  <si>
    <t>054-23-23-005.00</t>
  </si>
  <si>
    <t>RK REALTY INVESTMENT LLC</t>
  </si>
  <si>
    <t>252 ROSEMONT AVE  FT THOMAS KY 41075-1310</t>
  </si>
  <si>
    <t>054-23-23-006.00</t>
  </si>
  <si>
    <t>FORGIEL MARY Z</t>
  </si>
  <si>
    <t>513 GARRARD ST  COVINGTON KY 41011-2562</t>
  </si>
  <si>
    <t>054-23-23-007.00</t>
  </si>
  <si>
    <t>GARRARD STREET LLC</t>
  </si>
  <si>
    <t>PO BOX 75350  FT THOMAS KY 41075-0350</t>
  </si>
  <si>
    <t>054-23-23-008.00</t>
  </si>
  <si>
    <t>ARLINGHAUS CARL G &amp; RITA V</t>
  </si>
  <si>
    <t>054-23-23-009.00</t>
  </si>
  <si>
    <t>ARLINGHAUS CARL &amp; RITA</t>
  </si>
  <si>
    <t>054-23-24-001.00</t>
  </si>
  <si>
    <t>KINGERY KELLY M &amp; JASON E</t>
  </si>
  <si>
    <t>602 SANFORD ST  COVINGTON KY 41011-2532</t>
  </si>
  <si>
    <t>054-23-24-002.00</t>
  </si>
  <si>
    <t>PEACE JUDY &amp; DUYNHOUWER ANNE S</t>
  </si>
  <si>
    <t>601 GARRARD ST  COVINGTON KY 41011-2515</t>
  </si>
  <si>
    <t>054-23-24-003.00</t>
  </si>
  <si>
    <t>BLICKENSDERFER ANITA</t>
  </si>
  <si>
    <t>605 GARRARD ST  COVINGTON KY 41011-2515</t>
  </si>
  <si>
    <t>054-23-24-004.00</t>
  </si>
  <si>
    <t>BIGELOW CASEY E</t>
  </si>
  <si>
    <t>054-23-24-005.00</t>
  </si>
  <si>
    <t>TUCKER JACK L</t>
  </si>
  <si>
    <t>10 GARDEN PL  CINCINNATI OH 45208-1001</t>
  </si>
  <si>
    <t>054-23-24-006.00</t>
  </si>
  <si>
    <t>054-23-24-007.00</t>
  </si>
  <si>
    <t>MCMURTRY TODD V CO-TRUSTEE GARRIGA MARIA C CO-TRUSTEE</t>
  </si>
  <si>
    <t>621 GARRARD ST  COVINGTON KY 41011-2515</t>
  </si>
  <si>
    <t>054-23-24-008.00</t>
  </si>
  <si>
    <t>GRATE JAMES</t>
  </si>
  <si>
    <t>629 1/2 GARRARD ST  COVINGTON KY 41011-2515</t>
  </si>
  <si>
    <t>054-23-24-009.00</t>
  </si>
  <si>
    <t>BERBERICH DIANE</t>
  </si>
  <si>
    <t>054-23-24-010.00</t>
  </si>
  <si>
    <t>MCMURTRY STEPHEN T</t>
  </si>
  <si>
    <t>054-23-24-011.00</t>
  </si>
  <si>
    <t>MCMURTRY STEPHEN T &amp; VANDERVEER J</t>
  </si>
  <si>
    <t>054-23-24-012.00</t>
  </si>
  <si>
    <t>RUGBY DEV CO</t>
  </si>
  <si>
    <t>728 GARRARD ST  COVINGTON KY 41011-2518</t>
  </si>
  <si>
    <t>054-23-24-013.00</t>
  </si>
  <si>
    <t>622 SANFORD ST # 2  COVINGTON KY 41011-2532</t>
  </si>
  <si>
    <t>054-23-24-014.00</t>
  </si>
  <si>
    <t>PORTER KEVIN L FERGUSON THOMAS J</t>
  </si>
  <si>
    <t>616 SANFORD ST  COVINGTON KY 41011-2532</t>
  </si>
  <si>
    <t>054-23-24-015.00</t>
  </si>
  <si>
    <t>ROLFES SAMANTHA E</t>
  </si>
  <si>
    <t>614 SANFORD ST  COVINGTON KY 41011-2532</t>
  </si>
  <si>
    <t>054-23-24-016.00</t>
  </si>
  <si>
    <t>PATTERSON STEVEN G &amp; KLEM KENNETH J</t>
  </si>
  <si>
    <t>610 SANFORD ST  COVINGTON KY 41011-2532</t>
  </si>
  <si>
    <t>054-23-24-017.00</t>
  </si>
  <si>
    <t>ANDERSON GAYLE M</t>
  </si>
  <si>
    <t>606 SANFORD ST  COVINGTON KY 41011-2532</t>
  </si>
  <si>
    <t>054-23-24-018.00</t>
  </si>
  <si>
    <t>SCHWARTZ LINDA H</t>
  </si>
  <si>
    <t>604 SANFORD ST  COVINGTON KY 41011-2532</t>
  </si>
  <si>
    <t>054-23-25-001.00</t>
  </si>
  <si>
    <t>PALMETTO ENTERPRISES LLC</t>
  </si>
  <si>
    <t>5325 WOOSTER PK  CINCINNATI OH 45226-2224</t>
  </si>
  <si>
    <t>054-23-25-002.00</t>
  </si>
  <si>
    <t>054-23-25-003.00</t>
  </si>
  <si>
    <t>AMONED PROPERTIES LLC</t>
  </si>
  <si>
    <t>5528 VALENCIA PARK BLVD  HILLIARD OH 43026-8777</t>
  </si>
  <si>
    <t>054-23-25-004.00</t>
  </si>
  <si>
    <t>054-23-25-005.00</t>
  </si>
  <si>
    <t>TURNEY WENDELL</t>
  </si>
  <si>
    <t>516 GARRARD ST  COVINGTON KY 41011-2561</t>
  </si>
  <si>
    <t>054-23-25-006.00</t>
  </si>
  <si>
    <t>TURNEY WENDELL B</t>
  </si>
  <si>
    <t>054-23-25-007.00</t>
  </si>
  <si>
    <t>PUFFENBERGER SUE G</t>
  </si>
  <si>
    <t>508 GARRARD ST  COVINGTON KY 41011-2514</t>
  </si>
  <si>
    <t>054-23-25-008.00</t>
  </si>
  <si>
    <t>SCHULER KATHLEEN J &amp; RINGO ERIC D</t>
  </si>
  <si>
    <t>6769 POLIN RD  WILLIAMSBURG KY 40078-8028</t>
  </si>
  <si>
    <t>054-23-25-009.00</t>
  </si>
  <si>
    <t>MEINHARDT MICHAEL A &amp; JENNIFER</t>
  </si>
  <si>
    <t>2375 OAKVIEW CT  HEBRON KY 41048-7203</t>
  </si>
  <si>
    <t>054-23-25-010.00</t>
  </si>
  <si>
    <t>054-23-25-010.01</t>
  </si>
  <si>
    <t>KILLIAN CHARLES F REVOCABLE TRUST</t>
  </si>
  <si>
    <t>054-23-25-011.00</t>
  </si>
  <si>
    <t>GARRARD CONVALESCENT HOME INC</t>
  </si>
  <si>
    <t>430 GARRARD ST  COVINGTON KY 41011-2512</t>
  </si>
  <si>
    <t>054-23-25-012.00</t>
  </si>
  <si>
    <t>SHIP JESSE R III MURPHY MEGHAN M</t>
  </si>
  <si>
    <t>422 GARRARD ST  COVINGTON KY 41011-2512</t>
  </si>
  <si>
    <t>054-23-25-013.00</t>
  </si>
  <si>
    <t>SASTRE ANN EILEEN</t>
  </si>
  <si>
    <t>3166 ROSINA AVE  COVINGTON KY 41015-1056</t>
  </si>
  <si>
    <t>054-23-25-014.00</t>
  </si>
  <si>
    <t>LACY MARISSA</t>
  </si>
  <si>
    <t>416 GARRARD ST  COVINGTON KY 41011-2512</t>
  </si>
  <si>
    <t>054-23-25-015.00</t>
  </si>
  <si>
    <t>BARWELL CRAIG J</t>
  </si>
  <si>
    <t>414 GARRARD ST  COVINGTON KY 41011-2512</t>
  </si>
  <si>
    <t>054-23-25-016.00</t>
  </si>
  <si>
    <t>HAEHNLE R ALLEN</t>
  </si>
  <si>
    <t>054-23-25-017.00</t>
  </si>
  <si>
    <t>COMMONWEALTH OF KENTUCKY TRANSPORTATION CABINET</t>
  </si>
  <si>
    <t>200 MERO ST  FRANKFORT KY 40601-1920</t>
  </si>
  <si>
    <t>054-23-26-001.00</t>
  </si>
  <si>
    <t>TIMBUCTOO LLC</t>
  </si>
  <si>
    <t>598 GARRARD ST  COVINGTON KY 41011-2514</t>
  </si>
  <si>
    <t>054-23-26-002.00</t>
  </si>
  <si>
    <t>CHONG YOKELIN</t>
  </si>
  <si>
    <t>628 GARRARD ST  COVINGTON KY 41011-2516</t>
  </si>
  <si>
    <t>054-23-26-003.00</t>
  </si>
  <si>
    <t>THOMPSON EDWARD M JR</t>
  </si>
  <si>
    <t>209 CAPITAL HEIGHTS DR  FRANKFORT KY 40601-4503</t>
  </si>
  <si>
    <t>054-23-26-004.00</t>
  </si>
  <si>
    <t>SCHWARZ KIRSTEN</t>
  </si>
  <si>
    <t>622 GARRARD ST  COVINGTON KY 41011-2516</t>
  </si>
  <si>
    <t>054-23-26-005.00</t>
  </si>
  <si>
    <t>RUSSELL JEFFREY A &amp; SHANNON R</t>
  </si>
  <si>
    <t>620 GARRARD ST  COVINGTON KY 41011-2516</t>
  </si>
  <si>
    <t>054-23-26-006.00</t>
  </si>
  <si>
    <t>WW INVESTORS ILLC</t>
  </si>
  <si>
    <t>054-23-26-007.00</t>
  </si>
  <si>
    <t>054-23-26-008.00</t>
  </si>
  <si>
    <t>BARTON HAZEL A</t>
  </si>
  <si>
    <t>614 GARRARD ST  COVINGTON KY 41011-2516</t>
  </si>
  <si>
    <t>054-23-26-009.00</t>
  </si>
  <si>
    <t>AYTES MICHAEL D &amp; JULIE A</t>
  </si>
  <si>
    <t>3935 DEER WALK CT  ERLANGER KY 41018-3889</t>
  </si>
  <si>
    <t>054-23-26-010.00</t>
  </si>
  <si>
    <t>JIMENEZ JONAH JAY GAYLE</t>
  </si>
  <si>
    <t>610 GARRARD ST  COVINGTON KY 41011-2516</t>
  </si>
  <si>
    <t>054-23-26-012.00</t>
  </si>
  <si>
    <t>STURWOLD JUDITH A &amp; ALBERTA</t>
  </si>
  <si>
    <t>608 GARRARD ST  COVINGTON KY 41011-2516</t>
  </si>
  <si>
    <t>054-23-26-013.00</t>
  </si>
  <si>
    <t>INGLE GARY L</t>
  </si>
  <si>
    <t>606 GARRARD ST  COVINGTON KY 41011-2547</t>
  </si>
  <si>
    <t>054-23-26-014.00</t>
  </si>
  <si>
    <t>LYLE CHRISTOPHER L LYLE KELLY A</t>
  </si>
  <si>
    <t>604 GARRARD ST  COVINGTON KY 41011-2516</t>
  </si>
  <si>
    <t>054-23-26-015.00</t>
  </si>
  <si>
    <t>PORTER RICHARD P</t>
  </si>
  <si>
    <t>602 GARRARD ST  COVINGTON KY 41011-2560</t>
  </si>
  <si>
    <t>054-23-26-016.00</t>
  </si>
  <si>
    <t>DUNCAN BARBARA A</t>
  </si>
  <si>
    <t>600 GARRARD ST  COVINGTON KY 41011-2516</t>
  </si>
  <si>
    <t>054-23-26-017.00</t>
  </si>
  <si>
    <t>BROEMAN CHARLES W II REVOCABLE TRUST</t>
  </si>
  <si>
    <t>054-23-27-001.00</t>
  </si>
  <si>
    <t>054-23-27-002.00</t>
  </si>
  <si>
    <t>SELLS KELLY</t>
  </si>
  <si>
    <t>734 GARRARD ST APT 7  COVINGTON KY 41011-2585</t>
  </si>
  <si>
    <t>054-23-27-003.00</t>
  </si>
  <si>
    <t>ADAMS AUBREY D</t>
  </si>
  <si>
    <t>3144 BEECH AVE  COVINGTON KY 41015-1157</t>
  </si>
  <si>
    <t>054-23-27-004.00</t>
  </si>
  <si>
    <t>SAMS HENRY C &amp; OLLIE</t>
  </si>
  <si>
    <t>730 GARRARD ST  COVINGTON KY 41011-2518</t>
  </si>
  <si>
    <t>054-23-27-005.00</t>
  </si>
  <si>
    <t>MEGOWEN PHILIP L &amp; RUDI L</t>
  </si>
  <si>
    <t>054-23-27-006.00</t>
  </si>
  <si>
    <t>HOME AGED &amp; INDIGENT WOMEN OF COV KY</t>
  </si>
  <si>
    <t>706 GARRARD ST  COVINGTON KY 41011-2518</t>
  </si>
  <si>
    <t>054-23-27-008.00</t>
  </si>
  <si>
    <t>054-23-28-001.00</t>
  </si>
  <si>
    <t>054-24-01-001.00</t>
  </si>
  <si>
    <t>KOCHER CARL JR &amp; CYNTHIA J TRUSTEES</t>
  </si>
  <si>
    <t>3202 RIDGETOP WAY  EDGEWOOD KY 41017-3233</t>
  </si>
  <si>
    <t>054-24-01-002.00</t>
  </si>
  <si>
    <t>VONBOKERN DAVID</t>
  </si>
  <si>
    <t>054-24-01-003.00</t>
  </si>
  <si>
    <t>BRADEN STEVEN &amp; BLOCK AMY</t>
  </si>
  <si>
    <t>1127 FOX RUN RD  MILFORD OH 45150-2822</t>
  </si>
  <si>
    <t>054-24-01-004.00</t>
  </si>
  <si>
    <t>054-24-01-005.00</t>
  </si>
  <si>
    <t>SMITH NANCY ANN</t>
  </si>
  <si>
    <t>17 W 9TH ST  COVINGTON KY 41011-2319</t>
  </si>
  <si>
    <t>054-24-01-006.00</t>
  </si>
  <si>
    <t>054-24-01-007.00</t>
  </si>
  <si>
    <t>054-24-01-008.00</t>
  </si>
  <si>
    <t>054-24-01-009.00</t>
  </si>
  <si>
    <t>GARCIA ALFREDO &amp; HERMALINDA</t>
  </si>
  <si>
    <t>124 TREVOR ST  COVINGTON KY 41011-3100</t>
  </si>
  <si>
    <t>054-24-01-010.00</t>
  </si>
  <si>
    <t>054-24-01-011.00</t>
  </si>
  <si>
    <t>BRACKEN PROPERTIES LLC</t>
  </si>
  <si>
    <t>37 NORTH ST  RADCLIFF KY 40160-1696</t>
  </si>
  <si>
    <t>054-24-01-012.00</t>
  </si>
  <si>
    <t>10 WEST 10TH LLC</t>
  </si>
  <si>
    <t>054-24-01-013.00</t>
  </si>
  <si>
    <t>054-24-01-014.00</t>
  </si>
  <si>
    <t>DCMT PROPERTIES LLC</t>
  </si>
  <si>
    <t>PO BOX 1612  NEWPORT KY 41072-0612</t>
  </si>
  <si>
    <t>054-24-01-015.01</t>
  </si>
  <si>
    <t>APPLEGATE DONALD W &amp; VICKIE L</t>
  </si>
  <si>
    <t>330 HODGE ST  NEWPORT KY 41071-1527</t>
  </si>
  <si>
    <t>054-24-01-016.01</t>
  </si>
  <si>
    <t>WILSON JEANNIE P</t>
  </si>
  <si>
    <t>PO BOX 169  DRY RIDGE KY 41035-0169</t>
  </si>
  <si>
    <t>054-24-01-017.00</t>
  </si>
  <si>
    <t>BLUE BRIDGE LLC</t>
  </si>
  <si>
    <t>PO BOX 17350  COVINGTON KY 41017-0350</t>
  </si>
  <si>
    <t>054-24-02-001.01</t>
  </si>
  <si>
    <t>TMMS RENTALS</t>
  </si>
  <si>
    <t>1005 MADISON AVE  COVINGTON KY 41011-3113</t>
  </si>
  <si>
    <t>054-24-02-001.02</t>
  </si>
  <si>
    <t>TMSCK PROPERTIES LLC</t>
  </si>
  <si>
    <t>054-24-02-002.00</t>
  </si>
  <si>
    <t>MURPHY &amp; ROWDY ENTERPRISES LLC</t>
  </si>
  <si>
    <t>915 W 8TH ST  CINCINNATI OH 45203-1203</t>
  </si>
  <si>
    <t>054-24-02-003.00</t>
  </si>
  <si>
    <t>1001 MADISON LLC</t>
  </si>
  <si>
    <t>1001 MADISON AVE  COVINGTON KY 41011-3113</t>
  </si>
  <si>
    <t>054-24-02-004.00</t>
  </si>
  <si>
    <t>054-24-02-005.00</t>
  </si>
  <si>
    <t>RIVERCAT REAL ESTATE INVESTMENTS LLC</t>
  </si>
  <si>
    <t>3498 GRANGER AVE  MARION IA 52302-9608</t>
  </si>
  <si>
    <t>054-24-02-006.00</t>
  </si>
  <si>
    <t>5205 HARVEST GLEN DR  GLEN ALLEN VA 23059-2540</t>
  </si>
  <si>
    <t>054-24-03-001.00</t>
  </si>
  <si>
    <t>054-24-03-002.00</t>
  </si>
  <si>
    <t>ALLISON &amp; ROSE FUNERAL HOME</t>
  </si>
  <si>
    <t>1021 MADISON AVE  COVINGTON KY 41011-3199</t>
  </si>
  <si>
    <t>054-24-03-003.00</t>
  </si>
  <si>
    <t>KUNKEL JOHN</t>
  </si>
  <si>
    <t>1037 MADISON AVE  COVINGTON KY 41011-3171</t>
  </si>
  <si>
    <t>054-24-03-004.00</t>
  </si>
  <si>
    <t>054-24-03-005.01</t>
  </si>
  <si>
    <t>054-24-04-002.00</t>
  </si>
  <si>
    <t>054-24-04-003.00</t>
  </si>
  <si>
    <t>054-24-04-006.00</t>
  </si>
  <si>
    <t>402 E 21ST ST  COVINGTON KY 41014-1588</t>
  </si>
  <si>
    <t>054-24-04-010.00</t>
  </si>
  <si>
    <t>054-24-04-015.00</t>
  </si>
  <si>
    <t>054-24-05-001.00</t>
  </si>
  <si>
    <t>054-24-05-001.01</t>
  </si>
  <si>
    <t>CS MADISON LLC</t>
  </si>
  <si>
    <t>2692 MADISON RD STE N1 NBR 412  CINCINNATI OH 45208-1321</t>
  </si>
  <si>
    <t>054-24-05-001.02</t>
  </si>
  <si>
    <t>054-24-05-001.03</t>
  </si>
  <si>
    <t>054-24-05-001.04</t>
  </si>
  <si>
    <t>054-24-05-001.05</t>
  </si>
  <si>
    <t>054-24-05-002.00</t>
  </si>
  <si>
    <t>054-24-05-003.00</t>
  </si>
  <si>
    <t>054-24-05-004.00</t>
  </si>
  <si>
    <t>054-24-06-001.00</t>
  </si>
  <si>
    <t>REED JEFFREY L &amp; KAMA J</t>
  </si>
  <si>
    <t>3524 REEVES DR  FT WRIGHT KY 41017-9436</t>
  </si>
  <si>
    <t>054-24-06-002.00</t>
  </si>
  <si>
    <t>ZH HOLDINGS LLC</t>
  </si>
  <si>
    <t>910 MADISON AVE  COVINGTON KY 41011-3112</t>
  </si>
  <si>
    <t>054-24-06-003.00</t>
  </si>
  <si>
    <t>FIRST WORLD ARCHITECTS STUDIO PSC</t>
  </si>
  <si>
    <t>13 E 9TH ST UNIT 1  COVINGTON KY 41011-2454</t>
  </si>
  <si>
    <t>054-24-06-005.00</t>
  </si>
  <si>
    <t>NWAISSER RAMI</t>
  </si>
  <si>
    <t>907 CHANCELLOR CT  FLORENCE KY 41042-8401</t>
  </si>
  <si>
    <t>054-24-06-006.00</t>
  </si>
  <si>
    <t>KSL INVESTMENT PROPERTIES CORP</t>
  </si>
  <si>
    <t>1095 SPRUCEGLEN DR  CINCINNATI OH 45224-1232</t>
  </si>
  <si>
    <t>054-24-06-007.00</t>
  </si>
  <si>
    <t>054-24-06-008.00</t>
  </si>
  <si>
    <t>MARSH ANTHONY</t>
  </si>
  <si>
    <t>25 E 9TH ST  COVINGTON KY 41011-2409</t>
  </si>
  <si>
    <t>054-24-06-009.00</t>
  </si>
  <si>
    <t>QUINN GREGG</t>
  </si>
  <si>
    <t>424 GLENGARRY WAY  FT WRIGHT KY 41011-1875</t>
  </si>
  <si>
    <t>054-24-06-010.00</t>
  </si>
  <si>
    <t>054-24-06-011.00</t>
  </si>
  <si>
    <t>PHILIPPO FAMILY LIMITED PTSP</t>
  </si>
  <si>
    <t>054-24-06-012.00</t>
  </si>
  <si>
    <t>REDDEN GARDENS LLC</t>
  </si>
  <si>
    <t>054-24-06-013.00</t>
  </si>
  <si>
    <t>054-24-06-014.00</t>
  </si>
  <si>
    <t>054-24-06-015.00</t>
  </si>
  <si>
    <t>054-24-06-016.00</t>
  </si>
  <si>
    <t>AZTEC PROPERTIES LLC</t>
  </si>
  <si>
    <t>054-24-06-017.00</t>
  </si>
  <si>
    <t>BURTON MARIA J &amp; CARLOS M</t>
  </si>
  <si>
    <t>12 E 10TH ST  COVINGTON KY 41011-3102</t>
  </si>
  <si>
    <t>054-24-06-018.00</t>
  </si>
  <si>
    <t>STINSON JACOB M STINSON TIA B</t>
  </si>
  <si>
    <t>420 DUNN MAZIE RD  WILLIAMSTOWN KY 41097-4706</t>
  </si>
  <si>
    <t>054-24-06-019.00</t>
  </si>
  <si>
    <t>EUBANK TYLER A</t>
  </si>
  <si>
    <t>054-24-06-020.00</t>
  </si>
  <si>
    <t>AVENUE COMMUNITY CHURCH INC</t>
  </si>
  <si>
    <t>PO BOX 15584  COVINGTON KY 41015-0584</t>
  </si>
  <si>
    <t>054-24-06-021.00</t>
  </si>
  <si>
    <t>054-24-06-022.00</t>
  </si>
  <si>
    <t>054-24-06-023.00</t>
  </si>
  <si>
    <t>054-24-06-024.00</t>
  </si>
  <si>
    <t>054-24-07-001.00</t>
  </si>
  <si>
    <t>DEATON ANTHONY L JR</t>
  </si>
  <si>
    <t>1002 MADISON AVE  COVINGTON KY 41011-3114</t>
  </si>
  <si>
    <t>054-24-07-002.00</t>
  </si>
  <si>
    <t>TENTH ST PROPERTIES LLC</t>
  </si>
  <si>
    <t>11 E 10TH ST  COVINGTON KY 41011-3101</t>
  </si>
  <si>
    <t>054-24-07-003.00</t>
  </si>
  <si>
    <t>PABLO ERWIN &amp; ALBA</t>
  </si>
  <si>
    <t>054-24-07-004.00</t>
  </si>
  <si>
    <t>054-24-07-005.00</t>
  </si>
  <si>
    <t>054-24-07-006.00</t>
  </si>
  <si>
    <t>054-24-07-007.00</t>
  </si>
  <si>
    <t>054-24-07-008.00</t>
  </si>
  <si>
    <t>ROBERTS DAVID J</t>
  </si>
  <si>
    <t>1009 SCOTT ST  COVINGTON KY 41011-3123</t>
  </si>
  <si>
    <t>054-24-07-009.01</t>
  </si>
  <si>
    <t>054-24-07-010.00</t>
  </si>
  <si>
    <t>054-24-07-011.00</t>
  </si>
  <si>
    <t>054-24-07-012.00</t>
  </si>
  <si>
    <t>054-24-07-013.00</t>
  </si>
  <si>
    <t>054-24-07-014.00</t>
  </si>
  <si>
    <t>054-24-07-015.00</t>
  </si>
  <si>
    <t>054-24-07-016.00</t>
  </si>
  <si>
    <t>054-24-07-017.00</t>
  </si>
  <si>
    <t>MADISON AVE BAPT CHURCH INC</t>
  </si>
  <si>
    <t>12 E ROBBINS ST  COVINGTON KY 41011-3120</t>
  </si>
  <si>
    <t>054-24-07-018.00</t>
  </si>
  <si>
    <t>MADISON AVE BAPT CHURCH</t>
  </si>
  <si>
    <t>10 E ROBBINS ST  COVINGTON KY 41011-3120</t>
  </si>
  <si>
    <t>054-24-07-019.00</t>
  </si>
  <si>
    <t>054-24-07-020.00</t>
  </si>
  <si>
    <t>054-24-07-021.00</t>
  </si>
  <si>
    <t>054-24-08-001.00</t>
  </si>
  <si>
    <t>BLUE PEGASUS LLC</t>
  </si>
  <si>
    <t>2406 HALINA DR  GLENVIEW IL 60026-1196</t>
  </si>
  <si>
    <t>054-24-08-003.00</t>
  </si>
  <si>
    <t>RAYMAE LLC</t>
  </si>
  <si>
    <t>054-24-08-004.00</t>
  </si>
  <si>
    <t>054-24-08-006.00</t>
  </si>
  <si>
    <t>COVWORX LLC</t>
  </si>
  <si>
    <t>1032 MADISON AVE  COVINGTON KY 41011-3172</t>
  </si>
  <si>
    <t>054-24-08-007.00</t>
  </si>
  <si>
    <t>BOLAND T BRIAN &amp; ELIZABETH A</t>
  </si>
  <si>
    <t>1033 SCOTT ST  COVINGTON KY 41011-3131</t>
  </si>
  <si>
    <t>054-24-08-008.00</t>
  </si>
  <si>
    <t>054-24-08-009.00</t>
  </si>
  <si>
    <t>054-24-09-001.01</t>
  </si>
  <si>
    <t>PO BOX 18548  COVINGTON KY 41018-0548</t>
  </si>
  <si>
    <t>054-24-09-001.02</t>
  </si>
  <si>
    <t>054-24-09-008.00</t>
  </si>
  <si>
    <t>MULLOY MOST REV WILLIAM T</t>
  </si>
  <si>
    <t>054-24-10-001.00</t>
  </si>
  <si>
    <t>CARNEY COVINGTON LLC</t>
  </si>
  <si>
    <t>P O BOX 1159  DEERFIELD IL 60015-6002</t>
  </si>
  <si>
    <t>054-24-10-003.00</t>
  </si>
  <si>
    <t>TAX DEPT STORE 15182 104 WILMOT RD STOP 1435 DEERFIELD IL 60015-5121</t>
  </si>
  <si>
    <t>054-24-10-005.00</t>
  </si>
  <si>
    <t>POLLYWOG PROPERTIES LLC</t>
  </si>
  <si>
    <t>4 INTERSTATE ACCESS RD  STE C  WILDER KY 41076-9151</t>
  </si>
  <si>
    <t>054-24-11-001.00</t>
  </si>
  <si>
    <t>15 E 12TH ST  COVINGTON KY 41011-3165</t>
  </si>
  <si>
    <t>054-24-11-002.00</t>
  </si>
  <si>
    <t>054-24-11-003.00</t>
  </si>
  <si>
    <t>054-24-11-004.00</t>
  </si>
  <si>
    <t>GALVIN SHARON GALVIN THOMAS</t>
  </si>
  <si>
    <t>1209 SCOTT ST  COVINGTON KY 41011-3127</t>
  </si>
  <si>
    <t>054-24-11-005.00</t>
  </si>
  <si>
    <t>HODGES LEE &amp; EUGENIA L</t>
  </si>
  <si>
    <t>1493 JONQUIL MEADOW DR  FOREST PARK OH 45240-2941</t>
  </si>
  <si>
    <t>054-24-11-006.00</t>
  </si>
  <si>
    <t>054-24-11-007.00</t>
  </si>
  <si>
    <t>054-24-11-008.00</t>
  </si>
  <si>
    <t>EVERNARD LLC</t>
  </si>
  <si>
    <t>1519 MARYLAND AVE  COVINGTON KY 41014-1333</t>
  </si>
  <si>
    <t>054-24-11-009.00</t>
  </si>
  <si>
    <t>TAYLOR ROBERT S</t>
  </si>
  <si>
    <t>1223 SCOTT ST  COVINGTON KY 41011-3127</t>
  </si>
  <si>
    <t>054-24-11-010.00</t>
  </si>
  <si>
    <t>EQUITY TRUST CO CUSTODIAN FBO MICHAEL P STEPHENS IRA</t>
  </si>
  <si>
    <t>440 RIVERPOINTE DR UNIT 6  DAYTON KY 41074-6313</t>
  </si>
  <si>
    <t>054-24-11-011.00</t>
  </si>
  <si>
    <t>CAMPBELL SCOTT CAMPBELL VICTORIA</t>
  </si>
  <si>
    <t>21 SAGEBRUSH LN  ERLANGER KY 41018-2639</t>
  </si>
  <si>
    <t>054-24-11-012.00</t>
  </si>
  <si>
    <t>COMMONWEALTH HOUSING LLC</t>
  </si>
  <si>
    <t>054-24-11-013.00</t>
  </si>
  <si>
    <t>TURNER DORA ELLEN</t>
  </si>
  <si>
    <t>1233 SCOTT ST  COVINGTON KY 41011-3127</t>
  </si>
  <si>
    <t>054-24-11-014.00</t>
  </si>
  <si>
    <t>MCKENZIE CHRISTINE</t>
  </si>
  <si>
    <t>1235 SCOTT ST  COVINGTON KY 41011-3127</t>
  </si>
  <si>
    <t>054-24-11-015.00</t>
  </si>
  <si>
    <t>COOPER GREG</t>
  </si>
  <si>
    <t>1547 ST CLAIR ST  COVINGTON KY 41011-2945</t>
  </si>
  <si>
    <t>054-24-11-016.00</t>
  </si>
  <si>
    <t>100 E RIVERCENTER BLVD STE 1100 COVINGTON KY 41011-1602</t>
  </si>
  <si>
    <t>054-24-11-017.00</t>
  </si>
  <si>
    <t>DIOCESE OF COVINGTON FOYS ROGER J</t>
  </si>
  <si>
    <t>054-24-11-018.00</t>
  </si>
  <si>
    <t>054-24-11-019.00</t>
  </si>
  <si>
    <t>054-24-11-020.00</t>
  </si>
  <si>
    <t>1101 MADISON AVE  COVINGTON KY 41011-3115</t>
  </si>
  <si>
    <t>054-24-11-021.00</t>
  </si>
  <si>
    <t>054-24-11-023.00</t>
  </si>
  <si>
    <t>054-24-12-001.00</t>
  </si>
  <si>
    <t>D &amp; M GALLAGHER LLC</t>
  </si>
  <si>
    <t>054-24-12-002.00</t>
  </si>
  <si>
    <t>TULIP LLC</t>
  </si>
  <si>
    <t>054-24-12-003.00</t>
  </si>
  <si>
    <t>MURPHY MARTIN</t>
  </si>
  <si>
    <t>113E 9TH ST  COVINGTON KY 41011-3135</t>
  </si>
  <si>
    <t>054-24-12-004.00</t>
  </si>
  <si>
    <t>054-24-12-005.00</t>
  </si>
  <si>
    <t>AVERY JOHN E JR</t>
  </si>
  <si>
    <t>119 E 9TH ST  COVINGTON KY 41011-3135</t>
  </si>
  <si>
    <t>054-24-12-006.00</t>
  </si>
  <si>
    <t>NELTNER MATTHEW T</t>
  </si>
  <si>
    <t>11 ASHWOOD PL  AMELIA OH 45102-8707</t>
  </si>
  <si>
    <t>054-24-12-007.00</t>
  </si>
  <si>
    <t>054-24-12-008.00</t>
  </si>
  <si>
    <t>TRUE HOLINESS COVENANT OF PEACE ASSEMBLY OF N KY INC</t>
  </si>
  <si>
    <t>903 GREENUP ST  COVINGTON KY 41011-3211</t>
  </si>
  <si>
    <t>054-24-12-009.00</t>
  </si>
  <si>
    <t>054-24-12-011.00</t>
  </si>
  <si>
    <t>LEWIS PAUL R</t>
  </si>
  <si>
    <t>5604 SUGARBERRY CT  CINCINNATI OH 45224-3249</t>
  </si>
  <si>
    <t>054-24-12-011.01</t>
  </si>
  <si>
    <t>KELLY TERRANCE T</t>
  </si>
  <si>
    <t>909 GREENUP ST  COVINGTON KY 41011-3211</t>
  </si>
  <si>
    <t>054-24-12-012.00</t>
  </si>
  <si>
    <t>SMITH ERIC &amp; SMITH DAVID &amp; SMITH RENEE</t>
  </si>
  <si>
    <t>138 E 10TH ST  COVINGTON KY 41011-3138</t>
  </si>
  <si>
    <t>054-24-12-013.00</t>
  </si>
  <si>
    <t>ACKAH LEONARD N</t>
  </si>
  <si>
    <t>134 E 10TH ST  COVINGTON KY 41011-3138</t>
  </si>
  <si>
    <t>054-24-12-014.00</t>
  </si>
  <si>
    <t>904 SUNNY SLOPE TRCE  LEXINGTON KY 40514-1781</t>
  </si>
  <si>
    <t>054-24-12-015.00</t>
  </si>
  <si>
    <t>IREDALE ROBIN D</t>
  </si>
  <si>
    <t>130 E 10TH ST  COVINGTON KY 41011-3138</t>
  </si>
  <si>
    <t>054-24-12-016.00</t>
  </si>
  <si>
    <t>BIRKLEY STEVEN T</t>
  </si>
  <si>
    <t>10567 PERSIMMON GROVE PK  CALIFORNIA KY 41007-8410</t>
  </si>
  <si>
    <t>054-24-12-017.00</t>
  </si>
  <si>
    <t>054-24-12-018.00</t>
  </si>
  <si>
    <t>054-24-12-019.00</t>
  </si>
  <si>
    <t>054-24-12-020.00</t>
  </si>
  <si>
    <t>054-24-12-021.00</t>
  </si>
  <si>
    <t>054-24-12-022.00</t>
  </si>
  <si>
    <t>054-24-12-023.00</t>
  </si>
  <si>
    <t>SHARKEY PROPERTIES LLC</t>
  </si>
  <si>
    <t>537 LIBERTY HILL UNIT 3  CINCINNATI OH 45202-6805</t>
  </si>
  <si>
    <t>054-24-12-024.00</t>
  </si>
  <si>
    <t>CRABTREE KEITH</t>
  </si>
  <si>
    <t>8204 ADELLA DR  FLORENCE KY 41042-9646</t>
  </si>
  <si>
    <t>054-24-13-001.00</t>
  </si>
  <si>
    <t>054-24-13-002.00</t>
  </si>
  <si>
    <t>131 TENTH STREET PROPERTY LLC</t>
  </si>
  <si>
    <t>PO BOX 30381  CINCINNATI OH 45230-0381</t>
  </si>
  <si>
    <t>054-24-13-006.00</t>
  </si>
  <si>
    <t>054-24-13-007.00</t>
  </si>
  <si>
    <t>ALSWEITY ABDULNASER &amp; FARAH</t>
  </si>
  <si>
    <t>818 DOERIDGE DR  ERLANGER KY 41018-2971</t>
  </si>
  <si>
    <t>054-24-14-001.00</t>
  </si>
  <si>
    <t>NORTHERN KY ARTS COUNCIL INC</t>
  </si>
  <si>
    <t>1028 SCOTT ST  COVINGTON KY 41011-3132</t>
  </si>
  <si>
    <t>054-24-14-002.00</t>
  </si>
  <si>
    <t>054-24-14-003.00</t>
  </si>
  <si>
    <t>CARNEGIE VISUAL &amp; PERFORMING ARTS CENTER INC</t>
  </si>
  <si>
    <t>054-24-14-004.00</t>
  </si>
  <si>
    <t>054-24-14-005.00</t>
  </si>
  <si>
    <t>ST JAMES AFRICAN METHODIST EPISCOPAL CHURCH TRUSTEES</t>
  </si>
  <si>
    <t>120 E LYNN ST  COVINGTON KY 41011-3148</t>
  </si>
  <si>
    <t>054-24-14-006.00</t>
  </si>
  <si>
    <t>120 LYNN ST  COVINGTON KY 41011-3148</t>
  </si>
  <si>
    <t>054-24-14-007.00</t>
  </si>
  <si>
    <t>054-24-14-008.00</t>
  </si>
  <si>
    <t>054-24-14-009.00</t>
  </si>
  <si>
    <t>MARSHALL MELVIN &amp; HUDDLESTON JOHN TRUSTEES OF ST JAMES AME</t>
  </si>
  <si>
    <t>054-24-14-010.01</t>
  </si>
  <si>
    <t>054-24-14-011.00</t>
  </si>
  <si>
    <t>054-24-14-012.01</t>
  </si>
  <si>
    <t>054-24-15-001.00</t>
  </si>
  <si>
    <t>ROSS TRACEY B DMD</t>
  </si>
  <si>
    <t>1044 SCOTT ST  COVINGTON KY 41011-3159</t>
  </si>
  <si>
    <t>054-24-15-002.00</t>
  </si>
  <si>
    <t>KENTUCKY FEDERAL S &amp; L ASSN OF COV</t>
  </si>
  <si>
    <t>1050 SCOTT ST  COVINGTON KY 41011-3159</t>
  </si>
  <si>
    <t>054-24-15-003.01</t>
  </si>
  <si>
    <t>WALTON YOLANDA</t>
  </si>
  <si>
    <t>118 E 11TH ST  COVINGTON KY 41011-3106</t>
  </si>
  <si>
    <t>054-24-15-003.02</t>
  </si>
  <si>
    <t>MITCHELL BRIAN &amp; CASSIE</t>
  </si>
  <si>
    <t>120 E 11TH ST  COVINGTON KY 41011-3106</t>
  </si>
  <si>
    <t>054-24-15-003.03</t>
  </si>
  <si>
    <t>WALTON NANCY &amp; REGINA</t>
  </si>
  <si>
    <t>115 LYNN ST  COVINGTON KY 41011-3147</t>
  </si>
  <si>
    <t>054-24-15-003.04</t>
  </si>
  <si>
    <t>SIMPSON DIANE</t>
  </si>
  <si>
    <t>117 LYNN ST  COVINGTON KY 41011-3147</t>
  </si>
  <si>
    <t>054-24-15-004.00</t>
  </si>
  <si>
    <t>054-24-15-005.00</t>
  </si>
  <si>
    <t>PO BOX 2395  COVINGTON KY 41012-2395</t>
  </si>
  <si>
    <t>054-24-15-006.00</t>
  </si>
  <si>
    <t>BROWN SYLVIARITA</t>
  </si>
  <si>
    <t>123 LYNN ST  COVINGTON KY 41011-3147</t>
  </si>
  <si>
    <t>054-24-15-007.00</t>
  </si>
  <si>
    <t>LANE CHAPEL CME CHURCH TRUSTEE</t>
  </si>
  <si>
    <t>125 LYNN ST  COVINGTON KY 41011-3147</t>
  </si>
  <si>
    <t>054-24-15-008.00</t>
  </si>
  <si>
    <t>BUTTA MERON REVOCABLE FAMILY TRUST</t>
  </si>
  <si>
    <t>2519 ANDERSON RD STE 2  CRESCENT SPRINGS KY 41017-1521</t>
  </si>
  <si>
    <t>054-24-15-009.00</t>
  </si>
  <si>
    <t>MCGINNIS ERICKA</t>
  </si>
  <si>
    <t>1025 HYPERION CT  UNION KY 41091-7170</t>
  </si>
  <si>
    <t>054-24-15-010.00</t>
  </si>
  <si>
    <t>EASTSIDE REVITALIZATION III LP</t>
  </si>
  <si>
    <t>054-24-16-001.00</t>
  </si>
  <si>
    <t>054-24-16-002.00</t>
  </si>
  <si>
    <t>WELCOME HOUSE OF NORTHERN KENTUCKY INC</t>
  </si>
  <si>
    <t>054-24-17-001.00</t>
  </si>
  <si>
    <t>COVINGTON INDEPENDENT SCHOOL DISTRICT FINANCE CORP</t>
  </si>
  <si>
    <t>1124 SCOTT ST  COVINGTON KY 41011-3126</t>
  </si>
  <si>
    <t>054-24-18-001.00</t>
  </si>
  <si>
    <t>MARTIN STAN &amp; JULIE I</t>
  </si>
  <si>
    <t>101 E 12TH ST  COVINGTON KY 41011-3143</t>
  </si>
  <si>
    <t>054-24-18-002.00</t>
  </si>
  <si>
    <t>SCHOLLMEYER LYNN JOY</t>
  </si>
  <si>
    <t>103 E 12TH ST  COVINGTON KY 41011-3143</t>
  </si>
  <si>
    <t>054-24-18-003.02</t>
  </si>
  <si>
    <t>GALVIN AARON L</t>
  </si>
  <si>
    <t>105 E 12TH ST  COVINGTON KY 41011-3143</t>
  </si>
  <si>
    <t>054-24-18-004.00</t>
  </si>
  <si>
    <t>CDH PROPERTIES LLC</t>
  </si>
  <si>
    <t>PO BOX 176262  COVINGTON KY 41017-6262</t>
  </si>
  <si>
    <t>054-24-18-004.01</t>
  </si>
  <si>
    <t>AVERY JERRY &amp; BETTY</t>
  </si>
  <si>
    <t>106 TREVOR ST  COVINGTON KY 41011-3100</t>
  </si>
  <si>
    <t>054-24-18-005.00</t>
  </si>
  <si>
    <t>WEIGOLD CALVIN JR</t>
  </si>
  <si>
    <t>111 E 12TH ST  COVINGTON KY 41011-3143</t>
  </si>
  <si>
    <t>054-24-18-005.01</t>
  </si>
  <si>
    <t>HUNDLEY A &amp; HUNDLEY S MATTHEWS K</t>
  </si>
  <si>
    <t>113 E 12TH ST  COVINGTON KY 41011-3143</t>
  </si>
  <si>
    <t>054-24-18-006.00</t>
  </si>
  <si>
    <t>GALVIN AARON L &amp; PARKER WILLIAM E</t>
  </si>
  <si>
    <t>105 E 12TH ST APT 2  COVINGTON KY 41011-3207</t>
  </si>
  <si>
    <t>054-24-18-007.00</t>
  </si>
  <si>
    <t>SANDERS E ROBERT</t>
  </si>
  <si>
    <t>1009 RUSSELL ST  COVINGTON KY 41011-3052</t>
  </si>
  <si>
    <t>054-24-18-008.00</t>
  </si>
  <si>
    <t>054-24-18-009.00</t>
  </si>
  <si>
    <t>GARCIA HERMELINDA</t>
  </si>
  <si>
    <t>124 TREVOR ST  COVINGTON KY 41011-3143</t>
  </si>
  <si>
    <t>054-24-18-010.00</t>
  </si>
  <si>
    <t>054-24-18-011.00</t>
  </si>
  <si>
    <t>GARCIA ALFREDO &amp; HERMELINDA</t>
  </si>
  <si>
    <t>054-24-18-012.00</t>
  </si>
  <si>
    <t>054-24-18-013.00</t>
  </si>
  <si>
    <t>PECK DOUGLAS</t>
  </si>
  <si>
    <t>4979 KAREN ISLE DR  CLEVELAND OH 44143-1412</t>
  </si>
  <si>
    <t>054-24-18-013.01</t>
  </si>
  <si>
    <t>054-24-18-014.00</t>
  </si>
  <si>
    <t>054-24-18-015.00</t>
  </si>
  <si>
    <t>NALLS JEANETTE</t>
  </si>
  <si>
    <t>1211 GREENUP ST  COVINGTON KY 41011-3237</t>
  </si>
  <si>
    <t>054-24-18-016.00</t>
  </si>
  <si>
    <t>NORTHERN KY ALCOHOL ABUSE PROGRAM</t>
  </si>
  <si>
    <t>054-24-18-017.00</t>
  </si>
  <si>
    <t>GARCIA ALFREDO M &amp; HERMELINDA</t>
  </si>
  <si>
    <t>054-24-18-018.00</t>
  </si>
  <si>
    <t>BROWN LOIS B</t>
  </si>
  <si>
    <t>122 TREVOR ST  COVINGTON KY 41011-3100</t>
  </si>
  <si>
    <t>054-24-18-019.00</t>
  </si>
  <si>
    <t>GUNN JOHN H</t>
  </si>
  <si>
    <t>120 TREVOR ST  COVINGTON KY 41011-3100</t>
  </si>
  <si>
    <t>054-24-18-020.00</t>
  </si>
  <si>
    <t>BROSMORE MICHAEL G</t>
  </si>
  <si>
    <t>118 TREVOR ST  COVINGTON KY 41011-3100</t>
  </si>
  <si>
    <t>054-24-18-021.00</t>
  </si>
  <si>
    <t>054-24-18-022.00</t>
  </si>
  <si>
    <t>054-24-18-024.00</t>
  </si>
  <si>
    <t>HILL ANTHONY SR</t>
  </si>
  <si>
    <t>894 CLEARFIELD LN  CINCINNATI OH 45240-1214</t>
  </si>
  <si>
    <t>054-24-18-025.00</t>
  </si>
  <si>
    <t>HOWARD ROY &amp; RACHEL ANN</t>
  </si>
  <si>
    <t>1210 SCOTT ST  COVINGTON KY 41011-3128</t>
  </si>
  <si>
    <t>054-24-19-001.00</t>
  </si>
  <si>
    <t>RAYNE ADAM  &amp; RAYNE CHARLOTTE</t>
  </si>
  <si>
    <t>054-24-19-002.00</t>
  </si>
  <si>
    <t>FRIAS JOSE</t>
  </si>
  <si>
    <t>311 COVERT RUN PK  BELLEVUE KY 41073-1601</t>
  </si>
  <si>
    <t>054-24-19-003.00</t>
  </si>
  <si>
    <t>054-24-19-004.00</t>
  </si>
  <si>
    <t>COMER HARPER &amp; LOVETTA</t>
  </si>
  <si>
    <t>113 TREVOR ST  COVINGTON KY 41011-3149</t>
  </si>
  <si>
    <t>054-24-19-005.00</t>
  </si>
  <si>
    <t>DSV SPV1 LLC</t>
  </si>
  <si>
    <t>16 BERRYHILL RD STE 200  COLUMBIA SC 29210-6433</t>
  </si>
  <si>
    <t>054-24-19-006.00</t>
  </si>
  <si>
    <t>WILSON WILLIAM P</t>
  </si>
  <si>
    <t>7775 VISTA VIEW RD  ALEXANDRIA KY 41001-8199</t>
  </si>
  <si>
    <t>054-24-19-007.00</t>
  </si>
  <si>
    <t>054-24-19-008.00</t>
  </si>
  <si>
    <t>054-24-19-009.00</t>
  </si>
  <si>
    <t>DERKSON HARRIET D</t>
  </si>
  <si>
    <t>123 TREVOR ST  COVINGTON KY 41011-3149</t>
  </si>
  <si>
    <t>054-24-19-010.00</t>
  </si>
  <si>
    <t>054-24-19-011.00</t>
  </si>
  <si>
    <t>MARTIN LAURETTA</t>
  </si>
  <si>
    <t>1219 GREENUP ST  COVINGTON KY 41011-3263</t>
  </si>
  <si>
    <t>054-24-19-012.00</t>
  </si>
  <si>
    <t>PAREDES RAUL</t>
  </si>
  <si>
    <t>514 W GRAND AVE  POMONA CA 91766-3070</t>
  </si>
  <si>
    <t>054-24-19-013.00</t>
  </si>
  <si>
    <t>JACKSON LUCIUS D &amp; RENEE</t>
  </si>
  <si>
    <t>134 E 13TH ST  COVINGTON KY 41011-3146</t>
  </si>
  <si>
    <t>054-24-19-014.00</t>
  </si>
  <si>
    <t>O'BRIEN PENSRI P &amp; CHOMPOON</t>
  </si>
  <si>
    <t>104 F WINDING WAY  COVINGTON KY 41011-1155</t>
  </si>
  <si>
    <t>054-24-19-015.00</t>
  </si>
  <si>
    <t>LUERSEN KRISTOPHER</t>
  </si>
  <si>
    <t>1881 ASBURY WAY  HEBRON KY 41048-8783</t>
  </si>
  <si>
    <t>054-24-19-016.00</t>
  </si>
  <si>
    <t>054-24-19-017.00</t>
  </si>
  <si>
    <t>SPURGEON RONALD E &amp; DONNA F</t>
  </si>
  <si>
    <t>126 E 13TH ST  COVINGTON KY 41011-3146</t>
  </si>
  <si>
    <t>054-24-19-018.00</t>
  </si>
  <si>
    <t>BENTLEY LEROY &amp; VIRGIE</t>
  </si>
  <si>
    <t>124 E 13TH ST  COVINGTON KY 41011-3146</t>
  </si>
  <si>
    <t>054-24-19-019.00</t>
  </si>
  <si>
    <t>BAMBERGER JOSEPH F</t>
  </si>
  <si>
    <t>1598 SHADY COVE  FLORENE KY 41042-7083</t>
  </si>
  <si>
    <t>054-24-19-020.00</t>
  </si>
  <si>
    <t>1598 SHADY COVE LN  FLORENCE KY 41042-7083</t>
  </si>
  <si>
    <t>054-24-19-021.00</t>
  </si>
  <si>
    <t>SAMPSON MICHAEL S &amp; ALISA G</t>
  </si>
  <si>
    <t>6 DARRMA CT  COLD SPRING KY 41076-9742</t>
  </si>
  <si>
    <t>054-24-19-022.00</t>
  </si>
  <si>
    <t>054-24-19-023.00</t>
  </si>
  <si>
    <t>054-24-19-024.00</t>
  </si>
  <si>
    <t>054-24-19-025.00</t>
  </si>
  <si>
    <t>054-24-19-026.00</t>
  </si>
  <si>
    <t>AARDEMA JAMES &amp; PETREY KENNY</t>
  </si>
  <si>
    <t>1359 GRANDARBOR CIR  INDEPENDENCE KY 41051-7874</t>
  </si>
  <si>
    <t>054-24-19-027.00</t>
  </si>
  <si>
    <t>HAAG PROPERTIES LLC</t>
  </si>
  <si>
    <t>054-24-19-028.00</t>
  </si>
  <si>
    <t>CRAWFORD GERALD CORY</t>
  </si>
  <si>
    <t>775 MALLARD DR  ALEXANDRIA KY 41001-9053</t>
  </si>
  <si>
    <t>054-24-20-001.00</t>
  </si>
  <si>
    <t>RICHARDSON CLYDE J JR</t>
  </si>
  <si>
    <t>8 OBLIQUE ST  FLORENCE KY 41042-1928</t>
  </si>
  <si>
    <t>054-24-20-002.00</t>
  </si>
  <si>
    <t>KENNEDY RODNEY JR</t>
  </si>
  <si>
    <t>218 WALNUT ST  BELLEVUE KY 41073-1423</t>
  </si>
  <si>
    <t>054-24-20-003.00</t>
  </si>
  <si>
    <t>GRIGSON PHILLIP D &amp; GLORIA J</t>
  </si>
  <si>
    <t>1329 SCOTT ST  COVINGTON KY 41011-3456</t>
  </si>
  <si>
    <t>054-24-20-004.00</t>
  </si>
  <si>
    <t>MORALES LISA</t>
  </si>
  <si>
    <t>917 MADISON AVE  COVINGTON KY 41011-3111</t>
  </si>
  <si>
    <t>054-24-20-005.00</t>
  </si>
  <si>
    <t>D MITCHELL PROPERTIES LLC</t>
  </si>
  <si>
    <t>218 FAIRFIELD AVE  BELLEVUE KY 41073-3450</t>
  </si>
  <si>
    <t>054-24-20-006.00</t>
  </si>
  <si>
    <t>054-24-20-007.00</t>
  </si>
  <si>
    <t>054-24-20-008.00</t>
  </si>
  <si>
    <t>054-24-20-009.00</t>
  </si>
  <si>
    <t>054-24-20-010.00</t>
  </si>
  <si>
    <t>054-24-20-011.00</t>
  </si>
  <si>
    <t>AMOS PATRICIA</t>
  </si>
  <si>
    <t>133 E 13TH ST  COVINGTON KY 41011-3145</t>
  </si>
  <si>
    <t>054-24-20-013.00</t>
  </si>
  <si>
    <t>054-24-20-014.00</t>
  </si>
  <si>
    <t>DAVIS STEVEN A</t>
  </si>
  <si>
    <t>1313 GREENUP ST  COVINGTON KY 41011-3413</t>
  </si>
  <si>
    <t>054-24-20-015.00</t>
  </si>
  <si>
    <t>054-24-20-016.00</t>
  </si>
  <si>
    <t>054-24-20-018.00</t>
  </si>
  <si>
    <t>BURLEW FRANK M &amp; DEBORAH A</t>
  </si>
  <si>
    <t>120 PLEASANT ST  COVINGTON KY 41011-3402</t>
  </si>
  <si>
    <t>054-24-20-020.00</t>
  </si>
  <si>
    <t>JOHNSON CHARLES &amp; ESTHER</t>
  </si>
  <si>
    <t>054-24-20-021.00</t>
  </si>
  <si>
    <t>054-24-20-022.00</t>
  </si>
  <si>
    <t>SCHMIDT JOHN SCHMIDT CINDY</t>
  </si>
  <si>
    <t>2206 DARLINGTON RD  MELBOURNE KY 41059-9418</t>
  </si>
  <si>
    <t>054-24-20-023.00</t>
  </si>
  <si>
    <t>054-24-20-024.00</t>
  </si>
  <si>
    <t>PARTON ERNEST C &amp; F &amp; ELKINS B</t>
  </si>
  <si>
    <t>1316 SCOTT ST  COVINGTON KY 41011-3404</t>
  </si>
  <si>
    <t>054-24-20-025.00</t>
  </si>
  <si>
    <t>FEUSS PAUL S &amp; KIMBERLEE J</t>
  </si>
  <si>
    <t>10931 LAKEVIEW DR  UNION KY 41091-9506</t>
  </si>
  <si>
    <t>054-24-20-026.00</t>
  </si>
  <si>
    <t>ONEIL &amp; KUKLA LLC</t>
  </si>
  <si>
    <t>054-24-20-027.00</t>
  </si>
  <si>
    <t>054-24-21-001.00</t>
  </si>
  <si>
    <t>BASEY ROBERT &amp; ROSALIND</t>
  </si>
  <si>
    <t>301 E 11TH ST  COVINGTON KY 41011-3217</t>
  </si>
  <si>
    <t>054-24-21-002.00</t>
  </si>
  <si>
    <t>205 E 10TH ST  COVINGTON KY 41011-3205</t>
  </si>
  <si>
    <t>054-24-21-003.00</t>
  </si>
  <si>
    <t>054-24-21-004.00</t>
  </si>
  <si>
    <t>HUMPHREY JAMES &amp; BRIDGET A</t>
  </si>
  <si>
    <t>214 BUSH ST  COVINGTON KY 41011-3228</t>
  </si>
  <si>
    <t>054-24-21-005.00</t>
  </si>
  <si>
    <t>054-24-21-006.00</t>
  </si>
  <si>
    <t>054-24-21-007.00</t>
  </si>
  <si>
    <t>054-24-21-011.00</t>
  </si>
  <si>
    <t>THOMISON JESSICA L</t>
  </si>
  <si>
    <t>229 E 10TH ST  COVINGTON KY 41011-3205</t>
  </si>
  <si>
    <t>054-24-21-011.01</t>
  </si>
  <si>
    <t>SIMPSON SYDNEY T</t>
  </si>
  <si>
    <t>225 E 10TH ST  COVINGTON KY 41011-3205</t>
  </si>
  <si>
    <t>054-24-21-013.00</t>
  </si>
  <si>
    <t>CARRIER DANIEL</t>
  </si>
  <si>
    <t>233 E 10TH ST  COVINGTON KY 41011-3205</t>
  </si>
  <si>
    <t>054-24-21-015.00</t>
  </si>
  <si>
    <t>ACCURSO ANDREW ACCURSO ASHLEY</t>
  </si>
  <si>
    <t>237 E 10TH ST  COVINGTON KY 41011-3205</t>
  </si>
  <si>
    <t>054-24-21-016.00</t>
  </si>
  <si>
    <t>DAVIS NICOLE C</t>
  </si>
  <si>
    <t>241 E 10TH ST  COVINGTON KY 41011-3205</t>
  </si>
  <si>
    <t>054-24-21-017.00</t>
  </si>
  <si>
    <t>054-24-21-018.00</t>
  </si>
  <si>
    <t>ROBBINS STREET CHRISTIAN CHURCH</t>
  </si>
  <si>
    <t>250 E ROBBINS ST  COVINGTON KY 41011-3246</t>
  </si>
  <si>
    <t>054-24-21-019.00</t>
  </si>
  <si>
    <t>054-24-21-020.00</t>
  </si>
  <si>
    <t>250 E ROBBINS ST  COVINGTON KY 41011-3067</t>
  </si>
  <si>
    <t>054-24-21-021.00</t>
  </si>
  <si>
    <t>054-24-21-022.00</t>
  </si>
  <si>
    <t>054-24-21-023.00</t>
  </si>
  <si>
    <t>054-24-21-024.00</t>
  </si>
  <si>
    <t>W C OPPORTUNITIES LLC</t>
  </si>
  <si>
    <t>207 THOMAS MORE PKWY  CRESTVIEW HILLS KY 41017-3423</t>
  </si>
  <si>
    <t>054-24-21-025.00</t>
  </si>
  <si>
    <t>JEFFERSON CHRISTOPHER</t>
  </si>
  <si>
    <t>240 E ROBBINS ST  COVINGTON KY 41011-3205</t>
  </si>
  <si>
    <t>054-24-21-025.01</t>
  </si>
  <si>
    <t>REARDON LOIS</t>
  </si>
  <si>
    <t>236 E ROBBINS ST  COVINGTON KY 41011-3205</t>
  </si>
  <si>
    <t>054-24-21-029.00</t>
  </si>
  <si>
    <t>HOUSLEY THEODORE JEFFREYS DORCAS MARIE</t>
  </si>
  <si>
    <t>1337 GREENUP ST  COVINGTON KY 41011-3411</t>
  </si>
  <si>
    <t>054-24-21-030.00</t>
  </si>
  <si>
    <t>054-24-21-031.00</t>
  </si>
  <si>
    <t>HOUSELY LENA E</t>
  </si>
  <si>
    <t>226 E ROBBINS ST  COVINGTON KY 41011-3246</t>
  </si>
  <si>
    <t>054-24-21-032.00</t>
  </si>
  <si>
    <t>WILLIAMS FREDERICK</t>
  </si>
  <si>
    <t>215 E 18TH ST  COVINGTON KY 41014-1401</t>
  </si>
  <si>
    <t>054-24-21-033.00</t>
  </si>
  <si>
    <t>220 E ROBBINS ST  COVINGTON KY 41011-3246</t>
  </si>
  <si>
    <t>054-24-21-035.00</t>
  </si>
  <si>
    <t>GERBUS PAUL D JR</t>
  </si>
  <si>
    <t>216 E ROBBINS ST  COVINGTON KY 41014-3246</t>
  </si>
  <si>
    <t>054-24-21-036.00</t>
  </si>
  <si>
    <t>UAHINUI DEREK</t>
  </si>
  <si>
    <t>212 E ROBBINS ST  COVINGTON KY 41011-3246</t>
  </si>
  <si>
    <t>054-24-21-038.00</t>
  </si>
  <si>
    <t>2940 MADISON AVE  COVINGTON KY 41015-1099</t>
  </si>
  <si>
    <t>054-24-21-039.00</t>
  </si>
  <si>
    <t>054-24-21-040.00</t>
  </si>
  <si>
    <t>054-24-21-041.00</t>
  </si>
  <si>
    <t>054-24-21-042.00</t>
  </si>
  <si>
    <t>FIELDS GARY &amp; HELEN</t>
  </si>
  <si>
    <t>1008 GREENUP ST  COVINGTON KY 41011-3214</t>
  </si>
  <si>
    <t>054-24-21-043.00</t>
  </si>
  <si>
    <t>1006 GREENUP LLC</t>
  </si>
  <si>
    <t>7346 WETHERINGTON DR  WEST CHESTER OH 45069-4669</t>
  </si>
  <si>
    <t>054-24-21-044.00</t>
  </si>
  <si>
    <t>054-24-22-001.00</t>
  </si>
  <si>
    <t>054-24-22-001.01</t>
  </si>
  <si>
    <t>054-24-23-001.00</t>
  </si>
  <si>
    <t>054-24-23-002.00</t>
  </si>
  <si>
    <t>IHR BORROWER I LLC</t>
  </si>
  <si>
    <t>9918 CARVER RD STE 110  CINCINNATI OH 45242-5530</t>
  </si>
  <si>
    <t>054-24-23-003.00</t>
  </si>
  <si>
    <t>BOWLING SHERMAN JR</t>
  </si>
  <si>
    <t>PO BOX 12842  COVINGTON KY 41012-0842</t>
  </si>
  <si>
    <t>054-24-23-004.00</t>
  </si>
  <si>
    <t>ROSS WILLA &amp; JACK</t>
  </si>
  <si>
    <t>771 BECKY LN  EDGEWOOD KY 41017-9612</t>
  </si>
  <si>
    <t>054-24-23-005.00</t>
  </si>
  <si>
    <t>MIRACLE TEMPLE CHURCH INC</t>
  </si>
  <si>
    <t>054-24-23-006.00</t>
  </si>
  <si>
    <t>MIRACLE TEMPLE CHURCH TRUSTEES</t>
  </si>
  <si>
    <t>219 E 11TH ST  COVINGTON KY 41011-3215</t>
  </si>
  <si>
    <t>054-24-23-007.00</t>
  </si>
  <si>
    <t>GRAY DRUMMER &amp; LYSTER</t>
  </si>
  <si>
    <t>225 E 11TH ST  COVINGTON KY 41011-3215</t>
  </si>
  <si>
    <t>054-24-23-008.00</t>
  </si>
  <si>
    <t>I R A 37 I B P O E W</t>
  </si>
  <si>
    <t>229 E 11TH ST  COVINGTON KY 41011-3215</t>
  </si>
  <si>
    <t>054-24-23-009.00</t>
  </si>
  <si>
    <t>054-24-23-010.00</t>
  </si>
  <si>
    <t>BISHOP GEORGE H &amp; MARY F</t>
  </si>
  <si>
    <t>1107 GARRARD ST  COVINGTON KY 41011-3233</t>
  </si>
  <si>
    <t>054-24-23-011.00</t>
  </si>
  <si>
    <t>TUBUL EREZ</t>
  </si>
  <si>
    <t>10901 REED HARTMAN HWY STE 314  BLUE ASH OH 45242-2835</t>
  </si>
  <si>
    <t>054-24-23-012.00</t>
  </si>
  <si>
    <t>054-24-23-013.00</t>
  </si>
  <si>
    <t>054-24-23-014.00</t>
  </si>
  <si>
    <t>HT WALKER COMPANY INC</t>
  </si>
  <si>
    <t>1013 E MCMILLAN ST  CINCINNATI OH 45206-2027</t>
  </si>
  <si>
    <t>054-24-23-015.00</t>
  </si>
  <si>
    <t>054-24-23-016.00</t>
  </si>
  <si>
    <t>054-24-23-017.00</t>
  </si>
  <si>
    <t>MIRACLE TEMPLE CHURCH</t>
  </si>
  <si>
    <t>054-24-23-019.00</t>
  </si>
  <si>
    <t>HUMPHREY JAMES R &amp; BRIDGET A</t>
  </si>
  <si>
    <t>054-24-23-020.00</t>
  </si>
  <si>
    <t>WINIGER DAVID &amp; TAMMY</t>
  </si>
  <si>
    <t>4464 HACKBERRY CT  BURLINGTON KY 41005-6903</t>
  </si>
  <si>
    <t>054-24-23-021.00</t>
  </si>
  <si>
    <t>054-24-23-022.00</t>
  </si>
  <si>
    <t>054-24-24-001.00</t>
  </si>
  <si>
    <t>054-24-24-002.00</t>
  </si>
  <si>
    <t>054-24-24-003.00</t>
  </si>
  <si>
    <t>WELCOME HOUSE PROPERTIES KINGS CROSSING LLC</t>
  </si>
  <si>
    <t>054-24-24-004.00</t>
  </si>
  <si>
    <t>054-24-24-005.00</t>
  </si>
  <si>
    <t>SLEET WILLIE JEAN</t>
  </si>
  <si>
    <t>215 BUSH ST  COVINGTON KY 41011-3227</t>
  </si>
  <si>
    <t>054-24-24-006.00</t>
  </si>
  <si>
    <t>HOPKINS ANDREW</t>
  </si>
  <si>
    <t>217 BUSH ST  COVINGTON KY 41011-3227</t>
  </si>
  <si>
    <t>054-24-24-007.00</t>
  </si>
  <si>
    <t>JACKSON THOMAS J SR</t>
  </si>
  <si>
    <t>1830 DALEWOOD PL  CINCINNATI OH 45237-5718</t>
  </si>
  <si>
    <t>054-24-24-008.00</t>
  </si>
  <si>
    <t>054-24-24-009.00</t>
  </si>
  <si>
    <t>054-24-24-011.00</t>
  </si>
  <si>
    <t>1013 MCMILLAN ST  CINCINNATI OH 45206-2027</t>
  </si>
  <si>
    <t>054-24-24-012.00</t>
  </si>
  <si>
    <t>KI CONSULTING GROUP LLC</t>
  </si>
  <si>
    <t>2 S ORANGE AVE STE 202  ORLANDO FL 32801-2634</t>
  </si>
  <si>
    <t>054-24-24-013.00</t>
  </si>
  <si>
    <t>054-24-24-014.00</t>
  </si>
  <si>
    <t>054-24-24-015.00</t>
  </si>
  <si>
    <t>BLACKWELL ROBERT L &amp; ELLA</t>
  </si>
  <si>
    <t>224 E 12TH ST  COVINGTON KY 41011-3222</t>
  </si>
  <si>
    <t>054-24-24-016.00</t>
  </si>
  <si>
    <t>HELMES ROSEBELL</t>
  </si>
  <si>
    <t>222 E 12TH ST  COVINGTON KY 41011-3222</t>
  </si>
  <si>
    <t>054-24-24-017.00</t>
  </si>
  <si>
    <t>054-24-24-018.00</t>
  </si>
  <si>
    <t>CHAMPION PAMELA M</t>
  </si>
  <si>
    <t>3850 KIRKUP AVE  CINCINNATI OH 45213-1922</t>
  </si>
  <si>
    <t>054-24-24-019.00</t>
  </si>
  <si>
    <t>WELCOME HOUSE PROPERTIES- KINGS GROSSING LLC</t>
  </si>
  <si>
    <t>054-24-24-020.00</t>
  </si>
  <si>
    <t>WINSLOW MARCELLUS D TRUSTEE WIN FORT FAMILY LIVING TRUST</t>
  </si>
  <si>
    <t>214 E MARTIN L KING JR BLVD  COVINGTON KY 41011-3208</t>
  </si>
  <si>
    <t>054-24-24-021.00</t>
  </si>
  <si>
    <t>054-24-24-022.00</t>
  </si>
  <si>
    <t>WELCOME HOUSE PROPERTIES-KINGS CROSSING LLC</t>
  </si>
  <si>
    <t>054-24-24-023.00</t>
  </si>
  <si>
    <t>054-24-25-001.00</t>
  </si>
  <si>
    <t>054-24-25-004.00</t>
  </si>
  <si>
    <t>054-24-25-007.00</t>
  </si>
  <si>
    <t>RILEY JOHNNIE &amp; WILLIAMS WILLIE</t>
  </si>
  <si>
    <t>2407 CASINO DR  COVINGTON KY 41011-3914</t>
  </si>
  <si>
    <t>054-24-25-008.00</t>
  </si>
  <si>
    <t>WILLIS JAMES III</t>
  </si>
  <si>
    <t>219 E 12TH ST  COVINGTON KY 41011-3221</t>
  </si>
  <si>
    <t>054-24-25-009.00</t>
  </si>
  <si>
    <t>JACKSON MIKE</t>
  </si>
  <si>
    <t>1026 CLEARBROOK DR  CINCINNATI OH 45229-1104</t>
  </si>
  <si>
    <t>054-24-25-010.00</t>
  </si>
  <si>
    <t>POOLE JASMINE L</t>
  </si>
  <si>
    <t>223 E 12TH ST  COVINGTON KY 41011-3221</t>
  </si>
  <si>
    <t>054-24-25-011.00</t>
  </si>
  <si>
    <t>MECHLEY JONATHAN D</t>
  </si>
  <si>
    <t>1201 GARRARD ST  COVINGTON KY 41011-3507</t>
  </si>
  <si>
    <t>054-24-25-012.00</t>
  </si>
  <si>
    <t>054-24-25-013.00</t>
  </si>
  <si>
    <t>PODMAJERSKY JAMES L</t>
  </si>
  <si>
    <t>1209 GARRARD ST  COVINGTON KY 41011-3507</t>
  </si>
  <si>
    <t>054-24-25-014.00</t>
  </si>
  <si>
    <t>GARRETT MICHAEL A &amp; RACHELL</t>
  </si>
  <si>
    <t>2060 MILES WOODS DR  CINCINNATI OH 45231-2150</t>
  </si>
  <si>
    <t>054-24-25-015.00</t>
  </si>
  <si>
    <t>20 PIKE ST STE 1 COVINGTON KY 41011-2428</t>
  </si>
  <si>
    <t>054-24-25-016.00</t>
  </si>
  <si>
    <t>054-24-25-017.00</t>
  </si>
  <si>
    <t>BARKER JUSTIN</t>
  </si>
  <si>
    <t>222 TREVOR ST  COVINGTON KY 41011-3200</t>
  </si>
  <si>
    <t>054-24-25-018.00</t>
  </si>
  <si>
    <t>BLACKFORD WILLIAM G</t>
  </si>
  <si>
    <t>1322 GREENUP ST  COVINGTON KY 41011-3412</t>
  </si>
  <si>
    <t>054-24-25-019.00</t>
  </si>
  <si>
    <t>EDDINGTON REALTY AND DEVELOPMENT LLC</t>
  </si>
  <si>
    <t>2257 W HORIZON DR  HEBRON KY 41048-9577</t>
  </si>
  <si>
    <t>054-24-25-020.00</t>
  </si>
  <si>
    <t>054-24-25-021.00</t>
  </si>
  <si>
    <t>ALEIKUM TEMPLE NO 96</t>
  </si>
  <si>
    <t>1212 GREENUP ST  COVINGTON KY 41011-3238</t>
  </si>
  <si>
    <t>054-24-25-022.00</t>
  </si>
  <si>
    <t>054-24-26-001.00</t>
  </si>
  <si>
    <t>054-24-26-002.00</t>
  </si>
  <si>
    <t>054-24-26-003.00</t>
  </si>
  <si>
    <t>BLACKFORD WILLIAM</t>
  </si>
  <si>
    <t>209 TREVOR ST  COVINGTON KY 41011-3249</t>
  </si>
  <si>
    <t>054-24-26-004.00</t>
  </si>
  <si>
    <t>MOELLERING ROGER H &amp; JEANE L</t>
  </si>
  <si>
    <t>054-24-26-005.00</t>
  </si>
  <si>
    <t>054-24-26-006.00</t>
  </si>
  <si>
    <t>054-24-26-007.00</t>
  </si>
  <si>
    <t>STELTENPOHL ANTHONY</t>
  </si>
  <si>
    <t>2409 HICKORYWOOD CT  ALEXANDRIA KY 41001-4377</t>
  </si>
  <si>
    <t>054-24-26-008.00</t>
  </si>
  <si>
    <t>SAMSON ROBERT</t>
  </si>
  <si>
    <t>2470 CHERRY ST  CRESCENT SPRINGS KY 41017-1444</t>
  </si>
  <si>
    <t>054-24-26-009.00</t>
  </si>
  <si>
    <t>EASTSIDE REVITALIZATION I LP</t>
  </si>
  <si>
    <t>054-24-26-010.00</t>
  </si>
  <si>
    <t>ZETTERBERG JOSHUA</t>
  </si>
  <si>
    <t>52 15TH ST  NEWPORT KY 41071-2325</t>
  </si>
  <si>
    <t>054-24-26-011.00</t>
  </si>
  <si>
    <t>DESTINY VENTURES LLC</t>
  </si>
  <si>
    <t>320 S BOSTON AVE  STE 1130  TULSA OK 74103-4700</t>
  </si>
  <si>
    <t>054-24-26-012.00</t>
  </si>
  <si>
    <t>054-24-26-013.00</t>
  </si>
  <si>
    <t>054-24-26-014.00</t>
  </si>
  <si>
    <t>ALTEVERS DONALD</t>
  </si>
  <si>
    <t>054-24-26-015.00</t>
  </si>
  <si>
    <t>FANN DONALD P</t>
  </si>
  <si>
    <t>2721 WARRENSVILLE CENTER RD  SHAKER HEIGHTS OH 44122-1840</t>
  </si>
  <si>
    <t>054-24-26-016.00</t>
  </si>
  <si>
    <t>054-24-26-017.00</t>
  </si>
  <si>
    <t>WILLIAMS DERRICK</t>
  </si>
  <si>
    <t>1934 YOUNG ST  CINCINNATI OH 45219-3027</t>
  </si>
  <si>
    <t>054-24-26-018.00</t>
  </si>
  <si>
    <t>MCFALL RAYMOND L &amp; LIPPERT TIMOTHY S &amp; DEBRA D</t>
  </si>
  <si>
    <t>054-24-26-019.00</t>
  </si>
  <si>
    <t>054-24-26-020.00</t>
  </si>
  <si>
    <t>054-24-26-021.00</t>
  </si>
  <si>
    <t>PINEDA BERAS WADY D</t>
  </si>
  <si>
    <t>212 E 13TH ST  COVINGTON KY 41011-3410</t>
  </si>
  <si>
    <t>054-24-26-022.00</t>
  </si>
  <si>
    <t>MCCUTCHEON HATTIE &amp; HORACE</t>
  </si>
  <si>
    <t>210 E 13TH ST  COVINGTON KY 41011-3410</t>
  </si>
  <si>
    <t>054-24-26-023.00</t>
  </si>
  <si>
    <t>FRANK DUVENECK ARTS &amp; CULTURAL CENTER INC</t>
  </si>
  <si>
    <t>PO BOX 121308  COVINGTON KY 41012-1308</t>
  </si>
  <si>
    <t>054-24-26-024.00</t>
  </si>
  <si>
    <t>054-24-26-025.00</t>
  </si>
  <si>
    <t>054-24-26-026.00</t>
  </si>
  <si>
    <t>RILEY THEO &amp; LINDA</t>
  </si>
  <si>
    <t>1224 GREENUP ST  COVINGTON KY 41011-3264</t>
  </si>
  <si>
    <t>054-24-26-027.00</t>
  </si>
  <si>
    <t>054-24-27-001.00</t>
  </si>
  <si>
    <t>KENTON LODGE # 16</t>
  </si>
  <si>
    <t>1302 GREENUP ST  COVINGTON KY 41011-3414</t>
  </si>
  <si>
    <t>054-24-27-002.00</t>
  </si>
  <si>
    <t>WARD LORETTA A</t>
  </si>
  <si>
    <t>209 E 13TH ST  COVINGTON KY 41011-3409</t>
  </si>
  <si>
    <t>054-24-27-003.00</t>
  </si>
  <si>
    <t>MOBILIO TERRANCE C JR</t>
  </si>
  <si>
    <t>211 E 13TH ST  COVINGTON KY 41011-3409</t>
  </si>
  <si>
    <t>054-24-27-004.00</t>
  </si>
  <si>
    <t>ALLEN DOROTHY</t>
  </si>
  <si>
    <t>054-24-27-005.00</t>
  </si>
  <si>
    <t>DENKINS LAKESHA R</t>
  </si>
  <si>
    <t>215 E 13TH ST  COVINGTON KY 41011-3409</t>
  </si>
  <si>
    <t>054-24-27-007.00</t>
  </si>
  <si>
    <t>SENSKE DAVID P</t>
  </si>
  <si>
    <t>5484 DENGAIL DR  CINCINNATI OH 45238-4705</t>
  </si>
  <si>
    <t>054-24-27-008.00</t>
  </si>
  <si>
    <t>BALLARD ATHENA</t>
  </si>
  <si>
    <t>4916 REGENCY CT UNIT 205  WEST CHESTER OH 45069-6772</t>
  </si>
  <si>
    <t>054-24-27-009.00</t>
  </si>
  <si>
    <t>DORNBUSCH RAYMOND B JR</t>
  </si>
  <si>
    <t>225 E 13TH ST  COVINGTON KY 41011-3409</t>
  </si>
  <si>
    <t>054-24-27-010.00</t>
  </si>
  <si>
    <t>CAMPBELL CLARA I</t>
  </si>
  <si>
    <t>227 E 13TH ST  COVINGTON KY 41011-3409</t>
  </si>
  <si>
    <t>054-24-27-011.00</t>
  </si>
  <si>
    <t>HOCKER TIMIKA D</t>
  </si>
  <si>
    <t>229 E 13TH ST  COVINGTON KY 41011-3409</t>
  </si>
  <si>
    <t>054-24-27-012.00</t>
  </si>
  <si>
    <t>234 PLEASANT ST  COVINGTON KY 41011-3416</t>
  </si>
  <si>
    <t>054-24-27-013.00</t>
  </si>
  <si>
    <t>CUMMINS ROBERT &amp; BIRDELLA</t>
  </si>
  <si>
    <t>232 PLEASANT ST  COVINGTON KY 41011-3416</t>
  </si>
  <si>
    <t>054-24-27-014.00</t>
  </si>
  <si>
    <t>054-24-27-015.00</t>
  </si>
  <si>
    <t>CHERRY BRIAN E</t>
  </si>
  <si>
    <t>2044 MISTYHILL DR  CINCINNATI OH 45240-3352</t>
  </si>
  <si>
    <t>054-24-27-016.00</t>
  </si>
  <si>
    <t>1826 RACE STERRT  CINCINNATI OH 45202-7720</t>
  </si>
  <si>
    <t>054-24-27-017.00</t>
  </si>
  <si>
    <t>HOGDEN GUY M</t>
  </si>
  <si>
    <t>5 NORTHFIELD DR  FLORENCE KY 41042-9600</t>
  </si>
  <si>
    <t>054-24-27-018.00</t>
  </si>
  <si>
    <t>MCQUEEN LEWIS W</t>
  </si>
  <si>
    <t>218 PLEASANT ST  COVINGTON KY 41011-3416</t>
  </si>
  <si>
    <t>054-24-27-019.00</t>
  </si>
  <si>
    <t>SCRUGGS LAURA K</t>
  </si>
  <si>
    <t>216 PLEASANT ST  COVINGTON KY 41011-3416</t>
  </si>
  <si>
    <t>054-24-27-020.00</t>
  </si>
  <si>
    <t>214 PLEASANT ST  COVINGTON KY 41011-3416</t>
  </si>
  <si>
    <t>054-24-27-021.00</t>
  </si>
  <si>
    <t>054-24-27-022.00</t>
  </si>
  <si>
    <t>BHB PROPERTIES LLC</t>
  </si>
  <si>
    <t>054-24-27-023.00</t>
  </si>
  <si>
    <t>JACKSON ORA LEE</t>
  </si>
  <si>
    <t>1314 GREENUP ST  COVINGTON KY 41011-3414</t>
  </si>
  <si>
    <t>054-24-27-024.00</t>
  </si>
  <si>
    <t>WALKER WILLIAM C</t>
  </si>
  <si>
    <t>1312 GREENUP ST  COVINGTON KY 41011-3414</t>
  </si>
  <si>
    <t>054-24-27-025.00</t>
  </si>
  <si>
    <t>PRATT THOMAS H</t>
  </si>
  <si>
    <t>1478 FORESTER DR  CINCINNATI OH 45240-1139</t>
  </si>
  <si>
    <t>054-24-27-026.00</t>
  </si>
  <si>
    <t>LIPPERT TIMOTHY S</t>
  </si>
  <si>
    <t>054-24-27-027.00</t>
  </si>
  <si>
    <t>054-24-27-028.00</t>
  </si>
  <si>
    <t>054-42-01-001.00</t>
  </si>
  <si>
    <t>BASEY ROBERT A &amp; ROSALIND</t>
  </si>
  <si>
    <t>330 BYRD ST  COVINGTON KY 41011-3549</t>
  </si>
  <si>
    <t>054-42-01-002.00</t>
  </si>
  <si>
    <t>YELLOW HIVE LLC</t>
  </si>
  <si>
    <t>1090 GARRARD ST #9-204  COVINGTON KY 41011-4410</t>
  </si>
  <si>
    <t>054-42-01-003.00</t>
  </si>
  <si>
    <t>054-42-01-004.00</t>
  </si>
  <si>
    <t>WILLIAMS DWIGHT A &amp; DRAPER FREDRICK W</t>
  </si>
  <si>
    <t>5712 HAMILTON AVE  CINCINNATI OH 45224-2920</t>
  </si>
  <si>
    <t>054-42-01-005.00</t>
  </si>
  <si>
    <t>GERHARDSTEIN PHILIP R</t>
  </si>
  <si>
    <t>054-42-01-006.00</t>
  </si>
  <si>
    <t>JONES ELLA TRUSTEE</t>
  </si>
  <si>
    <t>1160 NORTH LYNNEBROOK DR  CINCINNATI OH 45224-3244</t>
  </si>
  <si>
    <t>054-42-01-007.00</t>
  </si>
  <si>
    <t>MACEDONIA BAPTIST CHURCH OF</t>
  </si>
  <si>
    <t>323 E 11TH ST  COVINGTON KY 41011-3217</t>
  </si>
  <si>
    <t>054-42-01-008.00</t>
  </si>
  <si>
    <t>MACEDONIA MISSIONARY BAPTIST CHURCH</t>
  </si>
  <si>
    <t>054-42-01-009.00</t>
  </si>
  <si>
    <t>MACEDONIA MISSIONARY BAPTIST</t>
  </si>
  <si>
    <t>054-42-01-010.00</t>
  </si>
  <si>
    <t>HUNN GARY JR</t>
  </si>
  <si>
    <t>12050 CEDARCREEK DR  CINCINNATI OH 45240-1002</t>
  </si>
  <si>
    <t>054-42-01-011.00</t>
  </si>
  <si>
    <t>JONES SANDY</t>
  </si>
  <si>
    <t>333 E 11TH ST  COVINGTON KY 41011-3217</t>
  </si>
  <si>
    <t>054-42-01-012.00</t>
  </si>
  <si>
    <t>SMITH JOHN R &amp; DENISE L</t>
  </si>
  <si>
    <t>335 E 11TH ST  COVINGTON KY 41011-3217</t>
  </si>
  <si>
    <t>054-42-01-013.00</t>
  </si>
  <si>
    <t>PO BOX 8001  FISHERS IN 46038-8001</t>
  </si>
  <si>
    <t>054-42-01-014.00</t>
  </si>
  <si>
    <t>STRINGER JESSICA E</t>
  </si>
  <si>
    <t>2796 BREEZY WAY  CINCINNATI OH 45239-5595</t>
  </si>
  <si>
    <t>054-42-01-015.00</t>
  </si>
  <si>
    <t>STRINGER  JESSICA E</t>
  </si>
  <si>
    <t>054-42-01-016.00</t>
  </si>
  <si>
    <t>WILLIAMS DERRICK J</t>
  </si>
  <si>
    <t>054-42-01-017.00</t>
  </si>
  <si>
    <t>RUFFIN ANDREA</t>
  </si>
  <si>
    <t>2671 MORNING RIDGE DR  CINCINNATI OH 45211-8203</t>
  </si>
  <si>
    <t>054-42-01-018.00</t>
  </si>
  <si>
    <t>MCGOHAN WILLIAM M II</t>
  </si>
  <si>
    <t>328 BUSH ST  COVINGTON KY 41011-3230</t>
  </si>
  <si>
    <t>054-42-01-019.00</t>
  </si>
  <si>
    <t>MACEDONIA BAPT CHURCH BD TRSTE</t>
  </si>
  <si>
    <t>054-42-01-020.00</t>
  </si>
  <si>
    <t>MACEDONIA BAPTIST CHURCH TRUSTEES</t>
  </si>
  <si>
    <t>054-42-01-021.00</t>
  </si>
  <si>
    <t>054-42-01-022.00</t>
  </si>
  <si>
    <t>HURRY BERRY SMITH VETS OF FOREIGH WARS POST # 7453</t>
  </si>
  <si>
    <t>320 BUSH ST  COVINGTON KY 41011-3230</t>
  </si>
  <si>
    <t>054-42-01-024.00</t>
  </si>
  <si>
    <t>TUCKER JAVIN</t>
  </si>
  <si>
    <t>316 BUSH ST  COVINGTON KY 41011-3230</t>
  </si>
  <si>
    <t>054-42-01-025.00</t>
  </si>
  <si>
    <t>3 DOG PROPERTIES LLC</t>
  </si>
  <si>
    <t>707 E 17TH ST  COVINGTON KY 41014-1322</t>
  </si>
  <si>
    <t>054-42-01-026.00</t>
  </si>
  <si>
    <t>054-42-01-027.00</t>
  </si>
  <si>
    <t>HENDERSON JOAN B</t>
  </si>
  <si>
    <t>310 BUSH ST  COVINGTON KY 41011-3230</t>
  </si>
  <si>
    <t>054-42-01-028.00</t>
  </si>
  <si>
    <t>MULLINS JEFFREY</t>
  </si>
  <si>
    <t>214 PARK AVE  ELSMERE KY 41018-1936</t>
  </si>
  <si>
    <t>054-42-01-029.00</t>
  </si>
  <si>
    <t>MULLINS DARRYL</t>
  </si>
  <si>
    <t>1110 GARRARD ST  COVINGTON KY 41011-3234</t>
  </si>
  <si>
    <t>054-42-01-030.00</t>
  </si>
  <si>
    <t>314 PLEASANT ST  COVINGTON KY 41011-3516</t>
  </si>
  <si>
    <t>054-42-02-001.00</t>
  </si>
  <si>
    <t>LEWIS OWEN THOMAS</t>
  </si>
  <si>
    <t>054-42-02-002.00</t>
  </si>
  <si>
    <t>GARRETT LOU HATTIE</t>
  </si>
  <si>
    <t>1130 GARRARD ST  COVINGTON KY 41011-3259</t>
  </si>
  <si>
    <t>054-42-02-003.00</t>
  </si>
  <si>
    <t>LAWSON PRISCILLA</t>
  </si>
  <si>
    <t>221 E 18TH ST  COVINGTON KY 41014-1401</t>
  </si>
  <si>
    <t>054-42-02-004.00</t>
  </si>
  <si>
    <t>COMER ANGEL R</t>
  </si>
  <si>
    <t>19 LINWOOD AVE  ERLANGER KY 41018-1653</t>
  </si>
  <si>
    <t>054-42-02-005.00</t>
  </si>
  <si>
    <t>054-42-02-006.00</t>
  </si>
  <si>
    <t>054-42-02-007.00</t>
  </si>
  <si>
    <t>WEATHERSPOON JAMES E</t>
  </si>
  <si>
    <t>321 BUSH ST  COVINGTON KY 41011-3229</t>
  </si>
  <si>
    <t>054-42-02-008.00</t>
  </si>
  <si>
    <t>054-42-02-009.00</t>
  </si>
  <si>
    <t>054-42-02-010.00</t>
  </si>
  <si>
    <t>WHERRY THOMAS D &amp; BARKER GREGORY</t>
  </si>
  <si>
    <t>1533 GARRARD ST  COVINGTON KY 41011-3436</t>
  </si>
  <si>
    <t>054-42-02-011.00</t>
  </si>
  <si>
    <t>054-42-02-012.00</t>
  </si>
  <si>
    <t>ADAMS MARTHA J</t>
  </si>
  <si>
    <t>333 BUSH ST  COVINGTON KY 41011-3229</t>
  </si>
  <si>
    <t>054-42-02-012.01</t>
  </si>
  <si>
    <t>CAIN MARY E</t>
  </si>
  <si>
    <t>331 BUSH ST  COVINGTON KY 41011-3229</t>
  </si>
  <si>
    <t>054-42-02-013.00</t>
  </si>
  <si>
    <t>JAMAR LARITA G</t>
  </si>
  <si>
    <t>3715 BROTHERTON RD  CINCINNATI OH 45209-1466</t>
  </si>
  <si>
    <t>054-42-02-014.00</t>
  </si>
  <si>
    <t>WATSON DOROTHY G</t>
  </si>
  <si>
    <t>1121 WHEELER ST  COVINGTON KY 41011-3281</t>
  </si>
  <si>
    <t>054-42-02-015.00</t>
  </si>
  <si>
    <t>HARPER ANNA L &amp; FOWLER L &amp; LOWE HENRY &amp; GREEN S</t>
  </si>
  <si>
    <t>568 E MITCHELL AVE  CINCINNATI OH 45217-1823</t>
  </si>
  <si>
    <t>054-42-02-016.00</t>
  </si>
  <si>
    <t>DENNISON THOMAS</t>
  </si>
  <si>
    <t>330 E 12TH ST  COVINGTON KY 41011-3224</t>
  </si>
  <si>
    <t>054-42-02-017.00</t>
  </si>
  <si>
    <t>054-42-02-018.00</t>
  </si>
  <si>
    <t>SKINNER JESSE R</t>
  </si>
  <si>
    <t>328 E MARTIN LUTHER KING JR BL  COVINGTON KY 41011-3224</t>
  </si>
  <si>
    <t>054-42-02-019.00</t>
  </si>
  <si>
    <t>STOKES ISAAC</t>
  </si>
  <si>
    <t>457 PEARL ST  BOULDER CO 80302-4930</t>
  </si>
  <si>
    <t>054-42-02-020.00</t>
  </si>
  <si>
    <t>WISE MARSHALL T WISE CHRISTINA S</t>
  </si>
  <si>
    <t>3438 CLOVER DR  COVINGTON KY 41015-4211</t>
  </si>
  <si>
    <t>054-42-02-021.00</t>
  </si>
  <si>
    <t>COMER ANGEL R &amp; COMER NICOLE S</t>
  </si>
  <si>
    <t>054-42-02-022.00</t>
  </si>
  <si>
    <t>SLONE MIKE</t>
  </si>
  <si>
    <t>160 VAN VOAST AVE  BELLEVUE KY 41073-1025</t>
  </si>
  <si>
    <t>054-42-02-023.00</t>
  </si>
  <si>
    <t>O'NEILL KELLEY</t>
  </si>
  <si>
    <t>517 E 21ST ST  COVINGTON KY 41014-1518</t>
  </si>
  <si>
    <t>054-42-02-024.00</t>
  </si>
  <si>
    <t>KEZ-COR PROPERTIES LLC</t>
  </si>
  <si>
    <t>598 ROBERTS RD  VERONA KY 41092-7950</t>
  </si>
  <si>
    <t>054-42-02-025.00</t>
  </si>
  <si>
    <t>054-42-02-026.00</t>
  </si>
  <si>
    <t>054-42-02-027.00</t>
  </si>
  <si>
    <t>LEWIS ALFONSO R &amp; LORETTA W</t>
  </si>
  <si>
    <t>306 E 12TH ST  COVINGTON KY 41011-3224</t>
  </si>
  <si>
    <t>054-42-02-028.00</t>
  </si>
  <si>
    <t>HAMILTON WILLIAM W &amp; PAMELA S</t>
  </si>
  <si>
    <t>805 STEPHENS RD  INDEPENDENCE KY 41051-9297</t>
  </si>
  <si>
    <t>054-42-02-029.00</t>
  </si>
  <si>
    <t>054-42-02-030.00</t>
  </si>
  <si>
    <t>GARRETT NORMAN</t>
  </si>
  <si>
    <t>1130 GARRARD ST  COVINGTON KY 41011-3260</t>
  </si>
  <si>
    <t>054-42-02-031.00</t>
  </si>
  <si>
    <t>JOUETT JOCKLYN</t>
  </si>
  <si>
    <t>1128 GARRARD ST  COVINGTON KY 41011-3260</t>
  </si>
  <si>
    <t>054-42-03-001.00</t>
  </si>
  <si>
    <t>054-42-03-002.00</t>
  </si>
  <si>
    <t>LIVINGOOD RICHARD A &amp; VALERIE</t>
  </si>
  <si>
    <t>638 OVERTON ST  NEWPORT KY 41071-2010</t>
  </si>
  <si>
    <t>054-42-03-003.00</t>
  </si>
  <si>
    <t>PICCIRILLI STEPHEN</t>
  </si>
  <si>
    <t>305 E 12TH ST  COVINGTON KY 41011-3223</t>
  </si>
  <si>
    <t>054-42-03-004.00</t>
  </si>
  <si>
    <t>GREEN PHYLLIS K</t>
  </si>
  <si>
    <t>307 E 12TH ST  COVINGTON KY 41011-3223</t>
  </si>
  <si>
    <t>054-42-03-005.00</t>
  </si>
  <si>
    <t>ROWE APARTMENTS LLC</t>
  </si>
  <si>
    <t>2021 ARISTOCRAT BLVD  INDEPENDENCE KY 41051-8119</t>
  </si>
  <si>
    <t>054-42-03-006.00</t>
  </si>
  <si>
    <t>WATTS ANTOINETTE A</t>
  </si>
  <si>
    <t>466 ROOSEVELT BLVD  LEXINGTON KY 40508-1044</t>
  </si>
  <si>
    <t>054-42-03-007.00</t>
  </si>
  <si>
    <t>KESSNICK GARY</t>
  </si>
  <si>
    <t>054-42-03-008.00</t>
  </si>
  <si>
    <t>WESTFALL HERLEY</t>
  </si>
  <si>
    <t>911 MONTAGUE RD  COVINGTON KY 41011-5610</t>
  </si>
  <si>
    <t>054-42-03-009.00</t>
  </si>
  <si>
    <t>054-42-03-010.00</t>
  </si>
  <si>
    <t>MINTON JOSHUA</t>
  </si>
  <si>
    <t>212 E SOUTHERN AVE  COVINGTON KY 41015-1526</t>
  </si>
  <si>
    <t>054-42-03-011.00</t>
  </si>
  <si>
    <t>STOCKDALE HELENA MABREY</t>
  </si>
  <si>
    <t>1873 HURON AVE  CINCINNATI OH 45207-1624</t>
  </si>
  <si>
    <t>054-42-03-012.00</t>
  </si>
  <si>
    <t>ALEXANDER BERTRAM C</t>
  </si>
  <si>
    <t>13 E 9TH ST  UNIT 1  COVINGTON KY 41011-2454</t>
  </si>
  <si>
    <t>054-42-03-013.00</t>
  </si>
  <si>
    <t>HIPSHER CHARLOTTE M</t>
  </si>
  <si>
    <t>327 E 12TH ST  COVINGTON KY 41011-3223</t>
  </si>
  <si>
    <t>054-42-03-014.00</t>
  </si>
  <si>
    <t>054-42-03-015.00</t>
  </si>
  <si>
    <t>331 E 12TH ST LLC</t>
  </si>
  <si>
    <t>331 E MARTIN L KING JR BLVD  COVINGTON KY 41011-3223</t>
  </si>
  <si>
    <t>054-42-03-016.00</t>
  </si>
  <si>
    <t>AMOS CHRISTOPHER W</t>
  </si>
  <si>
    <t>333 E 12TH ST  COVINGTON KY 41011-3143</t>
  </si>
  <si>
    <t>054-42-03-018.00</t>
  </si>
  <si>
    <t>EVERSOLE UTAH EVERSOLE SHARON ANN</t>
  </si>
  <si>
    <t>337 E 12TH ST  COVINGTON KY 41011-3223</t>
  </si>
  <si>
    <t>054-42-03-018.01</t>
  </si>
  <si>
    <t>EVERSOLE UTAH EVERSOLE SHARON</t>
  </si>
  <si>
    <t>054-42-03-020.00</t>
  </si>
  <si>
    <t>SINGLE TRACK PROPERTIES LLC</t>
  </si>
  <si>
    <t>054-42-03-021.00</t>
  </si>
  <si>
    <t>054-42-03-022.00</t>
  </si>
  <si>
    <t>PUTNAM DONALD R &amp; ROSEMARY L JOINT TRUST</t>
  </si>
  <si>
    <t>10660 ROGERS LN  BONITA SPRINGS FL 34135-5137</t>
  </si>
  <si>
    <t>054-42-03-023.00</t>
  </si>
  <si>
    <t>054-42-03-024.00</t>
  </si>
  <si>
    <t>NELSON BENNETT</t>
  </si>
  <si>
    <t>1217 WHEELER ST  COVINGTON KY 41011-3541</t>
  </si>
  <si>
    <t>054-42-03-025.00</t>
  </si>
  <si>
    <t>BIAS JOSEPH &amp; LILLIE</t>
  </si>
  <si>
    <t>338 TREVOR ST  COVINGTON KY 41011-3500</t>
  </si>
  <si>
    <t>054-42-03-026.00</t>
  </si>
  <si>
    <t>JONES GREG</t>
  </si>
  <si>
    <t>408 DELMAR PL  COVINGTON KY 41014-1421</t>
  </si>
  <si>
    <t>054-42-03-027.00</t>
  </si>
  <si>
    <t>BEAMON CHRISTOPHER TILLMAN MICHELLE</t>
  </si>
  <si>
    <t>332 TREVOR ST  COVINGTON KY 41011-3500</t>
  </si>
  <si>
    <t>054-42-03-028.00</t>
  </si>
  <si>
    <t>054-42-03-029.00</t>
  </si>
  <si>
    <t>WHATLEY SADIE B</t>
  </si>
  <si>
    <t>330 TREVOR ST  COVINGTON KY 41011-3500</t>
  </si>
  <si>
    <t>054-42-03-030.00</t>
  </si>
  <si>
    <t>COOPER CLIFF</t>
  </si>
  <si>
    <t>PO BOX 2022  CINCINNATI OH 45201-2022</t>
  </si>
  <si>
    <t>054-42-03-031.00</t>
  </si>
  <si>
    <t>054-42-03-032.00</t>
  </si>
  <si>
    <t>054-42-03-033.00</t>
  </si>
  <si>
    <t>D &amp; R PROPERTIES LLC</t>
  </si>
  <si>
    <t>215 CHAPMAN RD  WILLIAMSTOWN KY 41097-5096</t>
  </si>
  <si>
    <t>054-42-03-034.00</t>
  </si>
  <si>
    <t>BEHANAN ROBERT L &amp; JOYCE A</t>
  </si>
  <si>
    <t>320 TREVOR ST  COVINGTON KY 41011-3500</t>
  </si>
  <si>
    <t>054-42-03-035.00</t>
  </si>
  <si>
    <t>STOWERS DIONNE H</t>
  </si>
  <si>
    <t>318 TREVOR ST  COVINGTON KY 41011-3500</t>
  </si>
  <si>
    <t>054-42-03-036.00</t>
  </si>
  <si>
    <t>LOCKABY CHARLES &amp; RHONDA R</t>
  </si>
  <si>
    <t>054-42-03-037.00</t>
  </si>
  <si>
    <t>LOCKABY CHARLES AND LOCKABY ERNIE SR</t>
  </si>
  <si>
    <t>054-42-03-038.00</t>
  </si>
  <si>
    <t>054-42-03-039.00</t>
  </si>
  <si>
    <t>SLOAN NAKEISHA</t>
  </si>
  <si>
    <t>310 TREVOR ST  COVINGTON KY 41011-3500</t>
  </si>
  <si>
    <t>054-42-03-040.00</t>
  </si>
  <si>
    <t>HINKSTON CARMEN</t>
  </si>
  <si>
    <t>308 TREVOR ST  COVINGTON KY 41011-3500</t>
  </si>
  <si>
    <t>054-42-03-041.00</t>
  </si>
  <si>
    <t>SLAUGHTER DON &amp; DARYL &amp; MICHAEL</t>
  </si>
  <si>
    <t>1214 GARRARD ST  COVINGTON KY 41011-3508</t>
  </si>
  <si>
    <t>054-42-03-042.00</t>
  </si>
  <si>
    <t>PALMER PEGGY A</t>
  </si>
  <si>
    <t>PO BOX 12988  COVINGTON KY 41012-0988</t>
  </si>
  <si>
    <t>054-42-03-043.00</t>
  </si>
  <si>
    <t>FOX LEONARD T &amp; CHARLENA</t>
  </si>
  <si>
    <t>1210 GARRARD ST  COVINGTON KY 41011-3508</t>
  </si>
  <si>
    <t>054-42-04-001.00</t>
  </si>
  <si>
    <t>ODEN WALLACE &amp; RUTH</t>
  </si>
  <si>
    <t>211 PLEASANT ST  COVINGTON KY 41011-3415</t>
  </si>
  <si>
    <t>054-42-04-001.01</t>
  </si>
  <si>
    <t>PREMIER INVESTMENT GROUP LLC</t>
  </si>
  <si>
    <t>1095 FROGTOWN RD  UNION KY 41091-7135</t>
  </si>
  <si>
    <t>054-42-04-002.00</t>
  </si>
  <si>
    <t>KANNADY ANN ELISE</t>
  </si>
  <si>
    <t>1006 HACKNEY CT  FLORENCE KY 41042-9020</t>
  </si>
  <si>
    <t>054-42-04-003.00</t>
  </si>
  <si>
    <t>TREVOR ST REALTY LLC</t>
  </si>
  <si>
    <t>2231 ALEXANDRIA DR  LEXINGTON KY 40504-3245</t>
  </si>
  <si>
    <t>054-42-04-004.00</t>
  </si>
  <si>
    <t>SADKI RASHID J</t>
  </si>
  <si>
    <t>313 TREVOR ST  COVINGTON KY 41011-3517</t>
  </si>
  <si>
    <t>054-42-04-005.00</t>
  </si>
  <si>
    <t>MARSHALL JOHN</t>
  </si>
  <si>
    <t>1334 GARRARD ST  COVINGTON KY 41011-3540</t>
  </si>
  <si>
    <t>054-42-04-007.00</t>
  </si>
  <si>
    <t>054-42-04-008.00</t>
  </si>
  <si>
    <t>POORE CHARLES A &amp; KIMBERLY L</t>
  </si>
  <si>
    <t>323 TREVOR ST  COVINGTON KY 41011-3517</t>
  </si>
  <si>
    <t>054-42-04-009.00</t>
  </si>
  <si>
    <t>BURTON GARY</t>
  </si>
  <si>
    <t>325 TREVOR ST  COVINGTON KY 41011-3517</t>
  </si>
  <si>
    <t>054-42-04-010.00</t>
  </si>
  <si>
    <t>054-42-04-011.00</t>
  </si>
  <si>
    <t>054-42-04-012.00</t>
  </si>
  <si>
    <t>RAMIREZ DIONICO EDUARDO PEREZ PABLO MARICELA RUBIDIA OROZCO</t>
  </si>
  <si>
    <t>054-42-04-013.00</t>
  </si>
  <si>
    <t>JONES JOHN T JR</t>
  </si>
  <si>
    <t>333 TREVOR ST  COVINGTON KY 41011-3517</t>
  </si>
  <si>
    <t>054-42-04-014.00</t>
  </si>
  <si>
    <t>2409 HICKORYWOOD CT  ALEXANDRIA KY 41011-4377</t>
  </si>
  <si>
    <t>054-42-04-015.00</t>
  </si>
  <si>
    <t>SEBASTIAN KEITH</t>
  </si>
  <si>
    <t>956 CLEVELAND AVE  CINCINNATI OH 45229-2704</t>
  </si>
  <si>
    <t>054-42-04-016.00</t>
  </si>
  <si>
    <t>MALIK WILLIAM ANTHONY</t>
  </si>
  <si>
    <t>1632 W OAK ST  LOUISVILLE KY 40210-2439</t>
  </si>
  <si>
    <t>054-42-04-017.00</t>
  </si>
  <si>
    <t>054-42-04-019.00</t>
  </si>
  <si>
    <t>MORRISON JOSEPH W &amp; MARY C</t>
  </si>
  <si>
    <t>547 KINSELLA DR  EDGEWOOD KY 41017-3269</t>
  </si>
  <si>
    <t>054-42-04-020.00</t>
  </si>
  <si>
    <t>054-42-04-021.00</t>
  </si>
  <si>
    <t>SMILEY PROPERTIES LLC</t>
  </si>
  <si>
    <t>4878 COLONY SQUARE DR  INDEPENDENCE KY 41051-8597</t>
  </si>
  <si>
    <t>054-42-04-022.00</t>
  </si>
  <si>
    <t>U.S. BANK N.A.</t>
  </si>
  <si>
    <t>054-42-04-023.00</t>
  </si>
  <si>
    <t>BLACKBURN MICHAEL &amp; LANGFELS STEPHANIE A</t>
  </si>
  <si>
    <t>9186 YARMOUTH DR STE F  LOVELAND OH 45140-5606</t>
  </si>
  <si>
    <t>054-42-04-024.00</t>
  </si>
  <si>
    <t>MOELLERING ROGER H TRUST</t>
  </si>
  <si>
    <t>PO BOX 17684  FT MITCHELL KY 41017-0684</t>
  </si>
  <si>
    <t>054-42-04-025.00</t>
  </si>
  <si>
    <t>EDWARDS MARY A EDWARDS THOMAS M</t>
  </si>
  <si>
    <t>336 E 13TH ST  COVINGTON KY 41011-3504</t>
  </si>
  <si>
    <t>054-42-04-026.00</t>
  </si>
  <si>
    <t>054-42-04-027.00</t>
  </si>
  <si>
    <t>RICE MARY A</t>
  </si>
  <si>
    <t>332 E 13TH ST  COVINGTON KY 41011-3503</t>
  </si>
  <si>
    <t>054-42-04-028.00</t>
  </si>
  <si>
    <t>054-42-04-029.00</t>
  </si>
  <si>
    <t>054-42-04-030.00</t>
  </si>
  <si>
    <t>DANIELS GARY</t>
  </si>
  <si>
    <t>25 SYCAMORE DR  BRONSTON KY 42518-9525</t>
  </si>
  <si>
    <t>054-42-04-031.00</t>
  </si>
  <si>
    <t>SIMPSON DENNIS</t>
  </si>
  <si>
    <t>523 GREENWELL AVE  CINCINNATI OH 45238-5304</t>
  </si>
  <si>
    <t>054-42-04-032.00</t>
  </si>
  <si>
    <t>KANOZA PETE</t>
  </si>
  <si>
    <t>PO BOX 5131  CINCINNATI OH 45205-0131</t>
  </si>
  <si>
    <t>054-42-04-034.00</t>
  </si>
  <si>
    <t>WILLIAMS DEBORAH &amp; OTHERS</t>
  </si>
  <si>
    <t>316 E 13TH ST  COVINGTON KY 41011-3504</t>
  </si>
  <si>
    <t>054-42-04-035.00</t>
  </si>
  <si>
    <t>BEAL KATHLEEN</t>
  </si>
  <si>
    <t>3781 LUKE LN  ELSMERE KY 41018-2706</t>
  </si>
  <si>
    <t>054-42-04-036.00</t>
  </si>
  <si>
    <t>MOTLEY FREDERICK L</t>
  </si>
  <si>
    <t>1236 GARRARD ST  COVINGTON KY 41011-3502</t>
  </si>
  <si>
    <t>054-42-04-037.00</t>
  </si>
  <si>
    <t>DENHAM RICHARD</t>
  </si>
  <si>
    <t>1234 GARRARD ST  COVINGTON KY 41011-3502</t>
  </si>
  <si>
    <t>054-42-04-038.00</t>
  </si>
  <si>
    <t>MULLINS PAMELA E</t>
  </si>
  <si>
    <t>1232 GARRARD ST  COVINGTON KY 41011-3502</t>
  </si>
  <si>
    <t>054-42-04-039.00</t>
  </si>
  <si>
    <t>054-42-04-040.00</t>
  </si>
  <si>
    <t>PARNELL TAYLOR R</t>
  </si>
  <si>
    <t>1228 GARRARD ST  COVINGTON KY 41011-3502</t>
  </si>
  <si>
    <t>054-42-04-041.00</t>
  </si>
  <si>
    <t>DORMAN SHAWN</t>
  </si>
  <si>
    <t>6201 GILBRALTER LN  BOWIE MD 20720-5312</t>
  </si>
  <si>
    <t>054-42-05-001.00</t>
  </si>
  <si>
    <t>054-42-05-002.00</t>
  </si>
  <si>
    <t>054-42-05-003.00</t>
  </si>
  <si>
    <t>VENTURA ALVARO V AGUILAR</t>
  </si>
  <si>
    <t>1432 MADISON AVE  COVINGTON KY 41011-3369</t>
  </si>
  <si>
    <t>054-42-05-004.00</t>
  </si>
  <si>
    <t>SCHNITZLER DAVID LEE &amp; BETTY</t>
  </si>
  <si>
    <t>307 E 13TH ST  COVINGTON KY 41011-3503</t>
  </si>
  <si>
    <t>054-42-05-005.00</t>
  </si>
  <si>
    <t>054-42-05-006.00</t>
  </si>
  <si>
    <t>054-42-05-007.00</t>
  </si>
  <si>
    <t>10547 MT LAUREL WAY  UNION KY 41091-7677</t>
  </si>
  <si>
    <t>054-42-05-008.00</t>
  </si>
  <si>
    <t>MORRISON JOSEPH &amp; MARY C</t>
  </si>
  <si>
    <t>054-42-05-009.00</t>
  </si>
  <si>
    <t>REESE EFFIE</t>
  </si>
  <si>
    <t>323 E 13TH ST  COVINGTON KY 41011-3503</t>
  </si>
  <si>
    <t>054-42-05-010.00</t>
  </si>
  <si>
    <t>325 E 13TH ST  COVINGTON KY 41011-3503</t>
  </si>
  <si>
    <t>054-42-05-011.00</t>
  </si>
  <si>
    <t>054-42-05-012.00</t>
  </si>
  <si>
    <t>054-42-05-013.00</t>
  </si>
  <si>
    <t>SIMPKINS RONALD B &amp; LAURA V &amp; MOTLEY FREDRICK L</t>
  </si>
  <si>
    <t>40 MAY ST  ELSMERE KY 41018-2112</t>
  </si>
  <si>
    <t>054-42-05-014.00</t>
  </si>
  <si>
    <t>054-42-05-015.00</t>
  </si>
  <si>
    <t>502 FRY ST  COVINGTON KY 41014-2110</t>
  </si>
  <si>
    <t>054-42-05-017.00</t>
  </si>
  <si>
    <t>VULHOP JUDY</t>
  </si>
  <si>
    <t>339 E 13TH ST  COVINGTON KY 41011-3503</t>
  </si>
  <si>
    <t>054-42-05-018.00</t>
  </si>
  <si>
    <t>054-42-05-019.00</t>
  </si>
  <si>
    <t>054-42-05-020.00</t>
  </si>
  <si>
    <t>JENNINGS JOANN</t>
  </si>
  <si>
    <t>1623 NORTHWOOD DR # 2  CINCINNATI OH 45237-2719</t>
  </si>
  <si>
    <t>054-42-05-021.00</t>
  </si>
  <si>
    <t>HENDERSON KIMBERLY M</t>
  </si>
  <si>
    <t>347 E 13TH ST  COVINGTON KY 41011-3562</t>
  </si>
  <si>
    <t>054-42-05-022.00</t>
  </si>
  <si>
    <t>TAYLOR MONIQUE D</t>
  </si>
  <si>
    <t>348 PLEASANT ST  COVINGTON KY 41011-3516</t>
  </si>
  <si>
    <t>054-42-05-023.00</t>
  </si>
  <si>
    <t>WUEST KEVIN J</t>
  </si>
  <si>
    <t>4826 BASIL LN  CINCINNATI OH 45238-5423</t>
  </si>
  <si>
    <t>054-42-05-024.00</t>
  </si>
  <si>
    <t>JACKSON LEWIS &amp; CARRIE</t>
  </si>
  <si>
    <t>344 PLEASANT ST  COVINGTON KY 41011-3516</t>
  </si>
  <si>
    <t>054-42-05-025.00</t>
  </si>
  <si>
    <t>SEBASTIAN GARRY</t>
  </si>
  <si>
    <t>577 RIFLE RANGE RD  ALEXANDRIA KY 41001-8247</t>
  </si>
  <si>
    <t>054-42-05-026.00</t>
  </si>
  <si>
    <t>054-42-05-027.00</t>
  </si>
  <si>
    <t>054-42-05-028.00</t>
  </si>
  <si>
    <t>E J RENTAL PROPERTIES LLC</t>
  </si>
  <si>
    <t>2084 SHERIDAN DR  HEBRON KY 41048-8686</t>
  </si>
  <si>
    <t>054-42-05-029.00</t>
  </si>
  <si>
    <t>2084 SHERIDAN DR  HEBRON KY 41048-8680</t>
  </si>
  <si>
    <t>054-42-05-030.00</t>
  </si>
  <si>
    <t>054-42-05-031.00</t>
  </si>
  <si>
    <t>054-42-05-032.00</t>
  </si>
  <si>
    <t>BEASLEY WILLIAM M &amp; MARIAH</t>
  </si>
  <si>
    <t>324 PLEASANT ST  COVINGTON KY 41011-3516</t>
  </si>
  <si>
    <t>054-42-05-033.00</t>
  </si>
  <si>
    <t>054-42-05-034.00</t>
  </si>
  <si>
    <t>054-42-05-035.00</t>
  </si>
  <si>
    <t>054-42-05-036.00</t>
  </si>
  <si>
    <t>054-42-05-037.00</t>
  </si>
  <si>
    <t>054-42-05-038.00</t>
  </si>
  <si>
    <t>MULLINS SHIRLEY</t>
  </si>
  <si>
    <t>1340 GREENUP ST  COVINGTON KY 41011-3412</t>
  </si>
  <si>
    <t>054-42-05-039.00</t>
  </si>
  <si>
    <t>054-42-05-040.00</t>
  </si>
  <si>
    <t>054-42-05-041.00</t>
  </si>
  <si>
    <t>054-42-05-042.00</t>
  </si>
  <si>
    <t>054-42-05-043.00</t>
  </si>
  <si>
    <t>LUDWIG H HENRY</t>
  </si>
  <si>
    <t>054-42-07-001.00</t>
  </si>
  <si>
    <t>SMITH DENNIS J</t>
  </si>
  <si>
    <t>5394 MANORTREE LN  CINCINNATI OH 45238-3615</t>
  </si>
  <si>
    <t>054-42-07-002.00</t>
  </si>
  <si>
    <t>SMITH DENNIS J &amp; MARY LOU</t>
  </si>
  <si>
    <t>5394 MANOR TREE LN  CINCINNATI OH 45238-3516</t>
  </si>
  <si>
    <t>054-42-07-003.00</t>
  </si>
  <si>
    <t>054-42-07-004.00</t>
  </si>
  <si>
    <t>LYNCH MARY</t>
  </si>
  <si>
    <t>5406 OWASCO ST  CINCINNATI OH 45227-1940</t>
  </si>
  <si>
    <t>054-42-07-005.00</t>
  </si>
  <si>
    <t>HUNTER ELVA JR</t>
  </si>
  <si>
    <t>5022 READING RD  CINCINNATI OH 45237-5704</t>
  </si>
  <si>
    <t>054-42-07-006.00</t>
  </si>
  <si>
    <t>054-42-07-007.00</t>
  </si>
  <si>
    <t>054-42-07-008.00</t>
  </si>
  <si>
    <t>HEDGER MARY C</t>
  </si>
  <si>
    <t>1036 PROSPECT ST  COVINGTON KY 41011-3273</t>
  </si>
  <si>
    <t>054-42-07-009.00</t>
  </si>
  <si>
    <t>054-42-07-010.00</t>
  </si>
  <si>
    <t>1032 PROSPECT LLC</t>
  </si>
  <si>
    <t>942 SARATOGA ST  NEWPORT KY 41071-2127</t>
  </si>
  <si>
    <t>054-42-07-011.00</t>
  </si>
  <si>
    <t>KING KITTS CONST LLC &amp; KING CHARLES</t>
  </si>
  <si>
    <t>2611 BUTTERMILK PK  VILLA HILLS KY 41017-1005</t>
  </si>
  <si>
    <t>054-42-07-012.00</t>
  </si>
  <si>
    <t>054-42-08-001.00</t>
  </si>
  <si>
    <t>BASEY ROSALIND &amp; ROBERT A</t>
  </si>
  <si>
    <t>054-42-08-002.00</t>
  </si>
  <si>
    <t>054-42-08-003.00</t>
  </si>
  <si>
    <t>RILEY WILLIAM ERIC III BOHANNON-RILEY DIETRA</t>
  </si>
  <si>
    <t>414 BUSH ST  COVINGTON KY 41011-3232</t>
  </si>
  <si>
    <t>054-42-08-004.00</t>
  </si>
  <si>
    <t>FIELDS PHYLLIS A</t>
  </si>
  <si>
    <t>412 BUSH ST  COVINGTON KY 41011-3232</t>
  </si>
  <si>
    <t>054-42-08-005.00</t>
  </si>
  <si>
    <t>STONE GEORGE W</t>
  </si>
  <si>
    <t>2452 DOWNING DR  CINCINNATI OH 45208-1102</t>
  </si>
  <si>
    <t>054-42-08-006.00</t>
  </si>
  <si>
    <t>LEWIS OWEN T</t>
  </si>
  <si>
    <t>408 BUSH ST  COVINGTON KY 41011-3232</t>
  </si>
  <si>
    <t>054-42-08-007.00</t>
  </si>
  <si>
    <t>054-42-08-008.00</t>
  </si>
  <si>
    <t>BAUGH COLONGER JR &amp; CHERYL L</t>
  </si>
  <si>
    <t>402 BUSH ST  COVINGTON KY 41011-3232</t>
  </si>
  <si>
    <t>054-42-08-009.00</t>
  </si>
  <si>
    <t>HEARLD BRANDON</t>
  </si>
  <si>
    <t>3400 QUEENSWAY DR APT 5  ERLANGER KY 41018-1121</t>
  </si>
  <si>
    <t>054-42-08-010.00</t>
  </si>
  <si>
    <t>HALL RHONDA TRUSTEE</t>
  </si>
  <si>
    <t>224 N HWY 67 SUITE 277  FLORISSANT MO 63031-5904</t>
  </si>
  <si>
    <t>054-42-08-011.00</t>
  </si>
  <si>
    <t>REESE MARK &amp; NANCY</t>
  </si>
  <si>
    <t>309 E 18TH ST  COVINGTON KY 41014-1403</t>
  </si>
  <si>
    <t>054-42-08-012.00</t>
  </si>
  <si>
    <t>DUNNAGAN JULIA R</t>
  </si>
  <si>
    <t>405 E 11TH ST  COVINGTON KY 41011-3219</t>
  </si>
  <si>
    <t>054-42-08-013.00</t>
  </si>
  <si>
    <t>054-42-08-014.00</t>
  </si>
  <si>
    <t>054-42-08-015.00</t>
  </si>
  <si>
    <t>054-42-08-016.00</t>
  </si>
  <si>
    <t>8551 DALY RD APT 7  CINCINNATI OH 45231-5716</t>
  </si>
  <si>
    <t>054-42-09-002.01</t>
  </si>
  <si>
    <t>054-42-09-003.00</t>
  </si>
  <si>
    <t>WILLIAMS LISA N</t>
  </si>
  <si>
    <t>406 DICKIE BEAL DR  COVINGTON KY 41011-3279</t>
  </si>
  <si>
    <t>054-42-09-004.00</t>
  </si>
  <si>
    <t>FANN DEBORAH J</t>
  </si>
  <si>
    <t>410 DICKIE BEAL DR  COVINGTON KY 41011-3279</t>
  </si>
  <si>
    <t>054-42-09-005.00</t>
  </si>
  <si>
    <t>HUMPHREY YVONNE</t>
  </si>
  <si>
    <t>414 DICKIE BEAL DR  COVINGTON KY 41011-3279</t>
  </si>
  <si>
    <t>054-42-09-006.00</t>
  </si>
  <si>
    <t>MILLER WILLIAM &amp; MCCLENDON GLORIADEEN</t>
  </si>
  <si>
    <t>418 DICKIE BEAL DR  COVINGTON KY 41011-3279</t>
  </si>
  <si>
    <t>054-42-09-007.00</t>
  </si>
  <si>
    <t>CAVALIER VENTURES LLC</t>
  </si>
  <si>
    <t>111 GRANT PARK DR  DAYTON KY 41074-1745</t>
  </si>
  <si>
    <t>054-42-10-001.00</t>
  </si>
  <si>
    <t>WILSON TIMOTHY A &amp; OTHERS</t>
  </si>
  <si>
    <t>916 VERNON PL  COVINGTON KY 41016-3401</t>
  </si>
  <si>
    <t>054-42-10-002.00</t>
  </si>
  <si>
    <t>ELOHIM ASSEMBLY OF GOD</t>
  </si>
  <si>
    <t>1205 MARYLAND AVE  COVINGTON KY 41011-3511</t>
  </si>
  <si>
    <t>054-42-10-003.00</t>
  </si>
  <si>
    <t>RED EXPRESS DELIVERY SERVICES INC</t>
  </si>
  <si>
    <t>1207 MARYLAND AVE  COVINGTON KY 41011-3511</t>
  </si>
  <si>
    <t>054-42-10-004.00</t>
  </si>
  <si>
    <t>LABORDEAUX CLEMENTINE  AND LABORDEAUX EDWARD</t>
  </si>
  <si>
    <t>1338 WHEELER ST  COVINGTON KY 41011-3522</t>
  </si>
  <si>
    <t>054-42-10-005.00</t>
  </si>
  <si>
    <t>054-42-10-006.00</t>
  </si>
  <si>
    <t>054-42-10-007.00</t>
  </si>
  <si>
    <t>054-42-10-009.00</t>
  </si>
  <si>
    <t>054-42-10-009.01</t>
  </si>
  <si>
    <t>054-42-10-010.00</t>
  </si>
  <si>
    <t>054-42-10-011.00</t>
  </si>
  <si>
    <t>WALKER MARVIN</t>
  </si>
  <si>
    <t>3429 WABASH AVE  CINCINNATI OH 45207-1946</t>
  </si>
  <si>
    <t>054-42-10-012.00</t>
  </si>
  <si>
    <t>HARRIS THEODORE H H JR</t>
  </si>
  <si>
    <t>054-42-10-013.00</t>
  </si>
  <si>
    <t>054-42-10-014.00</t>
  </si>
  <si>
    <t>SEARS BETTY</t>
  </si>
  <si>
    <t>1222 WHEELER ST  COVINGTON KY 41011-3520</t>
  </si>
  <si>
    <t>054-42-10-015.00</t>
  </si>
  <si>
    <t>CLASSIC PROPERTIES INC</t>
  </si>
  <si>
    <t>PO BOX 121018  COVINGTON KY 41012-1018</t>
  </si>
  <si>
    <t>054-42-10-016.00</t>
  </si>
  <si>
    <t>054-42-10-017.00</t>
  </si>
  <si>
    <t>CHANEY WILLIAM</t>
  </si>
  <si>
    <t>1214 WHEELER ST  COVINGTON KY 41011-3520</t>
  </si>
  <si>
    <t>054-42-10-018.00</t>
  </si>
  <si>
    <t>CHANEY WILLIAM L</t>
  </si>
  <si>
    <t>054-42-10-019.00</t>
  </si>
  <si>
    <t>5556 PLEASANT HILL RD  TAYLOR MILL KY 41015-2242</t>
  </si>
  <si>
    <t>054-42-10-020.00</t>
  </si>
  <si>
    <t>ARNOLD STEVEN J</t>
  </si>
  <si>
    <t>1210 WHEELER ST  COVINGTON KY 41011-3520</t>
  </si>
  <si>
    <t>054-42-11-001.00</t>
  </si>
  <si>
    <t>HODGE HEZEKYLE JONES LARISSA &amp; 2 OTHERS</t>
  </si>
  <si>
    <t>16 SHIRLEY DR  CINCINNATI OH 45217-2116</t>
  </si>
  <si>
    <t>054-42-11-002.00</t>
  </si>
  <si>
    <t>ISRAEL CHARLES N</t>
  </si>
  <si>
    <t>409 E 13TH ST  COVINGTON KY 41011-3505</t>
  </si>
  <si>
    <t>054-42-11-002.01</t>
  </si>
  <si>
    <t>HALL KAY</t>
  </si>
  <si>
    <t>403 E 13TH ST  COVINGTON KY 41011-3505</t>
  </si>
  <si>
    <t>054-42-11-003.00</t>
  </si>
  <si>
    <t>054-42-11-004.00</t>
  </si>
  <si>
    <t>WILSON VANESSA</t>
  </si>
  <si>
    <t>1301 MARYLAND AVE  COVINGTON KY 41011-3513</t>
  </si>
  <si>
    <t>054-42-11-004.01</t>
  </si>
  <si>
    <t>ROSS NANNETTE</t>
  </si>
  <si>
    <t>054-42-11-008.00</t>
  </si>
  <si>
    <t>054-42-11-009.00</t>
  </si>
  <si>
    <t>VANOVER MAE</t>
  </si>
  <si>
    <t>1313 MARYLAND AVE  COVINGTON KY 41011-3513</t>
  </si>
  <si>
    <t>054-42-11-010.00</t>
  </si>
  <si>
    <t>JACKSON NANCY</t>
  </si>
  <si>
    <t>824 E 7TH ST  NEWPORT KY 41071-4602</t>
  </si>
  <si>
    <t>054-42-11-011.00</t>
  </si>
  <si>
    <t>054-42-11-012.00</t>
  </si>
  <si>
    <t>SALIM LIOR</t>
  </si>
  <si>
    <t>HAYARDEN ST 60 SHOHAM 6080860 ISRAEL  00000-0000</t>
  </si>
  <si>
    <t>054-42-11-013.00</t>
  </si>
  <si>
    <t>SCHARSTEIN BRADLEY A</t>
  </si>
  <si>
    <t>1321 MARYLAND AVE  COVINGTON KY 41011-3513</t>
  </si>
  <si>
    <t>054-42-11-014.00</t>
  </si>
  <si>
    <t>COPPINS-JOINER RHONDA</t>
  </si>
  <si>
    <t>1323 MARYLAND AVE  COVINGTON KY 41011-3513</t>
  </si>
  <si>
    <t>054-42-11-015.00</t>
  </si>
  <si>
    <t>054-42-11-016.00</t>
  </si>
  <si>
    <t>054-42-11-017.00</t>
  </si>
  <si>
    <t>ANDERSON VICTOR &amp; ANNIE</t>
  </si>
  <si>
    <t>1331 MARYLAND AVE  COVINGTON KY 41011-3513</t>
  </si>
  <si>
    <t>054-42-11-018.00</t>
  </si>
  <si>
    <t>SPEAKMAN ELIZABETH A</t>
  </si>
  <si>
    <t>1335 MARYLAND AVE  COVINGTON KY 41011-3513</t>
  </si>
  <si>
    <t>054-42-11-020.00</t>
  </si>
  <si>
    <t>FRALEY GERALD AND TERRI</t>
  </si>
  <si>
    <t>054-42-11-024.00</t>
  </si>
  <si>
    <t>054-42-11-025.00</t>
  </si>
  <si>
    <t>404 BYRD STREET TRUST</t>
  </si>
  <si>
    <t>054-42-11-026.00</t>
  </si>
  <si>
    <t>RILEY MARK ANTHONY RILEY ROSALIND</t>
  </si>
  <si>
    <t>402 BYRD ST  COVINGTON KY 41011-3547</t>
  </si>
  <si>
    <t>054-42-11-027.00</t>
  </si>
  <si>
    <t>LABORDEAUX CLEMENTINE</t>
  </si>
  <si>
    <t>054-42-11-028.00</t>
  </si>
  <si>
    <t>M &amp; C GALLAGHER</t>
  </si>
  <si>
    <t>054-42-11-029.00</t>
  </si>
  <si>
    <t>HARTSO LESTER A &amp; BEVERLY</t>
  </si>
  <si>
    <t>1334 WHEELER ST  COVINGTON KY 41011-3522</t>
  </si>
  <si>
    <t>054-42-11-030.00</t>
  </si>
  <si>
    <t>054-42-11-031.00</t>
  </si>
  <si>
    <t>054-42-11-032.00</t>
  </si>
  <si>
    <t>PAGE GREGORY M &amp; CHARLETTA D</t>
  </si>
  <si>
    <t>1324 WHEELER ST  COVINGTON KY 41011-3522</t>
  </si>
  <si>
    <t>054-42-11-033.00</t>
  </si>
  <si>
    <t>COMMODORE ALICE J COMMODORE JULIAN J</t>
  </si>
  <si>
    <t>3067 SUMMITRUN DR  INDEPENDENCE KY 41051-6722</t>
  </si>
  <si>
    <t>054-42-11-034.00</t>
  </si>
  <si>
    <t>RICE EUGENE &amp; DOLORES</t>
  </si>
  <si>
    <t>1320 WHEELER ST  COVINGTON KY 41011-3522</t>
  </si>
  <si>
    <t>054-42-11-035.00</t>
  </si>
  <si>
    <t>HOUSTON ARCHIE &amp; PEARL</t>
  </si>
  <si>
    <t>1318 WHEELER ST  COVINGTON KY 41011-3522</t>
  </si>
  <si>
    <t>054-42-11-036.00</t>
  </si>
  <si>
    <t>LEE SHAWN-TIA J</t>
  </si>
  <si>
    <t>1316 WHEELER ST  COVINGTON KY 41011-3522</t>
  </si>
  <si>
    <t>054-42-11-037.00</t>
  </si>
  <si>
    <t>054-42-11-038.00</t>
  </si>
  <si>
    <t>FITZPATRICK DORIS L TRUSTEE</t>
  </si>
  <si>
    <t>6446 HOME CITY AVE  CINCINNATI OH 45233-1204</t>
  </si>
  <si>
    <t>054-42-11-039.00</t>
  </si>
  <si>
    <t>BEASLEY LENETTE</t>
  </si>
  <si>
    <t>1310 WHEELER ST  COVINGTON KY 41011-3522</t>
  </si>
  <si>
    <t>054-42-12-001.00</t>
  </si>
  <si>
    <t>054-42-12-002.00</t>
  </si>
  <si>
    <t>054-42-13-001.00</t>
  </si>
  <si>
    <t>KOSMOS CEMENT CO INC</t>
  </si>
  <si>
    <t>1501 BELVEDERE RD  WEST PALM BEACH FL 33406-1501</t>
  </si>
  <si>
    <t>054-42-13-002.00</t>
  </si>
  <si>
    <t>R &amp; R COVINGTON HOLDINGS LLC</t>
  </si>
  <si>
    <t>1344 MARYLAND AVE  COVINGTON KY 41011-3513</t>
  </si>
  <si>
    <t>054-42-13-003.00</t>
  </si>
  <si>
    <t>HUDDLESTON TERESA R</t>
  </si>
  <si>
    <t>1340 MARYLAND AVE  COVINGTON KY 41011-3514</t>
  </si>
  <si>
    <t>054-42-13-004.00</t>
  </si>
  <si>
    <t>LEMUS JOSE</t>
  </si>
  <si>
    <t>110 HIGH ST  WILLIAMSTOWN KY 41097-1006</t>
  </si>
  <si>
    <t>054-42-13-005.00</t>
  </si>
  <si>
    <t>BRINEGAR ROBERT &amp; ANGELA</t>
  </si>
  <si>
    <t>3368 PINE TREE LN  ERLANGER KY 41018-1112</t>
  </si>
  <si>
    <t>054-42-13-006.00</t>
  </si>
  <si>
    <t>BARTH MILDRED E &amp; SANDS RUTHANN</t>
  </si>
  <si>
    <t>3940 PIPERIDGE WAY  INDEPENDENCE KY 41051-1110</t>
  </si>
  <si>
    <t>054-42-13-007.00</t>
  </si>
  <si>
    <t>STONE PAULINE P</t>
  </si>
  <si>
    <t>1332 MARYLAND AVE  COVINGTON KY 41011-3514</t>
  </si>
  <si>
    <t>054-42-13-008.00</t>
  </si>
  <si>
    <t>MCNAMARA EDWARD</t>
  </si>
  <si>
    <t>1330 MARYLAND AVE  COVINGTON KY 41011-3514</t>
  </si>
  <si>
    <t>054-42-13-010.00</t>
  </si>
  <si>
    <t>054-42-13-011.00</t>
  </si>
  <si>
    <t>LOWERY ADDIE M</t>
  </si>
  <si>
    <t>1316 MARYLAND AVE  COVINGTON KY 41011-3514</t>
  </si>
  <si>
    <t>054-42-13-012.00</t>
  </si>
  <si>
    <t>LEMUS JAIME</t>
  </si>
  <si>
    <t>1312 MARYLAND AVE  COVINGTON KY 41011-3514</t>
  </si>
  <si>
    <t>054-42-13-013.00</t>
  </si>
  <si>
    <t>HUDDLESTON JOHN &amp; JUANITA</t>
  </si>
  <si>
    <t>1310 MARYLAND AVE  COVINGTON KY 41011-3514</t>
  </si>
  <si>
    <t>054-42-13-014.00</t>
  </si>
  <si>
    <t>RED EXPRESS DELIVERY SVCS INC</t>
  </si>
  <si>
    <t>054-42-13-015.00</t>
  </si>
  <si>
    <t>054-42-13-016.00</t>
  </si>
  <si>
    <t>054-42-13-017.00</t>
  </si>
  <si>
    <t>054-42-14-002.00</t>
  </si>
  <si>
    <t>054-42-14-004.00</t>
  </si>
  <si>
    <t>054-42-14-005.00</t>
  </si>
  <si>
    <t>CHADWELL JOHN L</t>
  </si>
  <si>
    <t>225 CHEROKEE TRAIL  DRY RIDGE KY 41035-7808</t>
  </si>
  <si>
    <t>054-42-14-006.00</t>
  </si>
  <si>
    <t>054-42-14-007.00</t>
  </si>
  <si>
    <t>FLINTCOTE CO</t>
  </si>
  <si>
    <t>055-11-01-002.00</t>
  </si>
  <si>
    <t>MUNYON SEAN &amp; CHRISTY</t>
  </si>
  <si>
    <t>1502 MONROE ST  COVINGTON KY 41014-1038</t>
  </si>
  <si>
    <t>055-11-01-003.00</t>
  </si>
  <si>
    <t>BENITO PATRICIA G</t>
  </si>
  <si>
    <t>1504 MONROE ST  COVINGTON KY 41014-1038</t>
  </si>
  <si>
    <t>055-11-01-004.00</t>
  </si>
  <si>
    <t>BAILER TODD</t>
  </si>
  <si>
    <t>513 ELLIOTT AVE  CINCINNATI OH 45215-5415</t>
  </si>
  <si>
    <t>055-11-01-005.00</t>
  </si>
  <si>
    <t>BENNETT DAVID P</t>
  </si>
  <si>
    <t>1510 MONROE ST  COVINGTON KY 41014-1038</t>
  </si>
  <si>
    <t>055-11-01-006.00</t>
  </si>
  <si>
    <t>COMBS KENNETH D</t>
  </si>
  <si>
    <t>1555 JEFFERSON AVE  COVINGTON KY 41014-1029</t>
  </si>
  <si>
    <t>055-11-01-007.00</t>
  </si>
  <si>
    <t>HELTEMES LASMA AND RYAN E</t>
  </si>
  <si>
    <t>1553 JEFFERSON AVE  COVINGTON KY 41014-1029</t>
  </si>
  <si>
    <t>055-11-02-005.00</t>
  </si>
  <si>
    <t>FORD BRIAN P</t>
  </si>
  <si>
    <t>509 LEXINGTON AVE  NEWPORT KY 41071-1740</t>
  </si>
  <si>
    <t>055-11-02-006.00</t>
  </si>
  <si>
    <t>LINGROSS MARK G</t>
  </si>
  <si>
    <t>508 W 16TH ST  COVINGTON KY 41014-1004</t>
  </si>
  <si>
    <t>055-11-02-007.00</t>
  </si>
  <si>
    <t>DAUGHERTY JAMES M</t>
  </si>
  <si>
    <t>055-11-02-007.01</t>
  </si>
  <si>
    <t>WELLS JACKIE V</t>
  </si>
  <si>
    <t>504 W 16TH ST  COVINGTON KY 41014-1004</t>
  </si>
  <si>
    <t>055-11-03-002.00</t>
  </si>
  <si>
    <t>055-11-03-003.00</t>
  </si>
  <si>
    <t>055-11-03-004.00</t>
  </si>
  <si>
    <t>055-11-03-005.00</t>
  </si>
  <si>
    <t>BROWN ROBERT H</t>
  </si>
  <si>
    <t>527 WATKINS ST  COVINGTON KY 41011-2242</t>
  </si>
  <si>
    <t>055-11-03-006.00</t>
  </si>
  <si>
    <t>055-11-03-007.00</t>
  </si>
  <si>
    <t>055-11-03-008.00</t>
  </si>
  <si>
    <t>STRINGER THELMA M STRINGER STANLEY D</t>
  </si>
  <si>
    <t>10112 CARNATION CT UNIT 11  FLORENCE KY 41042-3265</t>
  </si>
  <si>
    <t>055-11-03-009.00</t>
  </si>
  <si>
    <t>MATTINGLY CHAS D &amp; MARILYN</t>
  </si>
  <si>
    <t>92 PARK AVE  ELSMERE KY 41018-1946</t>
  </si>
  <si>
    <t>055-11-03-010.00</t>
  </si>
  <si>
    <t>SAINT ELIZABETH MEDICAL CENTER INC</t>
  </si>
  <si>
    <t>055-11-03-011.00</t>
  </si>
  <si>
    <t>ROSE PHILIP D AND PATRICIA L</t>
  </si>
  <si>
    <t>3160 PEEL RD  BURLINGTON KY 41005-8736</t>
  </si>
  <si>
    <t>055-11-03-012.00</t>
  </si>
  <si>
    <t>CUNNINGHAM DAVID P</t>
  </si>
  <si>
    <t>511 WATKINS ST  COVINGTON KY 41011-2242</t>
  </si>
  <si>
    <t>055-11-03-013.00</t>
  </si>
  <si>
    <t>055-11-03-014.00</t>
  </si>
  <si>
    <t>055-11-03-015.00</t>
  </si>
  <si>
    <t>055-11-03-016.00</t>
  </si>
  <si>
    <t>055-11-03-017.00</t>
  </si>
  <si>
    <t>JLD MANAGEMENT LLC</t>
  </si>
  <si>
    <t>055-11-03-018.00</t>
  </si>
  <si>
    <t>055-11-03-020.00</t>
  </si>
  <si>
    <t>055-11-03-021.00</t>
  </si>
  <si>
    <t>055-11-03-022.00</t>
  </si>
  <si>
    <t>055-11-03-023.00</t>
  </si>
  <si>
    <t>055-11-03-024.00</t>
  </si>
  <si>
    <t>055-11-03-025.00</t>
  </si>
  <si>
    <t>055-11-03-026.00</t>
  </si>
  <si>
    <t>055-11-03-027.00</t>
  </si>
  <si>
    <t>055-11-03-028.00</t>
  </si>
  <si>
    <t>055-11-03-029.00</t>
  </si>
  <si>
    <t>WALDEN JOSHUA A</t>
  </si>
  <si>
    <t>325 BLESSING LN  SANTA CRUZ CA 95060-9740</t>
  </si>
  <si>
    <t>055-11-03-030.00</t>
  </si>
  <si>
    <t>STRANGE BERNADINA L</t>
  </si>
  <si>
    <t>528 W 13TH ST  COVINGTON KY 41011-2231</t>
  </si>
  <si>
    <t>055-11-03-031.00</t>
  </si>
  <si>
    <t>GOODPASTOR KAYLA A GOODPASTOR ANDREW</t>
  </si>
  <si>
    <t>530 W 13TH ST  COVINGTON KY 41011-2231</t>
  </si>
  <si>
    <t>055-11-03-032.00</t>
  </si>
  <si>
    <t>SNOWBIRD PROPERTIES LLC</t>
  </si>
  <si>
    <t>152 CROSSWINDS DR  INDEPENDENCE KY 41051-7443</t>
  </si>
  <si>
    <t>055-11-03-033.00</t>
  </si>
  <si>
    <t>KASIROSAFAR ABBAS KASIROSAFAR DIANA C</t>
  </si>
  <si>
    <t>055-11-03-034.00</t>
  </si>
  <si>
    <t>CORONADO CESAR R</t>
  </si>
  <si>
    <t>536 W 13TH ST  COVINGTON KY 41011-2231</t>
  </si>
  <si>
    <t>055-11-04-003.01</t>
  </si>
  <si>
    <t>055-11-04-004.00</t>
  </si>
  <si>
    <t>055-11-04-005.00</t>
  </si>
  <si>
    <t>055-11-04-006.00</t>
  </si>
  <si>
    <t>055-11-04-007.00</t>
  </si>
  <si>
    <t>055-11-04-008.00</t>
  </si>
  <si>
    <t>055-11-04-009.00</t>
  </si>
  <si>
    <t>MEIMANN WALTER &amp; LORETTA</t>
  </si>
  <si>
    <t>502 PRAGUE ST  COVINGTON KY 41011-2919</t>
  </si>
  <si>
    <t>055-11-04-010.00</t>
  </si>
  <si>
    <t>JONES MARY E HAMLIN ANTHONY</t>
  </si>
  <si>
    <t>504 PRAGUE ST  COVINGTON KY 41011-2919</t>
  </si>
  <si>
    <t>055-11-04-011.00</t>
  </si>
  <si>
    <t>STOUP WILLIAM A</t>
  </si>
  <si>
    <t>506 PRAGUE ST  COVINGTON KY 41011-2919</t>
  </si>
  <si>
    <t>055-11-04-012.00</t>
  </si>
  <si>
    <t>055-11-04-013.00</t>
  </si>
  <si>
    <t>MIAOH LLC</t>
  </si>
  <si>
    <t>510 PRAGUE ST  COVINGTON KY 41011-2919</t>
  </si>
  <si>
    <t>055-11-04-014.00</t>
  </si>
  <si>
    <t>055-11-04-015.00</t>
  </si>
  <si>
    <t>055-11-05-002.02</t>
  </si>
  <si>
    <t>055-11-05-002.03</t>
  </si>
  <si>
    <t>055-11-05-003.00</t>
  </si>
  <si>
    <t>055-11-05-004.00</t>
  </si>
  <si>
    <t>055-11-05-005.00</t>
  </si>
  <si>
    <t>SAM PROPERTIES LLC</t>
  </si>
  <si>
    <t>055-11-05-006.00</t>
  </si>
  <si>
    <t>055-11-05-007.00</t>
  </si>
  <si>
    <t>055-11-05-008.00</t>
  </si>
  <si>
    <t>BOCKWEG GARY R</t>
  </si>
  <si>
    <t>33 E 42ND ST  COVINGTON KY 41015-1712</t>
  </si>
  <si>
    <t>055-11-05-009.00</t>
  </si>
  <si>
    <t>055-11-05-010.00</t>
  </si>
  <si>
    <t>502 W 14TH ST  COVINGTON KY 41011-2902</t>
  </si>
  <si>
    <t>055-11-05-011.00</t>
  </si>
  <si>
    <t>WILSON CAROL A</t>
  </si>
  <si>
    <t>508 W 14TH ST  COVINGTON KY 41011-2902</t>
  </si>
  <si>
    <t>055-11-05-012.00</t>
  </si>
  <si>
    <t>055-11-05-014.00</t>
  </si>
  <si>
    <t>055-11-06-002.00</t>
  </si>
  <si>
    <t>661 UNIVERSITY BLVD SUITE 100  JUPITER FL 33458-2795</t>
  </si>
  <si>
    <t>055-11-06-003.00</t>
  </si>
  <si>
    <t>055-11-06-004.00</t>
  </si>
  <si>
    <t>055-11-06-005.00</t>
  </si>
  <si>
    <t>055-11-06-006.00</t>
  </si>
  <si>
    <t>055-11-06-007.00</t>
  </si>
  <si>
    <t>055-11-06-008.00</t>
  </si>
  <si>
    <t>055-11-06-009.00</t>
  </si>
  <si>
    <t>055-11-06-010.00</t>
  </si>
  <si>
    <t>055-11-06-011.00</t>
  </si>
  <si>
    <t>FOKEN VINCENT C</t>
  </si>
  <si>
    <t>3575 SORRENTO DR  CINCINNATI OH 45236-1421</t>
  </si>
  <si>
    <t>055-11-06-012.00</t>
  </si>
  <si>
    <t>PUTTHOFF DOLORES M &amp; RECKERS RONALD</t>
  </si>
  <si>
    <t>1415 KAVANAUGH ST  COVINGTON KY 41011-2903</t>
  </si>
  <si>
    <t>055-11-06-013.00</t>
  </si>
  <si>
    <t>RECKERS RONALD R</t>
  </si>
  <si>
    <t>1417 KAVANAUGH ST  COVINGTON KY 41011-2903</t>
  </si>
  <si>
    <t>055-11-06-014.00</t>
  </si>
  <si>
    <t>1419 KAVANAUGH ST  COVINGTON KY 41011-2903</t>
  </si>
  <si>
    <t>055-11-06-015.00</t>
  </si>
  <si>
    <t>055-11-06-016.00</t>
  </si>
  <si>
    <t>CORBIN NANCY J</t>
  </si>
  <si>
    <t>1423 KAVANAUGH ST  COVINGTON KY 41011-2903</t>
  </si>
  <si>
    <t>055-11-06-017.00</t>
  </si>
  <si>
    <t>055-11-06-018.00</t>
  </si>
  <si>
    <t>055-11-06-019.00</t>
  </si>
  <si>
    <t>055-11-06-020.00</t>
  </si>
  <si>
    <t>055-11-06-021.00</t>
  </si>
  <si>
    <t>055-11-07-001.00</t>
  </si>
  <si>
    <t>055-11-07-002.00</t>
  </si>
  <si>
    <t>055-11-07-003.00</t>
  </si>
  <si>
    <t>055-11-07-004.00</t>
  </si>
  <si>
    <t>055-11-07-005.00</t>
  </si>
  <si>
    <t>055-11-07-006.00</t>
  </si>
  <si>
    <t>055-11-07-007.00</t>
  </si>
  <si>
    <t>055-11-07-008.00</t>
  </si>
  <si>
    <t>ROWLAND ALLAN &amp; KATHY V</t>
  </si>
  <si>
    <t>11423 HWY 36 EAST  SANDERS KY 41083-9710</t>
  </si>
  <si>
    <t>055-11-07-009.00</t>
  </si>
  <si>
    <t>055-11-07-010.00</t>
  </si>
  <si>
    <t>055-11-07-011.00</t>
  </si>
  <si>
    <t>055-11-08-002.00</t>
  </si>
  <si>
    <t>055-11-08-003.00</t>
  </si>
  <si>
    <t>055-11-08-004.00</t>
  </si>
  <si>
    <t>SCHAFFER GREGORY</t>
  </si>
  <si>
    <t>2501 WARREN ST  COVINGTON KY 41014-1661</t>
  </si>
  <si>
    <t>055-11-08-005.00</t>
  </si>
  <si>
    <t>P O BOX 7065  CINCINNATI OH 45205-7065</t>
  </si>
  <si>
    <t>055-11-08-006.00</t>
  </si>
  <si>
    <t>HOMES BY HOUSE LLC</t>
  </si>
  <si>
    <t>1778 PROMONTORY DR  FLORENCE KY 41042-1180</t>
  </si>
  <si>
    <t>055-11-08-007.00</t>
  </si>
  <si>
    <t>055-11-08-008.00</t>
  </si>
  <si>
    <t>055-11-08-009.00</t>
  </si>
  <si>
    <t>BOLLMAN CARL &amp; ROBERT</t>
  </si>
  <si>
    <t>9900 NAPOLEAN ZION STATION RD  DRY RIDGE KY 41035-7914</t>
  </si>
  <si>
    <t>055-11-08-010.00</t>
  </si>
  <si>
    <t>GREGORY LINDA</t>
  </si>
  <si>
    <t>1513 MORTON ST  COVINGTON KY 41011-2916</t>
  </si>
  <si>
    <t>055-11-08-011.00</t>
  </si>
  <si>
    <t>HOWARD MICHAEL O</t>
  </si>
  <si>
    <t>6385 MURNAN RD  COLD SPRING KY 41076-9242</t>
  </si>
  <si>
    <t>055-11-08-012.00</t>
  </si>
  <si>
    <t>HOFFMAN NATALIE M</t>
  </si>
  <si>
    <t>1509 MORTON ST  COVINGTON KY 41011-2916</t>
  </si>
  <si>
    <t>055-11-08-013.00</t>
  </si>
  <si>
    <t>SCHOOCH ALEX &amp; SOMMER</t>
  </si>
  <si>
    <t>1507 MORTON ST  COVINGTON KY 41011-2916</t>
  </si>
  <si>
    <t>055-11-08-014.00</t>
  </si>
  <si>
    <t>MORGAN JOHN &amp; JUDY</t>
  </si>
  <si>
    <t>4015 TURKEYFOOT RD  ERLANGER KY 41018-2845</t>
  </si>
  <si>
    <t>055-11-08-015.00</t>
  </si>
  <si>
    <t>QUINN DIANE &amp; GREGG</t>
  </si>
  <si>
    <t>055-11-08-016.00</t>
  </si>
  <si>
    <t>MAHAN PHYLLIS</t>
  </si>
  <si>
    <t>6815 BUTTE DR  RIVERSIDE CA 92505-1005</t>
  </si>
  <si>
    <t>055-11-09-001.00</t>
  </si>
  <si>
    <t>WIENECKE GEORGE W &amp; GERALDINE</t>
  </si>
  <si>
    <t>424 CENTER ST  ERLANGER KY 41018-1418</t>
  </si>
  <si>
    <t>055-11-09-002.00</t>
  </si>
  <si>
    <t>MAY KIMBERLY</t>
  </si>
  <si>
    <t>1504 MORTON ST  COVINGTON KY 41011-2916</t>
  </si>
  <si>
    <t>055-11-09-003.00</t>
  </si>
  <si>
    <t>CROUCH RICHARD</t>
  </si>
  <si>
    <t>404 LINDEN AVE  COVINGTON KY 41011-2908</t>
  </si>
  <si>
    <t>055-11-09-004.00</t>
  </si>
  <si>
    <t>NEUMANN  MARK</t>
  </si>
  <si>
    <t>PO BOX 432  BURLINGTON KY 41005-0432</t>
  </si>
  <si>
    <t>055-11-09-005.01</t>
  </si>
  <si>
    <t>MCGINNIS JAMES F III MCGINNIS MONICA M</t>
  </si>
  <si>
    <t>1514 MORTON AVE  COVINGTON KY 41011-2916</t>
  </si>
  <si>
    <t>055-11-09-005.02</t>
  </si>
  <si>
    <t>KAJ PROPERTIES OF KY LLC</t>
  </si>
  <si>
    <t>055-11-09-006.00</t>
  </si>
  <si>
    <t>ZACHARY-HYDEN CALEB</t>
  </si>
  <si>
    <t>406 LINDEN AVE  COVINGTON KY 41011-2908</t>
  </si>
  <si>
    <t>055-11-09-007.00</t>
  </si>
  <si>
    <t>BRENNING JOHN T</t>
  </si>
  <si>
    <t>719 ELM ST  LUDLOW KY 41016-1308</t>
  </si>
  <si>
    <t>055-11-09-008.00</t>
  </si>
  <si>
    <t>KATHMAN MICHAEL JOSEPH KATHMAN MARY SUSAN</t>
  </si>
  <si>
    <t>055-11-10-001.00</t>
  </si>
  <si>
    <t>055-11-10-002.00</t>
  </si>
  <si>
    <t>055-11-10-003.00</t>
  </si>
  <si>
    <t>ROHE MARK S &amp; CHRISTAIN M</t>
  </si>
  <si>
    <t>435 LINDEN AVE  COVINGTON KY 41011-2973</t>
  </si>
  <si>
    <t>055-11-10-004.00</t>
  </si>
  <si>
    <t>HOFFMANN VINCENT</t>
  </si>
  <si>
    <t>431 LINDEN AVE  COVINGTON KY 41011-2973</t>
  </si>
  <si>
    <t>055-11-10-005.00</t>
  </si>
  <si>
    <t>TALBERT THOMAS M</t>
  </si>
  <si>
    <t>429 LINDEN AVE  COVINGTON KY 41011-2973</t>
  </si>
  <si>
    <t>055-11-10-006.00</t>
  </si>
  <si>
    <t>GREGORY JAMES &amp; GREGORY LINDA</t>
  </si>
  <si>
    <t>427 LINDEN AVE  COVINGTON KY 41011-2973</t>
  </si>
  <si>
    <t>055-11-10-007.00</t>
  </si>
  <si>
    <t>438 OLD LEXINGTON RD  COVINGTON KY 41011-2917</t>
  </si>
  <si>
    <t>055-11-10-008.00</t>
  </si>
  <si>
    <t>BUSSELL MORRIS W &amp; BONNIE J</t>
  </si>
  <si>
    <t>442 OLD LEXINGTON RD  COVINGTON KY 41011-2917</t>
  </si>
  <si>
    <t>055-11-10-009.00</t>
  </si>
  <si>
    <t>055-11-10-009.01</t>
  </si>
  <si>
    <t>055-11-11-001.00</t>
  </si>
  <si>
    <t>055-11-11-001.01</t>
  </si>
  <si>
    <t>055-11-11-002.00</t>
  </si>
  <si>
    <t>DAY CHARLES</t>
  </si>
  <si>
    <t>437 S LINDEN AVE  COVINGTON KY 41011-2911</t>
  </si>
  <si>
    <t>055-11-11-003.00</t>
  </si>
  <si>
    <t>FORD TONIA L</t>
  </si>
  <si>
    <t>435 S LINDEN AVE  COVINGTON KY 41011-2911</t>
  </si>
  <si>
    <t>055-11-11-004.00</t>
  </si>
  <si>
    <t>FLANAGAN SEAN M</t>
  </si>
  <si>
    <t>431 S LINDEN AVE  COVINGTON KY 41011-2911</t>
  </si>
  <si>
    <t>055-11-11-005.00</t>
  </si>
  <si>
    <t>PENICK FRED</t>
  </si>
  <si>
    <t>429 S LINDEN AVE  COVINGTON KY 41011-2911</t>
  </si>
  <si>
    <t>055-11-11-006.00</t>
  </si>
  <si>
    <t>ANGEL CAROL V</t>
  </si>
  <si>
    <t>427 S LINDEN AVE  COVINGTON KY 41011-2973</t>
  </si>
  <si>
    <t>055-11-11-007.00</t>
  </si>
  <si>
    <t>055-11-11-008.00</t>
  </si>
  <si>
    <t>055-11-11-009.00</t>
  </si>
  <si>
    <t>SHIPWASH ELIZABETH</t>
  </si>
  <si>
    <t>417 S LINDEN AVE  COVINGTON KY 41011-2911</t>
  </si>
  <si>
    <t>055-11-11-010.00</t>
  </si>
  <si>
    <t>MERRILL BONNIE JO</t>
  </si>
  <si>
    <t>415 LINDEN AVE  COVINGTON KY 41011-2974</t>
  </si>
  <si>
    <t>055-11-11-011.00</t>
  </si>
  <si>
    <t>BUTLER LARRY A &amp; VALERIE</t>
  </si>
  <si>
    <t>413 LINDEN AVE  COVINGTON KY 41011-2974</t>
  </si>
  <si>
    <t>055-11-11-012.00</t>
  </si>
  <si>
    <t>ALTEVERS DONALD ALTEVERS VIRGINIA</t>
  </si>
  <si>
    <t>055-11-11-013.00</t>
  </si>
  <si>
    <t>055-11-11-014.00</t>
  </si>
  <si>
    <t>CREEKMORE JEFFREY ALLEN</t>
  </si>
  <si>
    <t>908 OAK ST  LUDLOW KY 41016-3301</t>
  </si>
  <si>
    <t>055-11-11-015.00</t>
  </si>
  <si>
    <t>055-11-11-016.00</t>
  </si>
  <si>
    <t>VAN HUSS MICHAEL D</t>
  </si>
  <si>
    <t>511 HAWTHORNE ST  COVINGTON KY 41014-1027</t>
  </si>
  <si>
    <t>055-11-12-001.00</t>
  </si>
  <si>
    <t>055-11-12-002.00</t>
  </si>
  <si>
    <t>ABODE REALITY INVESTMENTS LLC</t>
  </si>
  <si>
    <t>314 SOUTERN DR  WILLIAMSTOWN KY 41097-9416</t>
  </si>
  <si>
    <t>055-11-12-003.00</t>
  </si>
  <si>
    <t>314 SOUTHERN DR  WILLIAMSTOWN KY 41097-9416</t>
  </si>
  <si>
    <t>055-11-12-004.00</t>
  </si>
  <si>
    <t>CUNDIFF MICHAEL</t>
  </si>
  <si>
    <t>PO BOX 76033  HIGHLAND HEIGHTS KY 41076-0033</t>
  </si>
  <si>
    <t>055-11-12-005.00</t>
  </si>
  <si>
    <t>HECKMAN FAMILY PROPERTIES LLC</t>
  </si>
  <si>
    <t>837 NEEB RD UNIT 7  CINCINNATI OH 45233-4666</t>
  </si>
  <si>
    <t>055-11-12-006.00</t>
  </si>
  <si>
    <t>EDMONSON DARRAN T</t>
  </si>
  <si>
    <t>414 W 16TH ST  COVINGTON KY 41014-1002</t>
  </si>
  <si>
    <t>055-11-12-007.00</t>
  </si>
  <si>
    <t>FERGUSON JESSE T &amp; PARSON HEIDI C</t>
  </si>
  <si>
    <t>416 W 16TH ST  COVINGTON KY 41014-1002</t>
  </si>
  <si>
    <t>055-11-12-008.00</t>
  </si>
  <si>
    <t>REEVES RUSSELL S</t>
  </si>
  <si>
    <t>418 W 16TH ST  COVINGTON KY 41014-1002</t>
  </si>
  <si>
    <t>055-11-12-009.00</t>
  </si>
  <si>
    <t>MCDOLE JEFFREY &amp; MORGAN</t>
  </si>
  <si>
    <t>9321 ROYAL OAK DR  ALEXANDRIA KY 41001-9067</t>
  </si>
  <si>
    <t>055-11-12-010.00</t>
  </si>
  <si>
    <t>WICKS ANGELA L</t>
  </si>
  <si>
    <t>422 W 16TH ST  COVINGTON KY 41014-1002</t>
  </si>
  <si>
    <t>055-11-12-011.00</t>
  </si>
  <si>
    <t>055-11-12-012.00</t>
  </si>
  <si>
    <t>FUTSCHER JULIE A</t>
  </si>
  <si>
    <t>426 W 16TH ST  COVINGTON KY 41014-1002</t>
  </si>
  <si>
    <t>055-11-12-013.00</t>
  </si>
  <si>
    <t>HILL JOHN &amp; JACQUELINE</t>
  </si>
  <si>
    <t>348 MENZIE BOTTOMS RD  BUTLER KY 41006-8744</t>
  </si>
  <si>
    <t>055-11-13-001.00</t>
  </si>
  <si>
    <t>FUKANO TINA M</t>
  </si>
  <si>
    <t>433 W 16TH ST  COVINGTON KY 41014-1001</t>
  </si>
  <si>
    <t>055-11-13-002.00</t>
  </si>
  <si>
    <t>JANSEN JON</t>
  </si>
  <si>
    <t>431 W 16TH ST  COVINGTON KY 41014-1001</t>
  </si>
  <si>
    <t>055-11-13-002.01</t>
  </si>
  <si>
    <t>BOLGER JEFFREY P &amp; MARY E</t>
  </si>
  <si>
    <t>10697 BLUESPRUCE LN  INDEPENDENCE KY 41051-7005</t>
  </si>
  <si>
    <t>055-11-13-006.00</t>
  </si>
  <si>
    <t>NIELSEN ROBERT L JR NIELSEN KATHERINE L</t>
  </si>
  <si>
    <t>055-11-13-007.00</t>
  </si>
  <si>
    <t>DEDDEN LAWRENCE E   &amp; DARPEL WALTER A</t>
  </si>
  <si>
    <t>421 W 16TH ST  COVINGTON KY 41014-1001</t>
  </si>
  <si>
    <t>055-11-13-008.00</t>
  </si>
  <si>
    <t>MCDOLE JEFFREY</t>
  </si>
  <si>
    <t>9321 ROYAL OAK DR  ALEXANDRIA KY 41001-9671</t>
  </si>
  <si>
    <t>055-11-13-009.00</t>
  </si>
  <si>
    <t>FAULCONER ROY T III HARRIS ELIZABETH C</t>
  </si>
  <si>
    <t>417 W 16TH ST  COVINGTON KY 41014-1001</t>
  </si>
  <si>
    <t>055-11-13-010.00</t>
  </si>
  <si>
    <t>PERRY JOHN A</t>
  </si>
  <si>
    <t>055-11-13-011.00</t>
  </si>
  <si>
    <t>SPAULDING COLIN J</t>
  </si>
  <si>
    <t>413 W 16TH ST  COVINGTON KY 41014-1001</t>
  </si>
  <si>
    <t>055-11-13-012.00</t>
  </si>
  <si>
    <t>ISMAILOV GAPURDJAN</t>
  </si>
  <si>
    <t>5810 MEADOWVIEW DR  MASON OH 45040-7092</t>
  </si>
  <si>
    <t>055-11-13-013.00</t>
  </si>
  <si>
    <t>WOMBLE TAMRA M</t>
  </si>
  <si>
    <t>409 W 16TH ST  COVINGTON KY 41014-1001</t>
  </si>
  <si>
    <t>055-11-13-014.00</t>
  </si>
  <si>
    <t>TAULBEE CHARLES E</t>
  </si>
  <si>
    <t>405 W 16TH ST  COVINGTON KY 41014-1001</t>
  </si>
  <si>
    <t>055-11-13-016.00</t>
  </si>
  <si>
    <t>GREENE ANNA J</t>
  </si>
  <si>
    <t>904 DOE RIDGE DR  ERLANGER KY 41018-2902</t>
  </si>
  <si>
    <t>055-11-14-001.00</t>
  </si>
  <si>
    <t>STEFFEN REALTY INC</t>
  </si>
  <si>
    <t>PO BOX 17630  COVINGTON KY 41017-0630</t>
  </si>
  <si>
    <t>055-11-14-001.01</t>
  </si>
  <si>
    <t>055-11-14-002.00</t>
  </si>
  <si>
    <t>055-11-14-003.00</t>
  </si>
  <si>
    <t>TRI-STATE IMPROVEMENT CO</t>
  </si>
  <si>
    <t>PO BOX 1007 STE ST22M  CHARLOTTE NC 28201-1007</t>
  </si>
  <si>
    <t>055-11-14-004.00</t>
  </si>
  <si>
    <t>PO BOX 960  CINCINNATI OH 45201-0960</t>
  </si>
  <si>
    <t>055-11-14-005.00</t>
  </si>
  <si>
    <t>139 E 4TH ST  CINCINNATI OH 45202-4003</t>
  </si>
  <si>
    <t>055-11-14-006.00</t>
  </si>
  <si>
    <t>055-11-14-007.00</t>
  </si>
  <si>
    <t>055-11-14-008.00</t>
  </si>
  <si>
    <t>055-11-14-009.00</t>
  </si>
  <si>
    <t>055-11-14-010.00</t>
  </si>
  <si>
    <t>DAVIS RALPH W</t>
  </si>
  <si>
    <t>420 W 13TH ST  COVINGTON KY 41011-2229</t>
  </si>
  <si>
    <t>055-11-14-011.00</t>
  </si>
  <si>
    <t>ISAACS LEONARD &amp; LUCILLE</t>
  </si>
  <si>
    <t>422 W 13TH ST  COVINGTON KY 41011-2229</t>
  </si>
  <si>
    <t>055-11-14-012.00</t>
  </si>
  <si>
    <t>HALEY BURKE &amp; REGINA</t>
  </si>
  <si>
    <t>424 W 13TH ST  COVINGTON KY 41011-2229</t>
  </si>
  <si>
    <t>055-11-14-013.00</t>
  </si>
  <si>
    <t>055-11-14-014.00</t>
  </si>
  <si>
    <t>WALTER JEFFREY S &amp; CHRISTINA M</t>
  </si>
  <si>
    <t>10958 TAYLOR MILL RD  TAYLOR MILL KY 41015-7509</t>
  </si>
  <si>
    <t>055-11-15-001.00</t>
  </si>
  <si>
    <t>LINDEN GROVE CEMETERY</t>
  </si>
  <si>
    <t>1421 HOLMAN ST  COVINGTON KY 41011-2935</t>
  </si>
  <si>
    <t>055-11-16-001.00</t>
  </si>
  <si>
    <t>SCHEITZ THOMAS</t>
  </si>
  <si>
    <t>055-11-16-002.00</t>
  </si>
  <si>
    <t>MITCHELL RICHARD</t>
  </si>
  <si>
    <t>1505 SAINT CLAIR ST  COVINGTON KY 41011-2945</t>
  </si>
  <si>
    <t>055-11-16-003.00</t>
  </si>
  <si>
    <t>055-11-16-004.00</t>
  </si>
  <si>
    <t>055-11-16-005.00</t>
  </si>
  <si>
    <t>BYRD LUCILLE A &amp; BIRDIE D</t>
  </si>
  <si>
    <t>1511 ST CLAIR ST  COVINGTON KY 41011-2945</t>
  </si>
  <si>
    <t>055-11-16-006.00</t>
  </si>
  <si>
    <t>REED MICHAEL REED STACY</t>
  </si>
  <si>
    <t>1513 SAINT CLAIR ST  COVINGTON KY 41011-2945</t>
  </si>
  <si>
    <t>055-11-16-007.00</t>
  </si>
  <si>
    <t>BOCK LAURA A</t>
  </si>
  <si>
    <t>1515 SAINT CLAIR ST  COVINGTON KY 41011-2945</t>
  </si>
  <si>
    <t>055-11-16-008.00</t>
  </si>
  <si>
    <t>ANDERSON LISA L ANDERSON MICHAEL A</t>
  </si>
  <si>
    <t>21 HIGHLAND AVE  FT MITCHELL KY 41017-2917</t>
  </si>
  <si>
    <t>055-11-16-009.00</t>
  </si>
  <si>
    <t>BARLOW FRANK P</t>
  </si>
  <si>
    <t>1519 ST CLAIR ST  COVINGTON KY 41011-2945</t>
  </si>
  <si>
    <t>055-11-16-010.00</t>
  </si>
  <si>
    <t>055-11-16-011.00</t>
  </si>
  <si>
    <t>LIFFICK CHERIE</t>
  </si>
  <si>
    <t>1523 ST CLAIR ST  COVINGTON KY 41014-2945</t>
  </si>
  <si>
    <t>055-11-16-012.00</t>
  </si>
  <si>
    <t>LIPPS MICHAEL J</t>
  </si>
  <si>
    <t>1525 ST CLAIR ST  COVINGTON KY 41011-2945</t>
  </si>
  <si>
    <t>055-11-16-013.00</t>
  </si>
  <si>
    <t>055-11-16-014.00</t>
  </si>
  <si>
    <t>S MARTIN PROPERTIES LLC</t>
  </si>
  <si>
    <t>3959 ASHMONT DR  ERLANGER KY 41018-2974</t>
  </si>
  <si>
    <t>055-11-16-015.00</t>
  </si>
  <si>
    <t>WOMBLE THOMAS C</t>
  </si>
  <si>
    <t>1531 ST CLAIR ST  COVINGTON KY 41011-2945</t>
  </si>
  <si>
    <t>055-11-16-016.00</t>
  </si>
  <si>
    <t>PROPERTIES BY MILLER LLC</t>
  </si>
  <si>
    <t>4130 ALEXANDRIA PK  COLD SPRING KY 41076-1820</t>
  </si>
  <si>
    <t>055-11-16-017.00</t>
  </si>
  <si>
    <t>DANIEL KAREN F</t>
  </si>
  <si>
    <t>1535 ST CLAIR ST  COVINGTON KY 41011-2945</t>
  </si>
  <si>
    <t>055-11-16-018.00</t>
  </si>
  <si>
    <t>SULLIVAN RICHARD B &amp; JULIANA R</t>
  </si>
  <si>
    <t>229 E 33RD ST  COVINGTON KY 41015-1249</t>
  </si>
  <si>
    <t>055-11-16-019.00</t>
  </si>
  <si>
    <t>TRANSOM PROPERTIES LLC</t>
  </si>
  <si>
    <t>PO BOX 467  INDEPENDENCE KY 41050-0467</t>
  </si>
  <si>
    <t>055-11-16-020.00</t>
  </si>
  <si>
    <t>MAY COREY M</t>
  </si>
  <si>
    <t>21569 SCHOTT  GUILFORD IN 47022-9643</t>
  </si>
  <si>
    <t>055-11-16-021.00</t>
  </si>
  <si>
    <t>LARSON LOUIS A  III</t>
  </si>
  <si>
    <t>1543 ST CLAIR ST  COVINGTON KY 41011-2945</t>
  </si>
  <si>
    <t>055-11-16-022.00</t>
  </si>
  <si>
    <t>ARNOLD JANE</t>
  </si>
  <si>
    <t>055-11-16-023.00</t>
  </si>
  <si>
    <t>COOPER GREG F &amp; KATHRYN E</t>
  </si>
  <si>
    <t>055-11-16-024.00</t>
  </si>
  <si>
    <t>TOMLINSON MATTHEW A &amp; RONALD E</t>
  </si>
  <si>
    <t>1549 ST CLAIR ST  COVINGTON KY 41011-2945</t>
  </si>
  <si>
    <t>055-11-16-025.00</t>
  </si>
  <si>
    <t>CARDOSI THOMAS</t>
  </si>
  <si>
    <t>1303 E HENRY CLAY AVE  FT WRIGHT KY 41011-3721</t>
  </si>
  <si>
    <t>055-11-16-026.00</t>
  </si>
  <si>
    <t>055-11-17-001.00</t>
  </si>
  <si>
    <t>HAMMER CLIFFORD J AND CEPLUCH VANESSA   AND</t>
  </si>
  <si>
    <t>120 E 40TH ST  COVINGTON KY 41015-1802</t>
  </si>
  <si>
    <t>055-11-17-002.00</t>
  </si>
  <si>
    <t>MCKENZIE JAMES P &amp; MARY J</t>
  </si>
  <si>
    <t>32 HEATHERSTONE CT  FLORENCE KY 41042-9394</t>
  </si>
  <si>
    <t>055-11-17-002.01</t>
  </si>
  <si>
    <t>BUSSELL SHEILA A</t>
  </si>
  <si>
    <t>1503 WOODBURN AVE  COVINGTON KY 41011-2947</t>
  </si>
  <si>
    <t>055-11-17-004.00</t>
  </si>
  <si>
    <t>LUBRECHT ROBERT A</t>
  </si>
  <si>
    <t>1505 WOODBURN AVE  COVINGTON KY 41011-2947</t>
  </si>
  <si>
    <t>055-11-17-005.00</t>
  </si>
  <si>
    <t>VERKAMP ROBERT H JR &amp; VERKAMP ROBERT H III</t>
  </si>
  <si>
    <t>1507 WOODBURN AVE  COVINGTON KY 41011-2947</t>
  </si>
  <si>
    <t>055-11-17-006.00</t>
  </si>
  <si>
    <t>055-11-17-007.00</t>
  </si>
  <si>
    <t>THOMAS HILLARY R</t>
  </si>
  <si>
    <t>1511 WOODBURN AVE  COVINGTON KY 41011-2947</t>
  </si>
  <si>
    <t>055-11-17-008.00</t>
  </si>
  <si>
    <t>KIDWELL JACQUELINE</t>
  </si>
  <si>
    <t>3017 MAGNOLIA  EDGEWOOD KY 41017-3350</t>
  </si>
  <si>
    <t>055-11-17-009.00</t>
  </si>
  <si>
    <t>GILLESPIE TAMMY LEE</t>
  </si>
  <si>
    <t>411 LIBERTY ST  FALMOUTH KY 41040-1017</t>
  </si>
  <si>
    <t>055-11-17-010.00</t>
  </si>
  <si>
    <t>TESTORY NICOLE A</t>
  </si>
  <si>
    <t>1517 WOODBURN AVE  COVINGTON KY 41011-2947</t>
  </si>
  <si>
    <t>055-11-17-011.00</t>
  </si>
  <si>
    <t>LAWRENCE RALPH</t>
  </si>
  <si>
    <t>1519 WOODBURN AVE  COVINGTON KY 41011-2947</t>
  </si>
  <si>
    <t>055-11-17-012.00</t>
  </si>
  <si>
    <t>PHILLIPS TINA M</t>
  </si>
  <si>
    <t>1521 WOODBURN AVE  COVINGTON KY 41011-2947</t>
  </si>
  <si>
    <t>055-11-17-013.00</t>
  </si>
  <si>
    <t>RICE BETHANY RICE JAMES</t>
  </si>
  <si>
    <t>1523 WOODBURN AVE  COVINGTON KY 41011-2947</t>
  </si>
  <si>
    <t>055-11-17-014.00</t>
  </si>
  <si>
    <t>MASON MERRIL G &amp; DEBORAH SUE</t>
  </si>
  <si>
    <t>1525 WOODBURN AVE  COVINGTON KY 41011-2947</t>
  </si>
  <si>
    <t>055-11-17-015.00</t>
  </si>
  <si>
    <t>BUDD SCOTT</t>
  </si>
  <si>
    <t>1527 WOODBURN AVE  COVINGTON KY 41011-2947</t>
  </si>
  <si>
    <t>055-11-17-016.00</t>
  </si>
  <si>
    <t>1529 WOODBURN AVE  COVINGTON KY 41011-2947</t>
  </si>
  <si>
    <t>055-11-17-017.00</t>
  </si>
  <si>
    <t>055-11-17-018.00</t>
  </si>
  <si>
    <t>055-11-17-019.00</t>
  </si>
  <si>
    <t>MCGLONE ERIN</t>
  </si>
  <si>
    <t>1535 WOODBURN AVE  COVINGTON KY 41011-2947</t>
  </si>
  <si>
    <t>055-11-17-020.00</t>
  </si>
  <si>
    <t>JACKSON JOHN R</t>
  </si>
  <si>
    <t>1537 WOODBURN AVE  COVINGTON KY 41011-2947</t>
  </si>
  <si>
    <t>055-11-17-021.00</t>
  </si>
  <si>
    <t>HAMILTON &amp; HAMILTON PROPERTIES LLC</t>
  </si>
  <si>
    <t>3353 MADISON PK  FT MITCHELL KY 41017-8153</t>
  </si>
  <si>
    <t>055-11-17-022.00</t>
  </si>
  <si>
    <t>LITTLE JEFFREY AND SONIA</t>
  </si>
  <si>
    <t>1541 WOODBURN AVE  COVINGTON KY 41011-2947</t>
  </si>
  <si>
    <t>055-11-17-023.00</t>
  </si>
  <si>
    <t>RICHIE JOSEPH E</t>
  </si>
  <si>
    <t>1543 WOODBURN AVE  COVINGTON KY 41011-2947</t>
  </si>
  <si>
    <t>055-11-17-024.00</t>
  </si>
  <si>
    <t>FORD MICHAEL A &amp; MARILYN R</t>
  </si>
  <si>
    <t>111 VARSITY CT  CRESTVIEW HILLS KY 41017-2518</t>
  </si>
  <si>
    <t>055-11-17-025.00</t>
  </si>
  <si>
    <t>ARNOLD MARY</t>
  </si>
  <si>
    <t>13406 DECOURSEY PK  MORNING VIEW KY 41063-8713</t>
  </si>
  <si>
    <t>055-11-17-026.00</t>
  </si>
  <si>
    <t>BARRETT LYDIA M TRUSTEE</t>
  </si>
  <si>
    <t>1549 WOODBURN AVE  COVINGTON KY 41011-2947</t>
  </si>
  <si>
    <t>055-11-17-027.00</t>
  </si>
  <si>
    <t>CARDOSI ROBERT J</t>
  </si>
  <si>
    <t>8 LEATHERS RD  FT MITCHELL KY 41017-2908</t>
  </si>
  <si>
    <t>055-11-17-028.00</t>
  </si>
  <si>
    <t>ORLING ROY L</t>
  </si>
  <si>
    <t>PO BOX 6054  FLORENCE KY 41022-6054</t>
  </si>
  <si>
    <t>055-11-17-029.00</t>
  </si>
  <si>
    <t>IDEAL SUPPLIES INC</t>
  </si>
  <si>
    <t>512 ADELA AVE  LUDLOW KY 41016-1398</t>
  </si>
  <si>
    <t>055-11-17-030.00</t>
  </si>
  <si>
    <t>CAPIP LLC</t>
  </si>
  <si>
    <t>055-11-17-031.00</t>
  </si>
  <si>
    <t>1554 SAINT CLAIR TRUST</t>
  </si>
  <si>
    <t>055-11-17-032.00</t>
  </si>
  <si>
    <t>VOSS GREG D TRUSTEE</t>
  </si>
  <si>
    <t>055-11-17-033.00</t>
  </si>
  <si>
    <t>HAVLIN ELLIOTT C &amp; COLETTE</t>
  </si>
  <si>
    <t>1550 ST CLAIR ST  COVINGTON KY 41011-2946</t>
  </si>
  <si>
    <t>055-11-17-034.00</t>
  </si>
  <si>
    <t>DAHMS MARK A</t>
  </si>
  <si>
    <t>1548 ST CLAIR ST  COVINGTON KY 41011-2946</t>
  </si>
  <si>
    <t>055-11-17-035.00</t>
  </si>
  <si>
    <t>FAIGLE MICHAEL T</t>
  </si>
  <si>
    <t>1546 ST CLAIR ST  COVINGTON KY 41011-2946</t>
  </si>
  <si>
    <t>055-11-17-036.00</t>
  </si>
  <si>
    <t>HOARSTON SARAH GEISEN BEAUMONT</t>
  </si>
  <si>
    <t>1542 SAINT CLAIR ST  COVINGTON KY 41011-2946</t>
  </si>
  <si>
    <t>055-11-17-037.00</t>
  </si>
  <si>
    <t>KEMBLE DAN M</t>
  </si>
  <si>
    <t>1540 ST CLAIR ST  COVINGTON KY 41011-2946</t>
  </si>
  <si>
    <t>055-11-17-038.00</t>
  </si>
  <si>
    <t>JERSEY INVESTMENTS GROUP LLC</t>
  </si>
  <si>
    <t>195 WYNDHAM DR  MAINEVILLE OH 45039-8737</t>
  </si>
  <si>
    <t>055-11-17-039.00</t>
  </si>
  <si>
    <t>CRAIG JOAN C</t>
  </si>
  <si>
    <t>1534 SAINT CLAIR ST  COVINGTON KY 41011-2946</t>
  </si>
  <si>
    <t>055-11-17-040.00</t>
  </si>
  <si>
    <t>055-11-17-041.00</t>
  </si>
  <si>
    <t>EARLS BROOK R</t>
  </si>
  <si>
    <t>1530 ST CLAIR ST  COVINGTON KY 41011-2946</t>
  </si>
  <si>
    <t>055-11-17-042.00</t>
  </si>
  <si>
    <t>BROWNING TONY</t>
  </si>
  <si>
    <t>1528 ST CLAIR ST  COVINGTON KY 41011-2946</t>
  </si>
  <si>
    <t>055-11-17-043.00</t>
  </si>
  <si>
    <t>REARDON MICHAEL G SR</t>
  </si>
  <si>
    <t>548 ANDERSON FERRY RD  CINCINNATI OH 45238-5231</t>
  </si>
  <si>
    <t>055-11-17-044.00</t>
  </si>
  <si>
    <t>DUVALL JO ANN S</t>
  </si>
  <si>
    <t>1524 ST CLAIR ST  COVINGTON KY 41011-2946</t>
  </si>
  <si>
    <t>055-11-17-045.00</t>
  </si>
  <si>
    <t>PENNINGTON WANDEL R</t>
  </si>
  <si>
    <t>1522 ST CLAIR ST  COVINGTON KY 41011-2946</t>
  </si>
  <si>
    <t>055-11-17-046.00</t>
  </si>
  <si>
    <t>HUELSKAMP MARK J</t>
  </si>
  <si>
    <t>1520 SAINT CLAIR ST  COVINGTON KY 41011-2946</t>
  </si>
  <si>
    <t>055-11-17-048.00</t>
  </si>
  <si>
    <t>055-11-17-048.01</t>
  </si>
  <si>
    <t>HONKOMP CLAY A &amp; CYNTHIA HONKOMP JENNIFER</t>
  </si>
  <si>
    <t>1518 ST CLAIR ST  COVINGTON KY 41011-2946</t>
  </si>
  <si>
    <t>055-11-17-049.00</t>
  </si>
  <si>
    <t>COLLINS BW &amp; VL REV TRUST &amp; LASSITER JAME &amp; TERRI</t>
  </si>
  <si>
    <t>2472 FELICE DR  VILLA HILLS KY 41017-1532</t>
  </si>
  <si>
    <t>055-11-17-050.00</t>
  </si>
  <si>
    <t>STREUTKER MARK &amp; KIMBERLY M</t>
  </si>
  <si>
    <t>354 HIGHWAY AVE  LUDLOW KY 41016-1629</t>
  </si>
  <si>
    <t>055-11-17-051.00</t>
  </si>
  <si>
    <t>HALEY SCARLET S</t>
  </si>
  <si>
    <t>1510 ST CLAIR ST  COVINGTON KY 41011-2946</t>
  </si>
  <si>
    <t>055-11-17-052.00</t>
  </si>
  <si>
    <t>055-11-17-053.00</t>
  </si>
  <si>
    <t>055-11-18-001.00</t>
  </si>
  <si>
    <t>REUSCH RICHARD S</t>
  </si>
  <si>
    <t>10693 BLUE SPRUCE LN  INDEPENDENCE KY 41051-7005</t>
  </si>
  <si>
    <t>055-11-18-002.00</t>
  </si>
  <si>
    <t>ST CLAIR DAVID E</t>
  </si>
  <si>
    <t>319 W 16TH ST  COVINGTON KY 41014-1076</t>
  </si>
  <si>
    <t>055-11-18-003.00</t>
  </si>
  <si>
    <t>055-11-18-004.00</t>
  </si>
  <si>
    <t>055-11-18-005.00</t>
  </si>
  <si>
    <t>HAMMONDS JAMES</t>
  </si>
  <si>
    <t>313 W 16TH ST  COVINGTON KY 41014-1076</t>
  </si>
  <si>
    <t>055-11-18-006.00</t>
  </si>
  <si>
    <t>055-11-18-007.00</t>
  </si>
  <si>
    <t>MEYER DANNY</t>
  </si>
  <si>
    <t>309 W 16TH ST  COVINGTON KY 41014-1076</t>
  </si>
  <si>
    <t>055-11-18-008.00</t>
  </si>
  <si>
    <t>SANDMAN WAYNE J &amp; PATRICIA A</t>
  </si>
  <si>
    <t>055-11-18-009.00</t>
  </si>
  <si>
    <t>PREWITT BERNARD E &amp; BARBARA J</t>
  </si>
  <si>
    <t>1603 WOODBURN AVE  COVINGTON KY 41011-2949</t>
  </si>
  <si>
    <t>055-11-18-010.00</t>
  </si>
  <si>
    <t>STREINE DAVID</t>
  </si>
  <si>
    <t>1605 WOODBURN AVE  COVINGTON KY 41011-2949</t>
  </si>
  <si>
    <t>055-11-18-011.00</t>
  </si>
  <si>
    <t>BROCK RICHARD L</t>
  </si>
  <si>
    <t>1607 WOODBURN AVE  COVINGTON KY 41011-2949</t>
  </si>
  <si>
    <t>055-11-18-012.00</t>
  </si>
  <si>
    <t>STACEY RANDY W</t>
  </si>
  <si>
    <t>1609 WOODBURN AVE  COVINGTON KY 41011-2949</t>
  </si>
  <si>
    <t>055-11-18-013.00</t>
  </si>
  <si>
    <t>ESS HOLDINGS LLC</t>
  </si>
  <si>
    <t>123 MANOR LAKE  FT THOMAS KY 41075-2222</t>
  </si>
  <si>
    <t>055-11-18-014.00</t>
  </si>
  <si>
    <t>LAWSON JUDY</t>
  </si>
  <si>
    <t>1613 WOODBURN AVE  COVINGTON KY 41011-2949</t>
  </si>
  <si>
    <t>055-11-18-015.00</t>
  </si>
  <si>
    <t>MUELLER EAMON C &amp; MELISSA A</t>
  </si>
  <si>
    <t>3087 TEN MILE RD  MELBOURNE KY 41059-9339</t>
  </si>
  <si>
    <t>055-11-18-016.00</t>
  </si>
  <si>
    <t>LYONS LISA</t>
  </si>
  <si>
    <t>302 BOONE ST  COVINGTON KY 41014-1066</t>
  </si>
  <si>
    <t>055-11-18-017.00</t>
  </si>
  <si>
    <t>MEYER ROBERT G &amp; JEROME &amp; ELIZABETH</t>
  </si>
  <si>
    <t>304 BOONE ST  COVINGTON KY 41014-1066</t>
  </si>
  <si>
    <t>055-11-18-018.00</t>
  </si>
  <si>
    <t>055-11-18-019.00</t>
  </si>
  <si>
    <t>2362 GRANDVIEW DR  COVINGTON KY 41017-1633</t>
  </si>
  <si>
    <t>055-11-18-020.00</t>
  </si>
  <si>
    <t>VOSS GREG D TRUSTEE OF 308 BOONE ST TRUST</t>
  </si>
  <si>
    <t>055-11-18-021.00</t>
  </si>
  <si>
    <t>JONES PHILLIP A</t>
  </si>
  <si>
    <t>310 BOONE ST  COVINGTON KY 41014-1066</t>
  </si>
  <si>
    <t>055-11-18-022.00</t>
  </si>
  <si>
    <t>BECHTOL RONALD A &amp; JENNIFER L</t>
  </si>
  <si>
    <t>312 BOONE ST  COVINGTON KY 41014-1066</t>
  </si>
  <si>
    <t>055-11-18-023.00</t>
  </si>
  <si>
    <t>WARMAN JERALDINE</t>
  </si>
  <si>
    <t>314 BOONE ST  COVINGTON KY 41014-1066</t>
  </si>
  <si>
    <t>055-11-18-024.00</t>
  </si>
  <si>
    <t>055-11-18-025.00</t>
  </si>
  <si>
    <t>055-11-18-026.00</t>
  </si>
  <si>
    <t>HART MICHAEL &amp; MELISSA</t>
  </si>
  <si>
    <t>10 VON ZUBEN CT  FT THOMAS KY 41075-2418</t>
  </si>
  <si>
    <t>055-11-18-027.00</t>
  </si>
  <si>
    <t>WALTON ROY A &amp; MARY D</t>
  </si>
  <si>
    <t>3087 TREETOP WAY  EDGEWOOD KY 41017-3261</t>
  </si>
  <si>
    <t>055-11-18-028.00</t>
  </si>
  <si>
    <t>055-11-18-029.00</t>
  </si>
  <si>
    <t>GRAYDAD LLC</t>
  </si>
  <si>
    <t>055-11-18-030.00</t>
  </si>
  <si>
    <t>MORRISTON MAUREEN</t>
  </si>
  <si>
    <t>PO BOX 176044  COVINGTON KY 41017-6044</t>
  </si>
  <si>
    <t>055-11-19-001.00</t>
  </si>
  <si>
    <t>055-11-19-002.00</t>
  </si>
  <si>
    <t>MUELLER ZACKARY J MUELLER SHERRY A</t>
  </si>
  <si>
    <t>1303 HOLMAN ST  COVINGTON KY 41011-2934</t>
  </si>
  <si>
    <t>055-11-19-003.00</t>
  </si>
  <si>
    <t>ADAMS RONALD L</t>
  </si>
  <si>
    <t>1305 HOLMAN ST  COVINGTON KY 41011-2934</t>
  </si>
  <si>
    <t>055-11-19-004.00</t>
  </si>
  <si>
    <t>TARVER MONZELLE</t>
  </si>
  <si>
    <t>1309 HOLMAN ST  COVINGTON KY 41011-2934</t>
  </si>
  <si>
    <t>055-11-19-005.00</t>
  </si>
  <si>
    <t>ADAMS KENNETH</t>
  </si>
  <si>
    <t>1311 HOLMAN ST  COVINGTON KY 41011-2934</t>
  </si>
  <si>
    <t>055-11-19-006.00</t>
  </si>
  <si>
    <t>REILLY TERESA</t>
  </si>
  <si>
    <t>628 INDEPENDENCE DR E  FRANKLIN TN 37067-5644</t>
  </si>
  <si>
    <t>055-11-19-007.00</t>
  </si>
  <si>
    <t>DE VEGA LEONOR</t>
  </si>
  <si>
    <t>1315 HOLMAN ST  COVINGTON KY 41011-2934</t>
  </si>
  <si>
    <t>055-11-19-008.00</t>
  </si>
  <si>
    <t>SCHELL NOAH DAVID</t>
  </si>
  <si>
    <t>1317 HOLMAN AVE  COVINGTON KY 41011-2934</t>
  </si>
  <si>
    <t>055-11-19-009.00</t>
  </si>
  <si>
    <t>055-11-19-010.00</t>
  </si>
  <si>
    <t>055-11-19-011.00</t>
  </si>
  <si>
    <t>WILSON ROYCE</t>
  </si>
  <si>
    <t>1323 HOLMAN ST  COVINGTON KY 41011-2934</t>
  </si>
  <si>
    <t>055-11-19-012.00</t>
  </si>
  <si>
    <t>LANTRY JEROME</t>
  </si>
  <si>
    <t>104 TREMONT AVE  FT THOMAS KY 41075-1937</t>
  </si>
  <si>
    <t>055-11-19-013.00</t>
  </si>
  <si>
    <t>RRNE-1 LLC</t>
  </si>
  <si>
    <t>055-11-20-001.00</t>
  </si>
  <si>
    <t>30 WEST PROPERTIES INC</t>
  </si>
  <si>
    <t>055-11-20-002.00</t>
  </si>
  <si>
    <t>POE BYRON J</t>
  </si>
  <si>
    <t>1403 HOLMAN ST  COVINGTON KY 41011-2935</t>
  </si>
  <si>
    <t>055-11-20-003.00</t>
  </si>
  <si>
    <t>CONLEY GUY</t>
  </si>
  <si>
    <t>1405 HOLMAN ST  COVINGTON KY 41011-2935</t>
  </si>
  <si>
    <t>055-11-20-004.00</t>
  </si>
  <si>
    <t>SULLIVAN KENNETH R &amp; PATRICIA</t>
  </si>
  <si>
    <t>6635 4 MILE RD  MELBOURNE KY 41059-9503</t>
  </si>
  <si>
    <t>055-11-20-005.00</t>
  </si>
  <si>
    <t>TDL PROPERTIES LLC</t>
  </si>
  <si>
    <t>055-11-20-006.00</t>
  </si>
  <si>
    <t>MOJO REAL ESTATE LLC</t>
  </si>
  <si>
    <t>055-11-21-001.00</t>
  </si>
  <si>
    <t>SOUTHSIDE BAPTIST CHURCH</t>
  </si>
  <si>
    <t>1501 HOLMAN ST  COVINGTON KY 41011-2937</t>
  </si>
  <si>
    <t>055-11-21-004.00</t>
  </si>
  <si>
    <t>SOUTH SIDE BAPTIST CHURCH OF COVINGTON INC</t>
  </si>
  <si>
    <t>055-11-21-005.00</t>
  </si>
  <si>
    <t>SOUTHSIDE BAPTIST CHURCH TRUSTEES</t>
  </si>
  <si>
    <t>1501 HOLMAN ST  COVINGTON KY 41011-2999</t>
  </si>
  <si>
    <t>055-11-21-006.00</t>
  </si>
  <si>
    <t>055-11-22-001.00</t>
  </si>
  <si>
    <t>STEPHENS WILMA &amp; HERMAN F</t>
  </si>
  <si>
    <t>1502 WOODBURN AVE  COVINGTON KY 41011-2948</t>
  </si>
  <si>
    <t>055-11-22-002.00</t>
  </si>
  <si>
    <t>CHILDERS R ADAM &amp; LISA</t>
  </si>
  <si>
    <t>5158 FOWLER CREEK RD  INDEPENDENCE KY 41051-9311</t>
  </si>
  <si>
    <t>055-11-22-003.00</t>
  </si>
  <si>
    <t>WHITAKER CHARLES C &amp; PHYLLIS I</t>
  </si>
  <si>
    <t>1517 HOLMAN ST  COVINGTON KY 41011-2955</t>
  </si>
  <si>
    <t>055-11-22-004.00</t>
  </si>
  <si>
    <t>KERSLEY AMBER M</t>
  </si>
  <si>
    <t>1519 HOLMAN ST  COVINGTON KY 41011-2955</t>
  </si>
  <si>
    <t>055-11-22-005.00</t>
  </si>
  <si>
    <t>LOUDEN HARRY C &amp; CAROLYN A</t>
  </si>
  <si>
    <t>1521 HOLMAN ST  COVINGTON KY 41011-2955</t>
  </si>
  <si>
    <t>055-11-22-006.00</t>
  </si>
  <si>
    <t>CALDWELL JONATHAN S  AND SHIRLEY A H</t>
  </si>
  <si>
    <t>1523 HOLMAN ST  COVINGTON KY 41011-2955</t>
  </si>
  <si>
    <t>055-11-22-007.00</t>
  </si>
  <si>
    <t>055-11-22-008.00</t>
  </si>
  <si>
    <t>BELL JACKSON C</t>
  </si>
  <si>
    <t>PO BOX 176334  COVINGTON KY 41017-6334</t>
  </si>
  <si>
    <t>055-11-22-008.01</t>
  </si>
  <si>
    <t>JENKINS LARRY D</t>
  </si>
  <si>
    <t>1529 HOLMAN ST  COVINGTON KY 41011-2918</t>
  </si>
  <si>
    <t>055-11-22-010.00</t>
  </si>
  <si>
    <t>SCHMITT SIERRA SCHMITT LEA H</t>
  </si>
  <si>
    <t>1531 HOLMAN AVE  COVINGTON KY 41011-2955</t>
  </si>
  <si>
    <t>055-11-22-011.00</t>
  </si>
  <si>
    <t>TOMLIN ERNEST L &amp; RACHEL M</t>
  </si>
  <si>
    <t>1200 HIGHWAY AVE #316  COVINGTON KY 41011-1090</t>
  </si>
  <si>
    <t>055-11-22-012.00</t>
  </si>
  <si>
    <t>WESSEL NICOLE</t>
  </si>
  <si>
    <t>1535 HOLMAN ST  COVINGTON KY 41011-2955</t>
  </si>
  <si>
    <t>055-11-22-013.00</t>
  </si>
  <si>
    <t>HILL CARL B</t>
  </si>
  <si>
    <t>1537 HOLMAN ST  COVINGTON KY 41011-2955</t>
  </si>
  <si>
    <t>055-11-22-014.00</t>
  </si>
  <si>
    <t>NEIHEISEL PATRICIA A</t>
  </si>
  <si>
    <t>1539 HOLMAN ST  COVINGTON KY 41011-2955</t>
  </si>
  <si>
    <t>055-11-22-015.00</t>
  </si>
  <si>
    <t>MULLIKIN PATRICIA</t>
  </si>
  <si>
    <t>1541 HOLMAN ST  COVINGTON KY 41011-2955</t>
  </si>
  <si>
    <t>055-11-22-016.00</t>
  </si>
  <si>
    <t>EMERY AMBERLY</t>
  </si>
  <si>
    <t>1543 HOLMAN ST  COVINGTON KY 41011-2955</t>
  </si>
  <si>
    <t>055-11-22-017.00</t>
  </si>
  <si>
    <t>MCCANDLESS LINDA R &amp; EDDIE L</t>
  </si>
  <si>
    <t>1545 HOLMAN ST  COVINGTON KY 41011-2955</t>
  </si>
  <si>
    <t>055-11-22-018.00</t>
  </si>
  <si>
    <t>HERNDON TASHIA</t>
  </si>
  <si>
    <t>1547 HOLMAN ST  COVINGTON KY 41011-2955</t>
  </si>
  <si>
    <t>055-11-22-019.00</t>
  </si>
  <si>
    <t>MOORE PROPERTIES LLC</t>
  </si>
  <si>
    <t>11076 HARRISON WAY  WALTON KY 41094-9600</t>
  </si>
  <si>
    <t>055-11-22-020.00</t>
  </si>
  <si>
    <t>RENNERB PROPERTIES LLC</t>
  </si>
  <si>
    <t>055-11-22-021.00</t>
  </si>
  <si>
    <t>BEAGLE GERALDINE</t>
  </si>
  <si>
    <t>1553 HOLMAN ST  COVINGTON KY 41011-2955</t>
  </si>
  <si>
    <t>055-11-22-022.00</t>
  </si>
  <si>
    <t>ROBERTSON ALBERT L &amp; SANDRA</t>
  </si>
  <si>
    <t>1555 HOLMAN ST  COVINGTON KY 41011-2955</t>
  </si>
  <si>
    <t>055-11-22-023.00</t>
  </si>
  <si>
    <t>ONEILL THOMAS J II</t>
  </si>
  <si>
    <t>1557 HOLMAN ST  COVINGTON KY 41011-2955</t>
  </si>
  <si>
    <t>055-11-22-024.00</t>
  </si>
  <si>
    <t>SPOONAMORE BEVERLY &amp; JAMES W</t>
  </si>
  <si>
    <t>1559 HOLMAN ST  COVINGTON KY 41011-2955</t>
  </si>
  <si>
    <t>055-11-22-025.00</t>
  </si>
  <si>
    <t>HOCKNEY TERESA D</t>
  </si>
  <si>
    <t>1561 HOLMAN ST  COVINGTON KY 41011-2955</t>
  </si>
  <si>
    <t>055-11-22-026.00</t>
  </si>
  <si>
    <t>WILMINGTON SAVINGS FUND SOCIETY FSB TRUSTEE</t>
  </si>
  <si>
    <t>939 W NORTH AVE STE 680  CHICAGO IL 60642-1231</t>
  </si>
  <si>
    <t>055-11-22-027.00</t>
  </si>
  <si>
    <t>SKYLINE DEVELOMENT LLC</t>
  </si>
  <si>
    <t>055-11-22-028.00</t>
  </si>
  <si>
    <t>WEBER MARK J &amp; BEVERLY J</t>
  </si>
  <si>
    <t>239 DEMOSSVILLE RD  BUTLER KY 41006-8356</t>
  </si>
  <si>
    <t>055-11-22-029.00</t>
  </si>
  <si>
    <t>MAYBERRY PAULA A</t>
  </si>
  <si>
    <t>1554 WOODBURN AVE  COVINGTON KY 41011-2948</t>
  </si>
  <si>
    <t>055-11-22-030.00</t>
  </si>
  <si>
    <t>HENSLEY SUZANNE  &amp; PENICK RICKY LEE</t>
  </si>
  <si>
    <t>1552 WOODBURN AVE  COVINGTON KY 41011-2948</t>
  </si>
  <si>
    <t>055-11-22-031.00</t>
  </si>
  <si>
    <t>BASS DAVID E &amp; NANCY S</t>
  </si>
  <si>
    <t>1852 FORESTRUN DR  INDEPENDENCE KY 41051-8172</t>
  </si>
  <si>
    <t>055-11-22-032.00</t>
  </si>
  <si>
    <t>ELKINS FAITH A</t>
  </si>
  <si>
    <t>1548 WOODBURN AVE  COVINGTON KY 41011-2948</t>
  </si>
  <si>
    <t>055-11-22-033.00</t>
  </si>
  <si>
    <t>BALLINGER KYLE E &amp; GAVIN RAMI L</t>
  </si>
  <si>
    <t>1546 WOODBURN AVE  COVINGTON KY 41011-2948</t>
  </si>
  <si>
    <t>055-11-22-034.00</t>
  </si>
  <si>
    <t>LANGSDALE LOGAN</t>
  </si>
  <si>
    <t>1544 WOODBURN AVE  COVINGTON KY 41011-2948</t>
  </si>
  <si>
    <t>055-11-22-035.00</t>
  </si>
  <si>
    <t>PING MICHELE L</t>
  </si>
  <si>
    <t>1542 WOODBURN AVE  COVINGTON KY 41011-2948</t>
  </si>
  <si>
    <t>055-11-22-036.00</t>
  </si>
  <si>
    <t>SAMS RICKEY N &amp; BEVERLY A</t>
  </si>
  <si>
    <t>1540 WOODBURN AVE  COVINGTON KY 41011-2948</t>
  </si>
  <si>
    <t>055-11-22-037.00</t>
  </si>
  <si>
    <t>055-11-22-039.00</t>
  </si>
  <si>
    <t>POWELL ADAM J FASSEZKE BRIANNA L</t>
  </si>
  <si>
    <t>1534 WOODBURN AVE  COVINGTON KY 41011-2948</t>
  </si>
  <si>
    <t>055-11-22-039.01</t>
  </si>
  <si>
    <t>JOHNSON MORGAN P</t>
  </si>
  <si>
    <t>1536 WOODBURN AVE  COVINGTON KY 41011-2948</t>
  </si>
  <si>
    <t>055-11-22-040.00</t>
  </si>
  <si>
    <t>EUBANKS BARBARA E</t>
  </si>
  <si>
    <t>1532 WOODBURN AVE  COVINGTON KY 41011-2948</t>
  </si>
  <si>
    <t>055-11-22-041.00</t>
  </si>
  <si>
    <t>DAVIDSON HERMAN W</t>
  </si>
  <si>
    <t>1530 WOODBURN AVE  COVINGTON KY 41011-2948</t>
  </si>
  <si>
    <t>055-11-22-042.00</t>
  </si>
  <si>
    <t>GREEN ANNA T</t>
  </si>
  <si>
    <t>904 DOERIDGE DR  ERLANGER KY 41018-2902</t>
  </si>
  <si>
    <t>055-11-22-043.00</t>
  </si>
  <si>
    <t>WILSON LARRY</t>
  </si>
  <si>
    <t>1526 WOODBURN AVE  COVINGTON KY 41011-2948</t>
  </si>
  <si>
    <t>055-11-22-044.00</t>
  </si>
  <si>
    <t>RICHARDS ELAINE</t>
  </si>
  <si>
    <t>1524 WOODBURN AVE  COVINGTON KY 41011-2948</t>
  </si>
  <si>
    <t>055-11-22-045.00</t>
  </si>
  <si>
    <t>MUELLER MICHELLE</t>
  </si>
  <si>
    <t>28 PEACH DR  INDEPENDENCE KY 41051-8631</t>
  </si>
  <si>
    <t>055-11-22-046.00</t>
  </si>
  <si>
    <t>MEYER LAWRENCE P</t>
  </si>
  <si>
    <t>1520 WOODBURN AVE  COVINGTON KY 41011-2948</t>
  </si>
  <si>
    <t>055-11-22-047.00</t>
  </si>
  <si>
    <t>055-11-22-048.00</t>
  </si>
  <si>
    <t>055-11-22-049.00</t>
  </si>
  <si>
    <t>ROBINSON STEPHEN M</t>
  </si>
  <si>
    <t>1514 WOODBURN AVE  COVINGTON KY 41011-2948</t>
  </si>
  <si>
    <t>055-11-22-051.00</t>
  </si>
  <si>
    <t>055-11-22-051.01</t>
  </si>
  <si>
    <t>1512 WOODBURN AVENUE LLC</t>
  </si>
  <si>
    <t>687 TRIPLELAKE DR  CRESCENT SPRINGS KY 41017-4431</t>
  </si>
  <si>
    <t>055-11-22-052.00</t>
  </si>
  <si>
    <t>STAMPER WAYNE P HILL-STAMPER KRISTINA A</t>
  </si>
  <si>
    <t>1508 WOODBURN AVE  COVINGTON KY 41011-2948</t>
  </si>
  <si>
    <t>055-11-22-053.00</t>
  </si>
  <si>
    <t>STEPHENS HERMAN F &amp; WILMA K</t>
  </si>
  <si>
    <t>1506 WOODBURN AVE  COVINGTON KY 41011-2948</t>
  </si>
  <si>
    <t>055-11-23-001.00</t>
  </si>
  <si>
    <t>LIST PROPERTIES II LLC</t>
  </si>
  <si>
    <t>2312 AMSTERDAM RD  VILLA HILLS KY 41017-3710</t>
  </si>
  <si>
    <t>055-11-23-002.00</t>
  </si>
  <si>
    <t>MCNEES JEFFREY A &amp; LISA M</t>
  </si>
  <si>
    <t>1612 WOODBURN AVE  COVINGTON KY 41011-2950</t>
  </si>
  <si>
    <t>055-11-23-003.00</t>
  </si>
  <si>
    <t>RAYBORN JERRY D</t>
  </si>
  <si>
    <t>1610 WOODBURN AVE  COVINGTON KY 41011-2950</t>
  </si>
  <si>
    <t>055-11-23-004.00</t>
  </si>
  <si>
    <t>HOGAN LYNDA S</t>
  </si>
  <si>
    <t>1608 WOODBURN AVE  COVINGTON KY 41011-2950</t>
  </si>
  <si>
    <t>055-11-23-005.00</t>
  </si>
  <si>
    <t>MILLER JEFFREY</t>
  </si>
  <si>
    <t>1604 WOODBURN AVE  COVINGTON KY 41011-2950</t>
  </si>
  <si>
    <t>055-11-23-006.00</t>
  </si>
  <si>
    <t>PARKS PHILLIP T PARKS MELINDA K</t>
  </si>
  <si>
    <t>1602 WOODBURN AVE  COVINGTON KY 41011-2950</t>
  </si>
  <si>
    <t>055-11-23-007.00</t>
  </si>
  <si>
    <t>055-11-23-008.00</t>
  </si>
  <si>
    <t>BUSH DOLORES F &amp; LESLIE J</t>
  </si>
  <si>
    <t>1605 HOLMAN ST  COVINGTON KY 41011-2939</t>
  </si>
  <si>
    <t>055-11-23-009.00</t>
  </si>
  <si>
    <t>BRIGHT ROBERT A &amp; DEBRA L</t>
  </si>
  <si>
    <t>1607 HOLMAN ST  COVINGTON KY 41011-2939</t>
  </si>
  <si>
    <t>055-11-23-010.00</t>
  </si>
  <si>
    <t>TAYLOR CHRISTINE</t>
  </si>
  <si>
    <t>1609 HOLMAN ST  COVINGTON KY 41011-2939</t>
  </si>
  <si>
    <t>055-11-23-011.00</t>
  </si>
  <si>
    <t>PUCKETT DONNA SPRIGGS</t>
  </si>
  <si>
    <t>277 BEECH RD  SOUTHGATE KY 41071-3101</t>
  </si>
  <si>
    <t>055-11-23-012.00</t>
  </si>
  <si>
    <t>MASSEY KATI E</t>
  </si>
  <si>
    <t>1615 HOLMAN ST  COVINGTON KY 41011-2939</t>
  </si>
  <si>
    <t>055-11-24-001.00</t>
  </si>
  <si>
    <t>4 DUDES URBAN RESTORATION LLC</t>
  </si>
  <si>
    <t>361 TAYLOR AVE # 162  BELLEVUE KY 41073-1450</t>
  </si>
  <si>
    <t>055-11-24-002.00</t>
  </si>
  <si>
    <t>055-11-24-003.00</t>
  </si>
  <si>
    <t>CLARK RON</t>
  </si>
  <si>
    <t>055-11-24-004.00</t>
  </si>
  <si>
    <t>CLARK RONNIE</t>
  </si>
  <si>
    <t>055-11-24-005.00</t>
  </si>
  <si>
    <t>AGUILAR GABRIEL BERNABE &amp; DELEON REYNOSO ABACELIA M</t>
  </si>
  <si>
    <t>1309 BANKLICK ST  COVINGTON KY 41011-2924</t>
  </si>
  <si>
    <t>055-11-24-006.00</t>
  </si>
  <si>
    <t>HERALD MICHAEL &amp; AVIS</t>
  </si>
  <si>
    <t>1315 BANKLICK ST  COVINGTON KY 41011-2924</t>
  </si>
  <si>
    <t>055-11-24-007.00</t>
  </si>
  <si>
    <t>055-11-24-008.00</t>
  </si>
  <si>
    <t>HARWOOD MICHAEL E</t>
  </si>
  <si>
    <t>1317 BANKLICK ST  COVINGTON KY 41011-2924</t>
  </si>
  <si>
    <t>055-11-24-009.00</t>
  </si>
  <si>
    <t>055-11-24-011.00</t>
  </si>
  <si>
    <t>VARNER JAMES &amp; COOK SARAH</t>
  </si>
  <si>
    <t>1323 BANKLICK ST  COVINGTON KY 41011-2924</t>
  </si>
  <si>
    <t>055-11-24-012.00</t>
  </si>
  <si>
    <t>STEPHENS REBECCA</t>
  </si>
  <si>
    <t>1855 PHEASANT HILLS DR  LOVELAND OH 45140-7157</t>
  </si>
  <si>
    <t>055-11-24-013.00</t>
  </si>
  <si>
    <t>PERKINS MARY RUTH</t>
  </si>
  <si>
    <t>512 WATKINS ST  COVINGTON KY 41011-2243</t>
  </si>
  <si>
    <t>055-11-24-014.00</t>
  </si>
  <si>
    <t>DIXON DAVID W SR</t>
  </si>
  <si>
    <t>224 W 14TH ST  COVINGTON KY 41011-2970</t>
  </si>
  <si>
    <t>055-11-24-015.00</t>
  </si>
  <si>
    <t>TYLER GENEVIEVE &amp; DIXON DAVID</t>
  </si>
  <si>
    <t>055-11-24-016.00</t>
  </si>
  <si>
    <t>055-11-24-018.00</t>
  </si>
  <si>
    <t>NORTH JUSTIN M</t>
  </si>
  <si>
    <t>1328 HOLMAN ST  COVINGTON KY 41011-2977</t>
  </si>
  <si>
    <t>055-11-24-019.00</t>
  </si>
  <si>
    <t>ALLIANCE REAL ESTATE INV LLC</t>
  </si>
  <si>
    <t>P O BOX 928769  SAN DIEGO CA 92192-8769</t>
  </si>
  <si>
    <t>055-11-24-020.00</t>
  </si>
  <si>
    <t>055-11-24-021.00</t>
  </si>
  <si>
    <t>WHITSON RICHARD</t>
  </si>
  <si>
    <t>1322 HOLMAN ST  COVINGTON KY 41011-2977</t>
  </si>
  <si>
    <t>055-11-24-022.00</t>
  </si>
  <si>
    <t>HAT TRICK HOMES LLC</t>
  </si>
  <si>
    <t>P O BOX 255  MAINEVILLE OH 45039-0255</t>
  </si>
  <si>
    <t>055-11-24-023.00</t>
  </si>
  <si>
    <t>055-11-24-024.00</t>
  </si>
  <si>
    <t>JOHNSON RAY W &amp; CONNIE M</t>
  </si>
  <si>
    <t>1316 HOLMAN ST  COVINGTON KY 41011-2977</t>
  </si>
  <si>
    <t>055-11-24-025.00</t>
  </si>
  <si>
    <t>KRAUS PHILLIP E &amp; DORIS J</t>
  </si>
  <si>
    <t>1314 HOLMAN ST  COVINGTON KY 41011-2934</t>
  </si>
  <si>
    <t>055-11-24-026.00</t>
  </si>
  <si>
    <t>COURTNEY ROBERT</t>
  </si>
  <si>
    <t>1312 HOLMAN ST  COVINGTON KY 41011-2977</t>
  </si>
  <si>
    <t>055-11-24-027.00</t>
  </si>
  <si>
    <t>055-11-24-028.00</t>
  </si>
  <si>
    <t>POOLE JASMINE &amp; ROBINSON MATTHEW M</t>
  </si>
  <si>
    <t>1308 HOLMAN ST  COVINGTON KY 41011-2977</t>
  </si>
  <si>
    <t>055-11-24-029.00</t>
  </si>
  <si>
    <t>GILBERT LAURA MARIE</t>
  </si>
  <si>
    <t>1306 HOLMAN AVE  COVINGTON KY 41011-2977</t>
  </si>
  <si>
    <t>055-11-24-030.00</t>
  </si>
  <si>
    <t>BROWN RON</t>
  </si>
  <si>
    <t>055-11-25-001.00</t>
  </si>
  <si>
    <t>MAISON MARIE LLC</t>
  </si>
  <si>
    <t>1504 SEQUOIA DR  HEBRON KY 41048-9341</t>
  </si>
  <si>
    <t>055-11-25-002.00</t>
  </si>
  <si>
    <t>055-11-25-003.00</t>
  </si>
  <si>
    <t>055-11-25-004.00</t>
  </si>
  <si>
    <t>055-11-25-005.00</t>
  </si>
  <si>
    <t>813 GREER ST  COVINGTON KY 41011-1350</t>
  </si>
  <si>
    <t>055-11-25-006.00</t>
  </si>
  <si>
    <t>RAMIREZ JAVIER</t>
  </si>
  <si>
    <t>1415 BANKLICK ST  COVINGTON KY 41011-2926</t>
  </si>
  <si>
    <t>055-11-25-007.00</t>
  </si>
  <si>
    <t>AXTELL STEPHEN T &amp; CARIE D</t>
  </si>
  <si>
    <t>1417 BANKLICK ST  COVINGTON KY 41011-2926</t>
  </si>
  <si>
    <t>055-11-25-008.00</t>
  </si>
  <si>
    <t>FOURNIER ALISHA P</t>
  </si>
  <si>
    <t>1421 BANKLICK ST  COVINGTON KY 41011-2926</t>
  </si>
  <si>
    <t>055-11-25-009.00</t>
  </si>
  <si>
    <t>055-11-25-010.00</t>
  </si>
  <si>
    <t>055-11-25-010.01</t>
  </si>
  <si>
    <t>ROBINSON MIKE</t>
  </si>
  <si>
    <t>1425 BANKLICK ST  COVINGTON KY 41011-2926</t>
  </si>
  <si>
    <t>055-11-25-011.00</t>
  </si>
  <si>
    <t>055-11-25-012.00</t>
  </si>
  <si>
    <t>055-11-25-013.00</t>
  </si>
  <si>
    <t>055-11-25-014.00</t>
  </si>
  <si>
    <t>055-11-25-015.00</t>
  </si>
  <si>
    <t>055-11-25-016.00</t>
  </si>
  <si>
    <t>MORALES EDGAR J</t>
  </si>
  <si>
    <t>055-11-25-017.00</t>
  </si>
  <si>
    <t>055-11-25-018.00</t>
  </si>
  <si>
    <t>055-11-25-019.00</t>
  </si>
  <si>
    <t>SHEPPARD BURTON T</t>
  </si>
  <si>
    <t>1432 HOLMAN ST  COVINGTON KY 41011-2936</t>
  </si>
  <si>
    <t>055-11-25-020.00</t>
  </si>
  <si>
    <t>SKIRVIN LAURA JEAN</t>
  </si>
  <si>
    <t>1430 HOLMAN ST  COVINGTON KY 41011-2936</t>
  </si>
  <si>
    <t>055-11-25-021.00</t>
  </si>
  <si>
    <t>JAWOROWSKI EMIL</t>
  </si>
  <si>
    <t>1428 HOLMAN ST  COVINGTON KY 41011-2936</t>
  </si>
  <si>
    <t>055-11-25-022.00</t>
  </si>
  <si>
    <t>KRATZMEIER FRANKLIN &amp; PAULA J</t>
  </si>
  <si>
    <t>1426 HOLMAN ST  COVINGTON KY 41011-2936</t>
  </si>
  <si>
    <t>055-11-25-023.00</t>
  </si>
  <si>
    <t>1424 HOLMAN ST  COVINGTON KY 41011-2936</t>
  </si>
  <si>
    <t>055-11-25-024.00</t>
  </si>
  <si>
    <t>REESE ANDREW B</t>
  </si>
  <si>
    <t>9805 WINDSOR WAY  FLORENCE KY 41042-9200</t>
  </si>
  <si>
    <t>055-11-25-025.00</t>
  </si>
  <si>
    <t>GRIESINGER LARRY GRIESINGER LUANN</t>
  </si>
  <si>
    <t>055-11-25-026.00</t>
  </si>
  <si>
    <t>055-11-25-027.00</t>
  </si>
  <si>
    <t>LIST PROPERTIES I LLC</t>
  </si>
  <si>
    <t>055-11-25-028.00</t>
  </si>
  <si>
    <t>IKECO LLC</t>
  </si>
  <si>
    <t>3913 SHERBOURNE DR  INDEPENDENCE KY 41051-7448</t>
  </si>
  <si>
    <t>055-11-25-029.00</t>
  </si>
  <si>
    <t>SNOW DELBERT R</t>
  </si>
  <si>
    <t>1423 WALTON NICHOLSON RD  WALTON KY 41094-8797</t>
  </si>
  <si>
    <t>055-11-25-030.00</t>
  </si>
  <si>
    <t>PERNELL EVELYN F</t>
  </si>
  <si>
    <t>1404 HOLMAN ST  COVINGTON KY 41011-2936</t>
  </si>
  <si>
    <t>055-11-26-001.00</t>
  </si>
  <si>
    <t>055-11-26-002.00</t>
  </si>
  <si>
    <t>POTTER HOUSE BAPTIST CHURCH</t>
  </si>
  <si>
    <t>055-11-26-003.00</t>
  </si>
  <si>
    <t>JOHNSON JAMES &amp; ANGELA</t>
  </si>
  <si>
    <t>1616 GARRARD ST  COVINGTON KY 41014-1328</t>
  </si>
  <si>
    <t>055-11-26-004.00</t>
  </si>
  <si>
    <t>SUTCLIFFE ALISHA</t>
  </si>
  <si>
    <t>1507 BANKLICK ST  COVINGTON KY 41011-2928</t>
  </si>
  <si>
    <t>055-11-26-005.00</t>
  </si>
  <si>
    <t>FARRELL JACK &amp; MARY</t>
  </si>
  <si>
    <t>1509 BANKLICK ST  COVINGTON KY 41011-2928</t>
  </si>
  <si>
    <t>055-11-26-006.00</t>
  </si>
  <si>
    <t>LUDWIG DOUG</t>
  </si>
  <si>
    <t>1524 BANKLICK ST  COVINGTON KY 41011-2929</t>
  </si>
  <si>
    <t>055-11-26-007.00</t>
  </si>
  <si>
    <t>LUDWIG PAUL D</t>
  </si>
  <si>
    <t>1515 BANKLICK ST  COVINGTON KY 41011-2928</t>
  </si>
  <si>
    <t>055-11-26-008.00</t>
  </si>
  <si>
    <t>CONNER NANCY L</t>
  </si>
  <si>
    <t>1517 BANKLICK ST  COVINGTON KY 41011-2928</t>
  </si>
  <si>
    <t>055-11-26-009.00</t>
  </si>
  <si>
    <t>055-11-26-010.00</t>
  </si>
  <si>
    <t>055-11-26-011.00</t>
  </si>
  <si>
    <t>1525 BANKLICK ST  COVINGTON KY 41011-2928</t>
  </si>
  <si>
    <t>055-11-26-012.00</t>
  </si>
  <si>
    <t>JONES INVESTMENT PROPERTIES LLC</t>
  </si>
  <si>
    <t>101 HARBOR GREEN DR UNIT 602  BELLEVUE KY 41073-1155</t>
  </si>
  <si>
    <t>055-11-26-013.00</t>
  </si>
  <si>
    <t>DAVIS VIRGINIA A</t>
  </si>
  <si>
    <t>1531 BANKLICK ST  COVINGTON KY 41011-2928</t>
  </si>
  <si>
    <t>055-11-26-014.00</t>
  </si>
  <si>
    <t>DYSERT MYRON G</t>
  </si>
  <si>
    <t>1533 BANKLICK ST  COVINGTON KY 41011-2928</t>
  </si>
  <si>
    <t>055-11-26-015.00</t>
  </si>
  <si>
    <t>055-11-26-016.00</t>
  </si>
  <si>
    <t>OCONNOR SCOTT</t>
  </si>
  <si>
    <t>5540 E VISTA DEL RIO  ANAHEIM CA 92807-3862</t>
  </si>
  <si>
    <t>055-11-26-017.00</t>
  </si>
  <si>
    <t>CARROLL JOHN SR</t>
  </si>
  <si>
    <t>2515 ENID ST  CRESCENT SPRINGS KY 41017-1535</t>
  </si>
  <si>
    <t>055-11-26-018.00</t>
  </si>
  <si>
    <t>055-11-26-019.00</t>
  </si>
  <si>
    <t>ACUFF UTAH &amp; ARIZONA &amp; GINA</t>
  </si>
  <si>
    <t>175 LEXINGTON TRAILS  DRY RIDGE KY 41035-8633</t>
  </si>
  <si>
    <t>055-11-26-020.00</t>
  </si>
  <si>
    <t>OUNZAR TOURIA</t>
  </si>
  <si>
    <t>1553 BANKLICK ST  COVINGTON KY 41011-2928</t>
  </si>
  <si>
    <t>055-11-26-021.00</t>
  </si>
  <si>
    <t>SLAUGHTER VALERIE R</t>
  </si>
  <si>
    <t>1555 BANKLICK ST  COVINGTON KY 41011-2928</t>
  </si>
  <si>
    <t>055-11-26-022.00</t>
  </si>
  <si>
    <t>SNOW JOYCE D &amp; SNOW RICHARD A ARWOOD JAMES B IV</t>
  </si>
  <si>
    <t>1559 BANKLICK ST  COVINGTON KY 41011-2928</t>
  </si>
  <si>
    <t>055-11-26-023.00</t>
  </si>
  <si>
    <t>EDMONDSON JOHN L &amp; MARY J</t>
  </si>
  <si>
    <t>1561 BANKLICK ST  COVINGTON KY 41011-2928</t>
  </si>
  <si>
    <t>055-11-26-024.00</t>
  </si>
  <si>
    <t>ASBURY FLORA MAE</t>
  </si>
  <si>
    <t>1565 BANKLICK ST  COVINGTON KY 41011-2928</t>
  </si>
  <si>
    <t>055-11-26-025.00</t>
  </si>
  <si>
    <t>REESE NANCY</t>
  </si>
  <si>
    <t>1564 HOLMAN ST  COVINGTON KY 41011-2956</t>
  </si>
  <si>
    <t>055-11-26-026.00</t>
  </si>
  <si>
    <t>WALDEN IVAN G &amp; LENA E</t>
  </si>
  <si>
    <t>1558 HOLMAN ST  COVINGTON KY 41011-2956</t>
  </si>
  <si>
    <t>055-11-26-027.00</t>
  </si>
  <si>
    <t>SLAUGHTER VALERIE</t>
  </si>
  <si>
    <t>055-11-26-028.00</t>
  </si>
  <si>
    <t>GENESIS 3140 LLC</t>
  </si>
  <si>
    <t>1386 DOMINION TRL  HEBRON KY 41048-6601</t>
  </si>
  <si>
    <t>055-11-26-029.00</t>
  </si>
  <si>
    <t>DE LA VEGA LEONOR</t>
  </si>
  <si>
    <t>055-11-26-030.00</t>
  </si>
  <si>
    <t>BAILEY DAWN</t>
  </si>
  <si>
    <t>1550 HOLMAN ST  COVINGTON KY 41011-2956</t>
  </si>
  <si>
    <t>055-11-26-031.00</t>
  </si>
  <si>
    <t>RASSO RODGER J &amp; HOGEN-RASSO VIRGINIA M</t>
  </si>
  <si>
    <t>2635 HATHAWAY RD  UNION KY 41091-9814</t>
  </si>
  <si>
    <t>055-11-26-032.00</t>
  </si>
  <si>
    <t>ALTENHOFEN SCOTT P</t>
  </si>
  <si>
    <t>1546 HOLMAN ST  COVINGTON KY 41011-2956</t>
  </si>
  <si>
    <t>055-11-26-033.00</t>
  </si>
  <si>
    <t>NEIHEISEL PATRICIA &amp; MULLIKIN CHRISTOPHER</t>
  </si>
  <si>
    <t>055-11-26-034.00</t>
  </si>
  <si>
    <t>WOODS KIMBERLY</t>
  </si>
  <si>
    <t>1542 HOLMAN ST  COVINGTON KY 41011-2956</t>
  </si>
  <si>
    <t>055-11-26-035.00</t>
  </si>
  <si>
    <t>PRUDENCE KATHLEEN J &amp; HENSON LIV K</t>
  </si>
  <si>
    <t>1540 HOLMAN ST  COVINGTON KY 41011-2956</t>
  </si>
  <si>
    <t>055-11-26-036.00</t>
  </si>
  <si>
    <t>ALIG JON AND SUSAN F</t>
  </si>
  <si>
    <t>1538 HOLMAN ST  COVINGTON KY 41011-2956</t>
  </si>
  <si>
    <t>055-11-26-037.00</t>
  </si>
  <si>
    <t>MCFALL RAYMOND</t>
  </si>
  <si>
    <t>055-11-26-038.00</t>
  </si>
  <si>
    <t>BAUERLE EVANGELINE R</t>
  </si>
  <si>
    <t>1534 HOLMAN AVE  COVINGTON KY 41011-2956</t>
  </si>
  <si>
    <t>055-11-26-039.00</t>
  </si>
  <si>
    <t>055-11-26-040.00</t>
  </si>
  <si>
    <t>ROLLINS KEVIN</t>
  </si>
  <si>
    <t>1524 HOLMAN ST  COVINGTON KY 41011-2956</t>
  </si>
  <si>
    <t>055-11-26-041.00</t>
  </si>
  <si>
    <t>ROLLINS KEVIN LEE</t>
  </si>
  <si>
    <t>1524 HOLMAN AVE  COVINGTON KY 41011-2956</t>
  </si>
  <si>
    <t>055-11-26-042.00</t>
  </si>
  <si>
    <t>055-11-26-043.00</t>
  </si>
  <si>
    <t>HERNANDEZ YAJAIRA R</t>
  </si>
  <si>
    <t>1518 HOLMAN AVE  COVINGTON KY 41011-0000</t>
  </si>
  <si>
    <t>055-11-26-043.01</t>
  </si>
  <si>
    <t>1518 HOLMAN ST  COVINGTON KY 41011-0000</t>
  </si>
  <si>
    <t>055-11-26-044.00</t>
  </si>
  <si>
    <t>CAIN RICHARD A</t>
  </si>
  <si>
    <t>8107 LILAC DR  FLORENCE KY 41042-9107</t>
  </si>
  <si>
    <t>055-11-26-045.00</t>
  </si>
  <si>
    <t>ALLENDER GEORGE E</t>
  </si>
  <si>
    <t>1512 HOLMAN AVE  COVINGTON KY 41011-2938</t>
  </si>
  <si>
    <t>055-11-26-046.00</t>
  </si>
  <si>
    <t>1512 HOLMAN ST  COVINGTON KY 41011-2938</t>
  </si>
  <si>
    <t>055-11-26-047.00</t>
  </si>
  <si>
    <t>4135 ALEXANDRIA PK  SUITE 108  COLD SPRING KY 41076-6801</t>
  </si>
  <si>
    <t>055-11-26-048.00</t>
  </si>
  <si>
    <t>055-11-27-001.00</t>
  </si>
  <si>
    <t>1602 HOLMAN AVE  COVINGTON KY 41011-2940</t>
  </si>
  <si>
    <t>055-11-27-002.00</t>
  </si>
  <si>
    <t>ZILINSKY SHERRY L</t>
  </si>
  <si>
    <t>1601 BANKLICK ST  COVINGTON KY 41011-2930</t>
  </si>
  <si>
    <t>055-11-27-003.00</t>
  </si>
  <si>
    <t>HAMER GERALD &amp; JOAN</t>
  </si>
  <si>
    <t>055-11-27-004.00</t>
  </si>
  <si>
    <t>ALFRED DORA L &amp; DONALD E</t>
  </si>
  <si>
    <t>1607 BANKLICK ST  COVINGTON KY 41011-2930</t>
  </si>
  <si>
    <t>055-11-27-005.00</t>
  </si>
  <si>
    <t>BSZ  INC</t>
  </si>
  <si>
    <t>PO BOX 175953  FT MITCHELL KY 41017-5953</t>
  </si>
  <si>
    <t>055-11-27-006.00</t>
  </si>
  <si>
    <t>715 VINCENT DR  TAYLOR MILL KY 41015-2302</t>
  </si>
  <si>
    <t>055-11-27-007.00</t>
  </si>
  <si>
    <t>FRIEND LLOYD C &amp; LOU ANN</t>
  </si>
  <si>
    <t>1549 TROPHY CT  FLORENCE KY 41042-7026</t>
  </si>
  <si>
    <t>055-11-27-008.00</t>
  </si>
  <si>
    <t>055-11-27-009.00</t>
  </si>
  <si>
    <t>LIONQUEST DIVERSIFIED SERV LLC</t>
  </si>
  <si>
    <t>9572 SHORTLINE CT  WEST CHESTER OH 45069-3963</t>
  </si>
  <si>
    <t>055-11-27-010.00</t>
  </si>
  <si>
    <t>055-11-27-011.00</t>
  </si>
  <si>
    <t>TIMBER HOLDINGS LLC</t>
  </si>
  <si>
    <t>1024 BAYSIDE DR #205  NEWPORT BEACH CA 92660-7462</t>
  </si>
  <si>
    <t>055-11-27-012.00</t>
  </si>
  <si>
    <t>HENSLEY SUZANNE</t>
  </si>
  <si>
    <t>055-11-27-013.00</t>
  </si>
  <si>
    <t>DDD DRYWALL LLC</t>
  </si>
  <si>
    <t>1629 BANKLICK ST  COVINGTON KY 41011-2930</t>
  </si>
  <si>
    <t>055-11-27-014.00</t>
  </si>
  <si>
    <t>MULLINS REBECCA D &amp; NOBLE KENNETH W</t>
  </si>
  <si>
    <t>1631 BANKLICK ST  COVINGTON KY 41011-2930</t>
  </si>
  <si>
    <t>055-11-27-015.00</t>
  </si>
  <si>
    <t>ERWIN WILLIAM &amp; DEBRA</t>
  </si>
  <si>
    <t>1634 HOLMAN ST  COVINGTON KY 41011-2940</t>
  </si>
  <si>
    <t>055-11-27-016.00</t>
  </si>
  <si>
    <t>BUCHER RHONDA K</t>
  </si>
  <si>
    <t>1632 HOLMAN ST  COVINGTON KY 41011-2940</t>
  </si>
  <si>
    <t>055-11-27-017.00</t>
  </si>
  <si>
    <t>DANIELS BRENDA</t>
  </si>
  <si>
    <t>PO BOX 72942  NEWPORT KY 41072-0942</t>
  </si>
  <si>
    <t>055-11-27-018.00</t>
  </si>
  <si>
    <t>COLLINGS KRISTIN L TURNER JOSHUA L</t>
  </si>
  <si>
    <t>1628 HOLMAN AVE  COVINGTON KY 41011-2940</t>
  </si>
  <si>
    <t>055-11-27-019.00</t>
  </si>
  <si>
    <t>055-11-27-020.00</t>
  </si>
  <si>
    <t>CUNNINGHAM ABIGAIL A</t>
  </si>
  <si>
    <t>1624 HOLMAN ST  COVINGTON KY 41011-2940</t>
  </si>
  <si>
    <t>055-11-27-021.00</t>
  </si>
  <si>
    <t>333 S ANITA DR STE 400  ORANGE CA 92868-3314</t>
  </si>
  <si>
    <t>055-11-27-022.00</t>
  </si>
  <si>
    <t>TABBEN LAWRENCE J</t>
  </si>
  <si>
    <t>1616 HOLMAN ST  COVINGTON KY 41011-2940</t>
  </si>
  <si>
    <t>055-11-27-023.00</t>
  </si>
  <si>
    <t>055-11-27-024.00</t>
  </si>
  <si>
    <t>DONALDSON STEPHEN E</t>
  </si>
  <si>
    <t>73 NICOLE DR  INDEPENDENCE KY 41051-7319</t>
  </si>
  <si>
    <t>055-11-27-025.00</t>
  </si>
  <si>
    <t>EWALD JOSEPH H &amp; RUTH A</t>
  </si>
  <si>
    <t>1606 HOLMAN ST  COVINGTON KY 41011-2940</t>
  </si>
  <si>
    <t>055-11-28-001.00</t>
  </si>
  <si>
    <t>055-11-28-002.00</t>
  </si>
  <si>
    <t>055-11-28-003.00</t>
  </si>
  <si>
    <t>055-11-28-004.00</t>
  </si>
  <si>
    <t>HERNDON PATRICIA A TRUSTEE HERNDON LOUIS E FAMILY TRUST</t>
  </si>
  <si>
    <t>055-11-28-005.00</t>
  </si>
  <si>
    <t>055-11-28-006.00</t>
  </si>
  <si>
    <t>055-11-28-006.01</t>
  </si>
  <si>
    <t>055-11-28-006.02</t>
  </si>
  <si>
    <t>055-11-28-008.00</t>
  </si>
  <si>
    <t>MARSHALL ANGELA BOWMAN WANDA &amp; 3 OTHERS</t>
  </si>
  <si>
    <t>1319 RUSSELL ST  COVINGTON KY 41011-3334</t>
  </si>
  <si>
    <t>055-11-28-009.00</t>
  </si>
  <si>
    <t>HERNDON PATRICIA</t>
  </si>
  <si>
    <t>055-11-28-010.00</t>
  </si>
  <si>
    <t>055-11-28-011.00</t>
  </si>
  <si>
    <t>MORALES ANDRES G</t>
  </si>
  <si>
    <t>1327 RUSSELL ST  COVINGTON KY 41011-3334</t>
  </si>
  <si>
    <t>055-11-28-012.00</t>
  </si>
  <si>
    <t>MAGEE RYNE P</t>
  </si>
  <si>
    <t>1329 RUSSELL ST  COVINGTON KY 41011-3334</t>
  </si>
  <si>
    <t>055-11-28-013.00</t>
  </si>
  <si>
    <t>SMITH HENRY JR &amp; ADDRE</t>
  </si>
  <si>
    <t>8944 RICHMOND RD  UNION KY 41091-8302</t>
  </si>
  <si>
    <t>055-11-28-014.00</t>
  </si>
  <si>
    <t>055-11-28-015.01</t>
  </si>
  <si>
    <t>REDMAN DAVID A &amp; JENNIFER A TRUSTEES</t>
  </si>
  <si>
    <t>592 BRANDTLY RIDGE  TAYLOR MILL KY 41015-4234</t>
  </si>
  <si>
    <t>055-11-28-016.00</t>
  </si>
  <si>
    <t>055-11-28-017.00</t>
  </si>
  <si>
    <t>WRIGHT RICHARD W JR</t>
  </si>
  <si>
    <t>1324 BANKLICK ST  COVINGTON KY 41011-2925</t>
  </si>
  <si>
    <t>055-11-28-019.00</t>
  </si>
  <si>
    <t>055-11-28-020.00</t>
  </si>
  <si>
    <t>055-11-28-021.00</t>
  </si>
  <si>
    <t>HUMPHREY MARLENE &amp; JONES V &amp; JABIR ABDUS SABOR</t>
  </si>
  <si>
    <t>1316 BANKLICK ST  COVINGTON KY 41011-2925</t>
  </si>
  <si>
    <t>055-11-28-022.00</t>
  </si>
  <si>
    <t>HUNLEY MICHAEL</t>
  </si>
  <si>
    <t>1314 BANKLICK ST  COVINGTON KY 41011-2925</t>
  </si>
  <si>
    <t>055-11-28-023.00</t>
  </si>
  <si>
    <t>CHAMBER NATHAN</t>
  </si>
  <si>
    <t>1312 BANKLICK ST  COVINGTON KY 41011-2925</t>
  </si>
  <si>
    <t>055-11-28-024.00</t>
  </si>
  <si>
    <t>MOSES BAOKU O</t>
  </si>
  <si>
    <t>1310 BANKLICK ST  COVINGTON KY 41011-2925</t>
  </si>
  <si>
    <t>055-11-28-025.00</t>
  </si>
  <si>
    <t>HERNDON MILIEA D</t>
  </si>
  <si>
    <t>1308 BANKLICK ST  COVINGTON KY 41011-2925</t>
  </si>
  <si>
    <t>055-11-28-026.00</t>
  </si>
  <si>
    <t>055-11-28-027.00</t>
  </si>
  <si>
    <t>EGGEMEIER JONATHAN</t>
  </si>
  <si>
    <t>2785 BENTWOOD DR  INDEPENDENCE KY 41051-8427</t>
  </si>
  <si>
    <t>055-11-29-001.00</t>
  </si>
  <si>
    <t>ROSS JACK D &amp; WILLA M</t>
  </si>
  <si>
    <t>055-11-29-002.00</t>
  </si>
  <si>
    <t>HINES LORRAINE</t>
  </si>
  <si>
    <t>P O BOX 29649  CINCINNATI OH 45229-0649</t>
  </si>
  <si>
    <t>055-11-29-003.00</t>
  </si>
  <si>
    <t>055-11-29-004.00</t>
  </si>
  <si>
    <t>RRME-1 LLC</t>
  </si>
  <si>
    <t>055-11-29-005.00</t>
  </si>
  <si>
    <t>1314 RUSSELL STREET LLC</t>
  </si>
  <si>
    <t>1706 HIGHLAND AVE  CINCINNATI OH 45202-6864</t>
  </si>
  <si>
    <t>055-11-29-006.00</t>
  </si>
  <si>
    <t>055-11-29-008.00</t>
  </si>
  <si>
    <t>INDUSTRIAL ENVIRONMENTS LLC</t>
  </si>
  <si>
    <t>055-11-29-009.00</t>
  </si>
  <si>
    <t>COLWELL KEVIN R</t>
  </si>
  <si>
    <t>5201 TAYLOR MILL RD  TAYLOR MILL KY 41015-2127</t>
  </si>
  <si>
    <t>055-11-29-010.00</t>
  </si>
  <si>
    <t>KING JOHN Z KING JAMES</t>
  </si>
  <si>
    <t>1328 RUSSELL ST  COVINGTON KY 41011-3335</t>
  </si>
  <si>
    <t>055-11-29-011.00</t>
  </si>
  <si>
    <t>THOMPSON E J</t>
  </si>
  <si>
    <t>PO BOX 121221  COVINGTON KY 41012-1221</t>
  </si>
  <si>
    <t>055-11-29-012.00</t>
  </si>
  <si>
    <t>055-11-29-013.00</t>
  </si>
  <si>
    <t>11593 TREMONT CT  INDEPENDENCE KY 41051-7615</t>
  </si>
  <si>
    <t>055-11-29-014.00</t>
  </si>
  <si>
    <t>MISYUKOVETS KONSTANTIN</t>
  </si>
  <si>
    <t>801 TAMARA CT  SOUTH LEBANON OH 45065-1153</t>
  </si>
  <si>
    <t>055-11-30-001.00</t>
  </si>
  <si>
    <t>VIVERO JOSE &amp; AURELIA M</t>
  </si>
  <si>
    <t>3045 VINCENT CT  EDGEWOOD KY 41017-3240</t>
  </si>
  <si>
    <t>055-11-30-002.00</t>
  </si>
  <si>
    <t>OKAWA HISAKO HEARD ROBERT EUGENE</t>
  </si>
  <si>
    <t>1401 RUSSELL ST  COVINGTON KY 41011-3356</t>
  </si>
  <si>
    <t>055-11-30-003.00</t>
  </si>
  <si>
    <t>THOMPSON RUDY &amp; THOMPSON EDWARD J</t>
  </si>
  <si>
    <t>1403 RUSSELL ST  COVINGTON KY 41011-3356</t>
  </si>
  <si>
    <t>055-11-30-004.00</t>
  </si>
  <si>
    <t>BROWN FRANK &amp; FLORETTA</t>
  </si>
  <si>
    <t>1649 MARLOWE AVE  CINCINNATI OH 45224-2457</t>
  </si>
  <si>
    <t>055-11-30-005.00</t>
  </si>
  <si>
    <t>055-11-30-006.00</t>
  </si>
  <si>
    <t>REYMOND SEAN R GAUTHIER JULIE K</t>
  </si>
  <si>
    <t>8335 MCVILLE RD  BURLINGTON KY 41005-8944</t>
  </si>
  <si>
    <t>055-11-30-007.00</t>
  </si>
  <si>
    <t>ALVARADO MILTON</t>
  </si>
  <si>
    <t>1148 MACINTOSH LN  FLORENCE KY 41042-8525</t>
  </si>
  <si>
    <t>055-11-30-008.00</t>
  </si>
  <si>
    <t>055-11-30-009.00</t>
  </si>
  <si>
    <t>GREEN TREE PROPERTIES LLC</t>
  </si>
  <si>
    <t>930 MURLE LN  LOVELAND OH 45140-9036</t>
  </si>
  <si>
    <t>055-11-30-010.00</t>
  </si>
  <si>
    <t>CARR CHARLES B III AND KIMBERLY H</t>
  </si>
  <si>
    <t>1421 RUSSELL ST  COVINGTON KY 41011-3356</t>
  </si>
  <si>
    <t>055-11-30-011.00</t>
  </si>
  <si>
    <t>MABREY BARBARA A</t>
  </si>
  <si>
    <t>1423 RUSSELL ST  COVINGTON KY 41011-3356</t>
  </si>
  <si>
    <t>055-11-30-012.00</t>
  </si>
  <si>
    <t>SCOTT JOHN P</t>
  </si>
  <si>
    <t>1425 RUSSELL ST  COVINGTON KY 41011-3356</t>
  </si>
  <si>
    <t>055-11-30-013.00</t>
  </si>
  <si>
    <t>RUOFF SUSAN RUOFF STEVEN R</t>
  </si>
  <si>
    <t>055-11-30-014.00</t>
  </si>
  <si>
    <t>MOERLEIN JOSHUA RYAN</t>
  </si>
  <si>
    <t>5612 GUM RUN RD  CLEVES OH 45002-9535</t>
  </si>
  <si>
    <t>055-11-30-015.00</t>
  </si>
  <si>
    <t>DEATON THOMAS</t>
  </si>
  <si>
    <t>10217 LOCUST PK  RYLAND HEIGHTS KY 41015-9386</t>
  </si>
  <si>
    <t>055-11-30-016.00</t>
  </si>
  <si>
    <t>055-11-30-017.00</t>
  </si>
  <si>
    <t>ANGELS ON PARADE LLC</t>
  </si>
  <si>
    <t>11281 US HWY 42  UNION KY 41091-9481</t>
  </si>
  <si>
    <t>055-11-30-018.00</t>
  </si>
  <si>
    <t>055-11-30-019.00</t>
  </si>
  <si>
    <t>JEFFERSON TALIYAH S</t>
  </si>
  <si>
    <t>218 W 15TH ST  COVINGTON KY 41011-3345</t>
  </si>
  <si>
    <t>055-11-30-020.00</t>
  </si>
  <si>
    <t>CARTER VIRGINIA R</t>
  </si>
  <si>
    <t>220 W 15TH ST  COVINGTON KY 41011-3345</t>
  </si>
  <si>
    <t>055-11-30-021.00</t>
  </si>
  <si>
    <t>055-11-30-022.00</t>
  </si>
  <si>
    <t>BARNETT DAVID H</t>
  </si>
  <si>
    <t>1430 BANKLICK ST  COVINGTON KY 41011-2927</t>
  </si>
  <si>
    <t>055-11-30-023.00</t>
  </si>
  <si>
    <t>BROWN TRAVINA P</t>
  </si>
  <si>
    <t>PO BOX 121201  COVINGTON KY 41012-1201</t>
  </si>
  <si>
    <t>055-11-30-024.00</t>
  </si>
  <si>
    <t>055-11-30-025.00</t>
  </si>
  <si>
    <t>GASTRIGHT CAROLYN</t>
  </si>
  <si>
    <t>055-11-30-026.00</t>
  </si>
  <si>
    <t>ROBINSON MICHAEL D</t>
  </si>
  <si>
    <t>1420 BANKLICK ST  COVINGTON KY 41011-2927</t>
  </si>
  <si>
    <t>055-11-30-027.00</t>
  </si>
  <si>
    <t>055-11-30-028.00</t>
  </si>
  <si>
    <t>055-11-30-029.00</t>
  </si>
  <si>
    <t>PETTY-BROWN TRAVINNA</t>
  </si>
  <si>
    <t>1428 BANKLICK ST  COVINGTON KY 41011-2927</t>
  </si>
  <si>
    <t>055-11-30-030.00</t>
  </si>
  <si>
    <t>055-11-31-001.00</t>
  </si>
  <si>
    <t>LONNEMAN PATRICK J</t>
  </si>
  <si>
    <t>055-11-31-002.00</t>
  </si>
  <si>
    <t>PALMER CELESTE E</t>
  </si>
  <si>
    <t>217 W 15TH ST  COVINGTON KY 41011-3344</t>
  </si>
  <si>
    <t>055-11-31-003.00</t>
  </si>
  <si>
    <t>GILLESPIE IDA W</t>
  </si>
  <si>
    <t>215 W 15TH ST  COVINGTON KY 41011-3344</t>
  </si>
  <si>
    <t>055-11-31-004.00</t>
  </si>
  <si>
    <t>PD&amp;K PROPERTIES INC</t>
  </si>
  <si>
    <t>PO BOX 403  SILVER GROVE KY 41085-0403</t>
  </si>
  <si>
    <t>055-11-31-005.00</t>
  </si>
  <si>
    <t>055-11-31-006.00</t>
  </si>
  <si>
    <t>PONDER JASON</t>
  </si>
  <si>
    <t>10396 LOCUST PK  RYLAND HEIGHTS KY 41015-9382</t>
  </si>
  <si>
    <t>055-11-31-007.00</t>
  </si>
  <si>
    <t>055-11-31-008.00</t>
  </si>
  <si>
    <t>LUDWIG DOUGLAS</t>
  </si>
  <si>
    <t>055-11-31-009.00</t>
  </si>
  <si>
    <t>ENGLEMON MARECA</t>
  </si>
  <si>
    <t>1507 RUSSELL ST  COVINGTON KY 41011-3358</t>
  </si>
  <si>
    <t>055-11-31-010.00</t>
  </si>
  <si>
    <t>BRADLEY KENNETH W  &amp; JUILFS TERRI L &amp; RUMSEY SANDRA</t>
  </si>
  <si>
    <t>1509 RUSSELL ST  COVINGTON KY 41011-3358</t>
  </si>
  <si>
    <t>055-11-31-011.00</t>
  </si>
  <si>
    <t>055-11-31-013.00</t>
  </si>
  <si>
    <t>055-11-31-014.00</t>
  </si>
  <si>
    <t>055-11-31-015.00</t>
  </si>
  <si>
    <t>WILSON MICHELLE N</t>
  </si>
  <si>
    <t>4455 OLYMPIC BLVD  ERLANGER KY 41018-3133</t>
  </si>
  <si>
    <t>055-11-31-016.00</t>
  </si>
  <si>
    <t>GREFER JEFFREY</t>
  </si>
  <si>
    <t>055-11-31-017.00</t>
  </si>
  <si>
    <t>LOCKABY CHUCK</t>
  </si>
  <si>
    <t>600 FRIARS LN APT 7  FLORENCE KY 41042-4564</t>
  </si>
  <si>
    <t>055-11-31-018.00</t>
  </si>
  <si>
    <t>055-11-31-019.00</t>
  </si>
  <si>
    <t>MCMANAMA LINDA</t>
  </si>
  <si>
    <t>1533 RUSSELL ST  COVINGTON KY 41011-3358</t>
  </si>
  <si>
    <t>055-11-31-020.00</t>
  </si>
  <si>
    <t>VARNEY DAVID W &amp; SHELLY L</t>
  </si>
  <si>
    <t>1535 RUSSELL ST  COVINGTON KY 41011-3358</t>
  </si>
  <si>
    <t>055-11-31-021.00</t>
  </si>
  <si>
    <t>FARMER SYLVESTER S</t>
  </si>
  <si>
    <t>1537 RUSSELL ST  COVINGTON KY 41011-3358</t>
  </si>
  <si>
    <t>055-11-31-022.00</t>
  </si>
  <si>
    <t>JEFFERSON ENTERPRISES LLC</t>
  </si>
  <si>
    <t>1642 PARK RD  FT WRIGHT KY 41011-2762</t>
  </si>
  <si>
    <t>055-11-31-023.00</t>
  </si>
  <si>
    <t>055-11-31-024.00</t>
  </si>
  <si>
    <t>BAKER HENRY A &amp; HELEN T</t>
  </si>
  <si>
    <t>1541 RUSSELL ST  COVINGTON KY 41011-3358</t>
  </si>
  <si>
    <t>055-11-31-025.00</t>
  </si>
  <si>
    <t>PEACE HOMES INC</t>
  </si>
  <si>
    <t>1401 POPLAR RIDGE RD  ALEXANDRIA KY 41001-8841</t>
  </si>
  <si>
    <t>055-11-31-027.00</t>
  </si>
  <si>
    <t>1564 BANK LICK LLC</t>
  </si>
  <si>
    <t>6146 HIGHTOP CT  TAYLOR MILL KY 41015-4402</t>
  </si>
  <si>
    <t>055-11-31-028.00</t>
  </si>
  <si>
    <t>NORTHERN KY GOODWILL HSG CORP</t>
  </si>
  <si>
    <t>990 LOOKOUT CORPORATE CENTER  FT WRIGHT KY 41011-1838</t>
  </si>
  <si>
    <t>055-11-31-029.00</t>
  </si>
  <si>
    <t>BROOKS DANIEL J &amp; JACQUELINE</t>
  </si>
  <si>
    <t>1540 BANKLICK ST  COVINGTON KY 41011-2929</t>
  </si>
  <si>
    <t>055-11-31-030.00</t>
  </si>
  <si>
    <t>055-11-31-031.00</t>
  </si>
  <si>
    <t>BLAINE RUBY</t>
  </si>
  <si>
    <t>1536 BANKLICK ST  COVINGTON KY 41011-2929</t>
  </si>
  <si>
    <t>055-11-31-032.00</t>
  </si>
  <si>
    <t>WILJEFVIN PROPERTIES LLC</t>
  </si>
  <si>
    <t>10370 SHARPSBURG DR  INDEPENDENCE KY 41051-6939</t>
  </si>
  <si>
    <t>055-11-31-033.00</t>
  </si>
  <si>
    <t>MARTIN DWAYNE</t>
  </si>
  <si>
    <t>1532 BANKLICK ST  COVINGTON KY 41011-2929</t>
  </si>
  <si>
    <t>055-11-31-034.00</t>
  </si>
  <si>
    <t>WILDER JOHN</t>
  </si>
  <si>
    <t>2414 HERMAN ST  COVINGTON KY 41014-1642</t>
  </si>
  <si>
    <t>055-11-31-034.01</t>
  </si>
  <si>
    <t>PARK PLACE GROUP LLC</t>
  </si>
  <si>
    <t>P O BOX 382  ZIONSVILLE IN 46077-0382</t>
  </si>
  <si>
    <t>055-11-31-036.00</t>
  </si>
  <si>
    <t>KLOENTRUP KENNETH</t>
  </si>
  <si>
    <t>524 BEAUMONT CT  FT WRIGHT KY 41011-3671</t>
  </si>
  <si>
    <t>055-11-31-037.00</t>
  </si>
  <si>
    <t>LUDWIG DOUGLAS H</t>
  </si>
  <si>
    <t>055-11-31-038.00</t>
  </si>
  <si>
    <t>055-11-31-038.01</t>
  </si>
  <si>
    <t>055-11-31-039.00</t>
  </si>
  <si>
    <t>LUDWIG MARY A</t>
  </si>
  <si>
    <t>055-11-31-040.00</t>
  </si>
  <si>
    <t>LUDWIG MARY</t>
  </si>
  <si>
    <t>055-11-31-041.00</t>
  </si>
  <si>
    <t>055-11-32-001.00</t>
  </si>
  <si>
    <t>055-11-32-002.00</t>
  </si>
  <si>
    <t>FRY GARY OCWEN LOAN SERVICING LLC</t>
  </si>
  <si>
    <t>PO BOX 24781  WEST PALM BEACH FL 33416-4781</t>
  </si>
  <si>
    <t>055-11-32-003.00</t>
  </si>
  <si>
    <t>055-11-32-004.00</t>
  </si>
  <si>
    <t>STOCKTON MOLLY R &amp; JASON P</t>
  </si>
  <si>
    <t>1603 RUSSELL ST APT 2  COVINGTON KY 41011-3360</t>
  </si>
  <si>
    <t>055-11-32-005.00</t>
  </si>
  <si>
    <t>15 FUND LLC</t>
  </si>
  <si>
    <t>055-11-32-006.00</t>
  </si>
  <si>
    <t>GRIESINGER LARRY GRIESINGER LU ANN</t>
  </si>
  <si>
    <t>055-11-32-007.00</t>
  </si>
  <si>
    <t>VANARSDALL JOHN A</t>
  </si>
  <si>
    <t>1451 MADISON AVE  COVINGTON KY 41011-3313</t>
  </si>
  <si>
    <t>055-11-32-008.00</t>
  </si>
  <si>
    <t>CURRIE MALIA &amp; MALCOLM</t>
  </si>
  <si>
    <t>1611 RUSSELL ST  COVINGTON KY 41011-3360</t>
  </si>
  <si>
    <t>055-11-32-009.00</t>
  </si>
  <si>
    <t>WILSON L C</t>
  </si>
  <si>
    <t>1725 GARRARD ST  COVINGTON KY 41014-1430</t>
  </si>
  <si>
    <t>055-11-32-010.00</t>
  </si>
  <si>
    <t>055-11-32-011.00</t>
  </si>
  <si>
    <t>STITH GEORGE W</t>
  </si>
  <si>
    <t>055-11-32-012.00</t>
  </si>
  <si>
    <t>055-11-32-013.00</t>
  </si>
  <si>
    <t>PERKINS BRADLEY J &amp; HEIDI A</t>
  </si>
  <si>
    <t>1970 HINNANT RD NW  PIKEVILLE NC 27863-9358</t>
  </si>
  <si>
    <t>055-11-32-014.00</t>
  </si>
  <si>
    <t>649 BRISTOW RD  INDEPENDENCE KY 41051-9688</t>
  </si>
  <si>
    <t>055-11-32-015.00</t>
  </si>
  <si>
    <t>SLAUGHTER KATHY</t>
  </si>
  <si>
    <t>25 CENTER ST  ERLANGER KY 41018-1701</t>
  </si>
  <si>
    <t>055-11-32-016.00</t>
  </si>
  <si>
    <t>C AND M GALLAGHER LLC</t>
  </si>
  <si>
    <t>055-11-32-017.00</t>
  </si>
  <si>
    <t>GARCIA JUAN AND MANON M MAGALI</t>
  </si>
  <si>
    <t>1631 RUSSELL ST  COVINGTON KY 41011-3360</t>
  </si>
  <si>
    <t>055-11-32-018.00</t>
  </si>
  <si>
    <t>PLACKE TIMOTHY</t>
  </si>
  <si>
    <t>3160 BLUEBIRD LN  HEBRON KY 41048-9693</t>
  </si>
  <si>
    <t>055-11-32-019.00</t>
  </si>
  <si>
    <t>COUCH CRYSTAL</t>
  </si>
  <si>
    <t>407 4TH AVE  DAYTON KY 41074-1014</t>
  </si>
  <si>
    <t>055-11-32-020.00</t>
  </si>
  <si>
    <t>BUNGER DARRYL E &amp; HARRIETT R</t>
  </si>
  <si>
    <t>216 W 17TH ST  COVINGTON KY 41011-3349</t>
  </si>
  <si>
    <t>055-11-32-021.00</t>
  </si>
  <si>
    <t>DORNING JUDITH A</t>
  </si>
  <si>
    <t>1630 BANKLICK ST  COVINGTON KY 41011-2931</t>
  </si>
  <si>
    <t>055-11-32-022.00</t>
  </si>
  <si>
    <t>KIMZEY JOHN Q</t>
  </si>
  <si>
    <t>1628 BANKLICK ST  COVINGTON KY 41011-2931</t>
  </si>
  <si>
    <t>055-11-32-023.00</t>
  </si>
  <si>
    <t>CAVEMAN JOHN E &amp; MARY K</t>
  </si>
  <si>
    <t>1626 BANKLICK ST  COVINGTON KY 41011-2931</t>
  </si>
  <si>
    <t>055-11-32-024.00</t>
  </si>
  <si>
    <t>PO BOX 175858  COVINGTON KY 41017-0858</t>
  </si>
  <si>
    <t>055-11-32-025.00</t>
  </si>
  <si>
    <t>HOLOCHER DALE</t>
  </si>
  <si>
    <t>543 SUTTER DR  EDGEWOOD KY 41017-3257</t>
  </si>
  <si>
    <t>055-11-32-026.00</t>
  </si>
  <si>
    <t>055-11-32-026.01</t>
  </si>
  <si>
    <t>055-11-32-027.00</t>
  </si>
  <si>
    <t>H&amp;E ENTERPRISE LLC</t>
  </si>
  <si>
    <t>4204 CARRIAGELITE DR  BLUE ASH OH 45241-2274</t>
  </si>
  <si>
    <t>055-11-32-028.00</t>
  </si>
  <si>
    <t>055-11-32-029.00</t>
  </si>
  <si>
    <t>055-11-32-030.00</t>
  </si>
  <si>
    <t>BLACK JANICE C</t>
  </si>
  <si>
    <t>1604 BANKLICK ST  COVINGTON KY 41011-2931</t>
  </si>
  <si>
    <t>055-11-33-001.00</t>
  </si>
  <si>
    <t>055-11-33-002.00</t>
  </si>
  <si>
    <t>055-11-33-003.00</t>
  </si>
  <si>
    <t>055-11-33-005.00</t>
  </si>
  <si>
    <t>661 UNIVERSITY BLVD, SUITE 100  JUPITER FL 33458-2795</t>
  </si>
  <si>
    <t>055-12-00-001.00</t>
  </si>
  <si>
    <t>DEYE MARTIN J</t>
  </si>
  <si>
    <t>2125 CARRICK CT NBR 204  CRESCENT SPRINGS KY 41017-3929</t>
  </si>
  <si>
    <t>055-12-01-001.00</t>
  </si>
  <si>
    <t>TAYLOR SUSANNE C</t>
  </si>
  <si>
    <t>1501 MONROE ST  COVINGTON KY 41014-1037</t>
  </si>
  <si>
    <t>055-12-01-002.00</t>
  </si>
  <si>
    <t>MONROE TERESA ANN</t>
  </si>
  <si>
    <t>PO BOX 108  KINGS MILLS OH 45034-0108</t>
  </si>
  <si>
    <t>055-12-01-003.00</t>
  </si>
  <si>
    <t>WIECHMAN JOSHUA G</t>
  </si>
  <si>
    <t>1505 MONROE ST  COVINGTON KY 41014-1037</t>
  </si>
  <si>
    <t>055-12-01-004.00</t>
  </si>
  <si>
    <t>AYRES KAYLE N</t>
  </si>
  <si>
    <t>1507 MONROE ST  COVINGTON KY 41014-1037</t>
  </si>
  <si>
    <t>055-12-01-005.00</t>
  </si>
  <si>
    <t>BECKERICH TIMOTHY &amp; KAREN</t>
  </si>
  <si>
    <t>1374 SYMBO LN  WALTON KY 41094-8767</t>
  </si>
  <si>
    <t>055-12-01-006.00</t>
  </si>
  <si>
    <t>HIGHFIELD JAMES R &amp; BAUGH DARLANNE M</t>
  </si>
  <si>
    <t>1513 MONROE ST  COVINGTON KY 41014-1037</t>
  </si>
  <si>
    <t>055-12-01-007.00</t>
  </si>
  <si>
    <t>FRANXMAN RALPH JR &amp; CATHLEEN</t>
  </si>
  <si>
    <t>1515 MONROE ST  COVINGTON KY 41014-1037</t>
  </si>
  <si>
    <t>055-12-01-008.00</t>
  </si>
  <si>
    <t>CLAY WILLIAM M</t>
  </si>
  <si>
    <t>1517 MONROE ST  COVINGTON KY 41014-1037</t>
  </si>
  <si>
    <t>055-12-01-009.00</t>
  </si>
  <si>
    <t>HABOUSH FADI</t>
  </si>
  <si>
    <t>5368 COUNTRY LN  MILFORD OH 45150-2816</t>
  </si>
  <si>
    <t>055-12-01-010.00</t>
  </si>
  <si>
    <t>055-12-01-011.00</t>
  </si>
  <si>
    <t>MARTIN TIMOTHY J</t>
  </si>
  <si>
    <t>1603 MONROE ST  COVINGTON KY 41014-1039</t>
  </si>
  <si>
    <t>055-12-01-012.00</t>
  </si>
  <si>
    <t>HAMM HARRY K JR &amp; MARY D</t>
  </si>
  <si>
    <t>1605 MONROE ST  COVINGTON KY 41014-1039</t>
  </si>
  <si>
    <t>055-12-01-013.00</t>
  </si>
  <si>
    <t>SEEGER KODY</t>
  </si>
  <si>
    <t>1607 MONROE ST  COVINGTON KY 41014-1039</t>
  </si>
  <si>
    <t>055-12-01-014.00</t>
  </si>
  <si>
    <t>WIGGER GARY J</t>
  </si>
  <si>
    <t>1611 MONROE ST  COVINGTON KY 41014-1039</t>
  </si>
  <si>
    <t>055-12-01-015.00</t>
  </si>
  <si>
    <t>KALTENBACK JOHN C JR &amp; CANDICE</t>
  </si>
  <si>
    <t>1615 MONROE ST  COVINGTON KY 41014-1039</t>
  </si>
  <si>
    <t>055-12-02-005.00</t>
  </si>
  <si>
    <t>BROWN DIANNA</t>
  </si>
  <si>
    <t>609 EDGECLIFF RD  COVINGTON KY 41014-1015</t>
  </si>
  <si>
    <t>055-12-02-006.00</t>
  </si>
  <si>
    <t>SINGHAL MAYANK</t>
  </si>
  <si>
    <t>4056 RICHARDSON RD  INDEPENDENCE KY 41051-8718</t>
  </si>
  <si>
    <t>055-12-02-007.00</t>
  </si>
  <si>
    <t>SAGE MICHAEL J</t>
  </si>
  <si>
    <t>605 EDGECLIFF RD  COVINGTON KY 41014-1015</t>
  </si>
  <si>
    <t>055-12-02-008.00</t>
  </si>
  <si>
    <t>POE DANIEL B</t>
  </si>
  <si>
    <t>603 EDGECLIFF RD  COVINGTON KY 41011-1015</t>
  </si>
  <si>
    <t>055-12-02-009.00</t>
  </si>
  <si>
    <t>RALEIGH BOB &amp; CAROL</t>
  </si>
  <si>
    <t>23 DORSEY DR  HAMILTON OH 45011-4703</t>
  </si>
  <si>
    <t>055-12-02-010.00</t>
  </si>
  <si>
    <t>AMMON DAVID A II</t>
  </si>
  <si>
    <t>055-12-02-011.00</t>
  </si>
  <si>
    <t>HAMILTON KRISTINA</t>
  </si>
  <si>
    <t>055-12-02-012.00</t>
  </si>
  <si>
    <t>055-12-02-013.00</t>
  </si>
  <si>
    <t>REGENSBURGER STEVEN R</t>
  </si>
  <si>
    <t>1713 MONROE ST  COVINGTON KY 41014-1041</t>
  </si>
  <si>
    <t>055-12-02-014.00</t>
  </si>
  <si>
    <t>055-12-02-015.00</t>
  </si>
  <si>
    <t>GOOD MARK R</t>
  </si>
  <si>
    <t>1719 MONROE ST  COVINGTON KY 41014-1041</t>
  </si>
  <si>
    <t>055-12-02-016.00</t>
  </si>
  <si>
    <t>HOU CHENGUANG CHEN YIWEN</t>
  </si>
  <si>
    <t>240 LITTLE ROUND TOP APT 313  FT THOMAS KY 41075-4416</t>
  </si>
  <si>
    <t>055-12-02-017.00</t>
  </si>
  <si>
    <t>055-12-02-018.00</t>
  </si>
  <si>
    <t>CUNDIFF ANNA</t>
  </si>
  <si>
    <t>1799 MONROE ST  COVINGTON KY 41014-1041</t>
  </si>
  <si>
    <t>055-12-02-019.00</t>
  </si>
  <si>
    <t>CIARAMITARO JR</t>
  </si>
  <si>
    <t>055-12-02-020.00</t>
  </si>
  <si>
    <t>055-12-02-021.00</t>
  </si>
  <si>
    <t>JANSEN C H</t>
  </si>
  <si>
    <t>504 HAWTHORNE  COVINGTON KY 41014-1085</t>
  </si>
  <si>
    <t>055-12-02-024.00</t>
  </si>
  <si>
    <t>055-12-02-031.00</t>
  </si>
  <si>
    <t>VANHUSS MICHAEL D &amp; MICHELLE L</t>
  </si>
  <si>
    <t>055-12-02-032.00</t>
  </si>
  <si>
    <t>WEBSTER LESLIE ANN</t>
  </si>
  <si>
    <t>509 HAWTHORNE ST  COVINGTON KY 41014-1027</t>
  </si>
  <si>
    <t>055-12-02-033.00</t>
  </si>
  <si>
    <t>SHEETS JOHN E &amp; VICKIE L</t>
  </si>
  <si>
    <t>507 HAWTHORNE ST  COVINGTON KY 41014-1027</t>
  </si>
  <si>
    <t>055-12-02-034.00</t>
  </si>
  <si>
    <t>WALL REAL ESTATE HOLDINGS LLC</t>
  </si>
  <si>
    <t>055-12-02-035.00</t>
  </si>
  <si>
    <t>JBH DEVELOPMENT LLC</t>
  </si>
  <si>
    <t>1552 TROPHY CT  FLORENCE KY 41042-7078</t>
  </si>
  <si>
    <t>055-12-02-036.00</t>
  </si>
  <si>
    <t>COX REBECCA</t>
  </si>
  <si>
    <t>1829 JEFFERSON AVE  COVINGTON KY 41014-1164</t>
  </si>
  <si>
    <t>055-12-02-037.00</t>
  </si>
  <si>
    <t>NOLL LOUIS A JR</t>
  </si>
  <si>
    <t>1831 JEFFERSON AVE  COVINGTON KY 41014-1164</t>
  </si>
  <si>
    <t>055-12-02-038.00</t>
  </si>
  <si>
    <t>SCHULTZ KEVIN E</t>
  </si>
  <si>
    <t>1833 JEFFERSON AVE  COVINGTON KY 41014-1164</t>
  </si>
  <si>
    <t>055-12-02-039.00</t>
  </si>
  <si>
    <t>HUNGLER CRAIG</t>
  </si>
  <si>
    <t>1835 JEFFERSON AVE  COVINGTON KY 41014-1164</t>
  </si>
  <si>
    <t>055-12-02-040.00</t>
  </si>
  <si>
    <t>MOSKOWITZ LORRAINE</t>
  </si>
  <si>
    <t>055-12-02-041.00</t>
  </si>
  <si>
    <t>BUMPUS MATTHEW BUMPUS ROSETTA</t>
  </si>
  <si>
    <t>1839 JEFFERSON AVE  COVINGTON KY 41014-1164</t>
  </si>
  <si>
    <t>055-12-02-042.00</t>
  </si>
  <si>
    <t>DIBERT PAUL E JR &amp; O'BRIEN BOBBIE</t>
  </si>
  <si>
    <t>1841 JEFFERSON AVE  COVINGTON KY 41014-1164</t>
  </si>
  <si>
    <t>055-12-02-043.00</t>
  </si>
  <si>
    <t>KUBIAK MICHAEL P</t>
  </si>
  <si>
    <t>1843 JEFFERSON AVE  COVINGTON KY 41014-1164</t>
  </si>
  <si>
    <t>055-12-02-044.00</t>
  </si>
  <si>
    <t>GRONEFELD MARY C</t>
  </si>
  <si>
    <t>1845 JEFFERSON AVE  COVINGTON KY 41014-1164</t>
  </si>
  <si>
    <t>055-12-02-045.00</t>
  </si>
  <si>
    <t>RAVER LAWRENCE M &amp; VIRGINIA L</t>
  </si>
  <si>
    <t>1847 JEFFERSON AVE  COVINGTON KY 41014-1164</t>
  </si>
  <si>
    <t>055-12-02-046.00</t>
  </si>
  <si>
    <t>DIBERT PAUL E JR OBRIEN ROBERTA</t>
  </si>
  <si>
    <t>055-12-02-047.00</t>
  </si>
  <si>
    <t>HOVER KEVIN J HOVER MIMI E</t>
  </si>
  <si>
    <t>520 HIGHLAND PIKE  COVINGTON KY 41014-1147</t>
  </si>
  <si>
    <t>055-12-02-048.00</t>
  </si>
  <si>
    <t>14221 DALLAS PKWY STE 1000  DALLAS TX 75254-2946</t>
  </si>
  <si>
    <t>055-12-02-049.00</t>
  </si>
  <si>
    <t>MASSIE RANDALL T AND DOHERTY WILLIAM C</t>
  </si>
  <si>
    <t>222 HIGHLAND AVE  FT MITCHELL KY 41017-2938</t>
  </si>
  <si>
    <t>055-12-02-049.01</t>
  </si>
  <si>
    <t>SCHAPPERT CHRISTINE L</t>
  </si>
  <si>
    <t>532 HIGHLAND AVE  COVINGTON KY 41014-1147</t>
  </si>
  <si>
    <t>055-12-02-049.02</t>
  </si>
  <si>
    <t>BREHM JOE</t>
  </si>
  <si>
    <t>055-12-02-052.00</t>
  </si>
  <si>
    <t>HARTLAND HOMES LLC</t>
  </si>
  <si>
    <t>PO BOX 124  BURLINGTON KY 41005-0124</t>
  </si>
  <si>
    <t>055-12-02-053.00</t>
  </si>
  <si>
    <t>055-12-02-054.00</t>
  </si>
  <si>
    <t>055-12-02-056.00</t>
  </si>
  <si>
    <t>TRUE FM2017-1 LLC</t>
  </si>
  <si>
    <t>055-12-02-057.00</t>
  </si>
  <si>
    <t>055-12-02-058.00</t>
  </si>
  <si>
    <t>PACE MICHELLE M</t>
  </si>
  <si>
    <t>620 HIGHLAND AVE  COVINGTON KY 41014-1149</t>
  </si>
  <si>
    <t>055-12-02-059.00</t>
  </si>
  <si>
    <t>HARVEY STACIE</t>
  </si>
  <si>
    <t>622 HIGHLAND AVE  COVINGTON KY 41014-1149</t>
  </si>
  <si>
    <t>055-12-02-060.00</t>
  </si>
  <si>
    <t>GARDNER NATALIE M</t>
  </si>
  <si>
    <t>1130 EXTER DR  PARK HILLS KY 41011-2821</t>
  </si>
  <si>
    <t>055-12-02-061.00</t>
  </si>
  <si>
    <t>CURCURATO LISA M &amp; JARBOE ANDREW S</t>
  </si>
  <si>
    <t>630 HIGHLAND AVE  COVINGTON KY 41014-1149</t>
  </si>
  <si>
    <t>055-12-02-062.00</t>
  </si>
  <si>
    <t>VONHANDORF STEVEN L &amp; SONDRA K</t>
  </si>
  <si>
    <t>634 HIGHLAND AVE  COVINGTON KY 41014-1149</t>
  </si>
  <si>
    <t>055-12-02-063.00</t>
  </si>
  <si>
    <t>REHKAMP GREGORY A</t>
  </si>
  <si>
    <t>702 HIGHLAND AVE  COVINGTON KY 41011-4065</t>
  </si>
  <si>
    <t>055-12-02-064.00</t>
  </si>
  <si>
    <t>SCHNEIDER DAVID J</t>
  </si>
  <si>
    <t>PO BOX 175858  COVINGTON KY 41011-5858</t>
  </si>
  <si>
    <t>055-12-02-065.00</t>
  </si>
  <si>
    <t>VOS DAVID RICHARD TRZOP-VOS AMY MARIE</t>
  </si>
  <si>
    <t>708 HIGHLAND AVE  FT WRIGHT KY 41011-4065</t>
  </si>
  <si>
    <t>055-12-02-065.01</t>
  </si>
  <si>
    <t>VOS DAVID R &amp; TRZOP-VOS AMY M</t>
  </si>
  <si>
    <t>055-12-02-065.02</t>
  </si>
  <si>
    <t>HILTIBRAND SCOTT</t>
  </si>
  <si>
    <t>710 HIGHLAND AVE  COVINGTON KY 41011-4065</t>
  </si>
  <si>
    <t>055-12-02-066.00</t>
  </si>
  <si>
    <t>RUST SARAH J AND ROBERT M</t>
  </si>
  <si>
    <t>333 W OFFICE ST  HARRODSBURG KY 40330-1643</t>
  </si>
  <si>
    <t>055-12-02-067.00</t>
  </si>
  <si>
    <t>AUGSPURGER ENTERPRISES LLC</t>
  </si>
  <si>
    <t>110 STILLWATER DR  ALEXANDRIA KY 41001-1369</t>
  </si>
  <si>
    <t>055-12-02-067.01</t>
  </si>
  <si>
    <t>HERRINGTON JEREMY</t>
  </si>
  <si>
    <t>716 HIGHLAND AVE  COVINGTON KY 41011-4065</t>
  </si>
  <si>
    <t>055-12-02-068.00</t>
  </si>
  <si>
    <t>TURNER VALARIE M</t>
  </si>
  <si>
    <t>718 HIGHLAND AVE  COVINGTON KY 41011-4065</t>
  </si>
  <si>
    <t>055-12-02-069.00</t>
  </si>
  <si>
    <t>ALLENDER JERRY LEE</t>
  </si>
  <si>
    <t>312 LAKE ST APT 7  LUDLOW KY 41016-1362</t>
  </si>
  <si>
    <t>055-12-02-070.00</t>
  </si>
  <si>
    <t>GEERS KEVIN A</t>
  </si>
  <si>
    <t>722 HIGHLAND AVE  COVINGTON KY 41011-4065</t>
  </si>
  <si>
    <t>055-12-02-071.00</t>
  </si>
  <si>
    <t>MARKSBERRY GILLIAN</t>
  </si>
  <si>
    <t>33 SABRE DR  COLD SPRING KY 41076-1930</t>
  </si>
  <si>
    <t>055-12-02-072.00</t>
  </si>
  <si>
    <t>KINSELLA KENNETH J &amp; ZELLEN JEFFREY R</t>
  </si>
  <si>
    <t>771 FOREST HILL DR  CRESCENT SPRINGS KY 41017-4478</t>
  </si>
  <si>
    <t>055-12-02-073.00</t>
  </si>
  <si>
    <t>MUHLBERGER MARC &amp; RUDY</t>
  </si>
  <si>
    <t>32 CARRAN DR  LAKESIDE PARK KY 41017-2203</t>
  </si>
  <si>
    <t>055-12-02-074.00</t>
  </si>
  <si>
    <t>SCOTT NICHRISHA</t>
  </si>
  <si>
    <t>736 HIGHLAND AVE  COVINGTON KY 41011-4065</t>
  </si>
  <si>
    <t>055-12-02-075.00</t>
  </si>
  <si>
    <t>3MP CAPITAL INVESTMENTS LLC</t>
  </si>
  <si>
    <t>4800 IDLEWILD RD  BURLINGTON KY 41005-8742</t>
  </si>
  <si>
    <t>055-12-02-076.00</t>
  </si>
  <si>
    <t>055-12-02-077.00</t>
  </si>
  <si>
    <t>055-12-02-079.00</t>
  </si>
  <si>
    <t>VAN HUSS MICHAEL D &amp; MICHELLE L</t>
  </si>
  <si>
    <t>055-12-02-079.01</t>
  </si>
  <si>
    <t>BROWN KELLY J &amp; PADGETT VIRGINIA L</t>
  </si>
  <si>
    <t>12 E 32ND ST  COVINGTON KY 41015-1244</t>
  </si>
  <si>
    <t>055-12-02-080.00</t>
  </si>
  <si>
    <t>055-12-02-080.01</t>
  </si>
  <si>
    <t>TELLEZ ANTIONETTE J</t>
  </si>
  <si>
    <t>760 HIGHLAND AVE  FT WRIGHT KY 41011-4065</t>
  </si>
  <si>
    <t>055-12-02-081.00</t>
  </si>
  <si>
    <t>055-12-02-081.01</t>
  </si>
  <si>
    <t>KELLEY MICHAEL</t>
  </si>
  <si>
    <t>2358 HARRIS PIKE  INDEPENDENCE KY 41051-7780</t>
  </si>
  <si>
    <t>055-12-02-082.00</t>
  </si>
  <si>
    <t>055-12-03-001.00</t>
  </si>
  <si>
    <t>ADKINS SUSAN</t>
  </si>
  <si>
    <t>637 HIGHLAND AVE  COVINGTON KY 41014-1148</t>
  </si>
  <si>
    <t>055-12-03-002.00</t>
  </si>
  <si>
    <t>GUENTHER SARAH</t>
  </si>
  <si>
    <t>635 HIGHLAND AVE  COVINGTON KY 41014-1148</t>
  </si>
  <si>
    <t>055-12-03-003.00</t>
  </si>
  <si>
    <t>FRANKS RON G &amp; JANET S</t>
  </si>
  <si>
    <t>633 HIGHLAND AVE  COVINGTON KY 41014-1148</t>
  </si>
  <si>
    <t>055-12-03-004.00</t>
  </si>
  <si>
    <t>KAMPSEN DAVID J</t>
  </si>
  <si>
    <t>713 MILL VALLEY  TAYLOR MILL KY 41015-2281</t>
  </si>
  <si>
    <t>055-12-03-005.00</t>
  </si>
  <si>
    <t>FORNASH ROBSON</t>
  </si>
  <si>
    <t>524 HIGHLAND AVE  FT THOMAS KY 41075-1616</t>
  </si>
  <si>
    <t>055-12-03-006.00</t>
  </si>
  <si>
    <t>MELMAR LLC</t>
  </si>
  <si>
    <t>3 GIL CT  EDGEWOOD KY 41017-2613</t>
  </si>
  <si>
    <t>055-12-03-007.00</t>
  </si>
  <si>
    <t>HERZOG JAMES G</t>
  </si>
  <si>
    <t>617 HIGHLAND AVE  COVINGTON KY 41014-1148</t>
  </si>
  <si>
    <t>055-12-03-008.00</t>
  </si>
  <si>
    <t>HAHNEL KATHERINE M</t>
  </si>
  <si>
    <t>615 HIGHLAND AVE  COVINGTON KY 41014-1148</t>
  </si>
  <si>
    <t>055-12-03-009.00</t>
  </si>
  <si>
    <t>VLASIS VICTORIA L</t>
  </si>
  <si>
    <t>611 HIGHLAND AVE  COVINGTON KY 41014-1148</t>
  </si>
  <si>
    <t>055-12-03-010.00</t>
  </si>
  <si>
    <t>CUTEBIRTH KRISTOPHER A</t>
  </si>
  <si>
    <t>609 HIGHLAND AVE  COVINGTON KY 41014-1148</t>
  </si>
  <si>
    <t>055-12-03-011.00</t>
  </si>
  <si>
    <t>HAMILTON TROY A &amp; 5 OTHERS</t>
  </si>
  <si>
    <t>605 HIGHLAND AVE  COVINGTON KY 41014-1148</t>
  </si>
  <si>
    <t>055-12-03-012.00</t>
  </si>
  <si>
    <t>CLARK PROPERTY MANAGEMENT LLC</t>
  </si>
  <si>
    <t>3165 ROYAL WINDSOR DR  EDGEWOOD KY 41017-2687</t>
  </si>
  <si>
    <t>055-12-03-013.00</t>
  </si>
  <si>
    <t>WELLS JULIE</t>
  </si>
  <si>
    <t>601 HIGHLAND AVE  COVINGTON KY 41014-1148</t>
  </si>
  <si>
    <t>055-12-03-014.00</t>
  </si>
  <si>
    <t>NOELCKE JOHN</t>
  </si>
  <si>
    <t>1907 FRANKLIN ST  COVINGTON KY 41014-1143</t>
  </si>
  <si>
    <t>055-12-04-001.00</t>
  </si>
  <si>
    <t>MARTIN LORI</t>
  </si>
  <si>
    <t>1512 MONROE ST  COVINGTON KY 41014-1038</t>
  </si>
  <si>
    <t>055-12-04-002.00</t>
  </si>
  <si>
    <t>HARDEBECK CHARLES J</t>
  </si>
  <si>
    <t>99 HIGHVIEW DR  FT THOMAS KY 41075-1638</t>
  </si>
  <si>
    <t>055-12-04-003.00</t>
  </si>
  <si>
    <t>MADDOX EVONNE N MORENO JUAN M</t>
  </si>
  <si>
    <t>1518 MONROE ST  COVINGTON KY 41014-1038</t>
  </si>
  <si>
    <t>055-12-04-004.00</t>
  </si>
  <si>
    <t>BENITEZ MARCELINA</t>
  </si>
  <si>
    <t>1520 MONROE ST  COVINGTON KY 41014-1038</t>
  </si>
  <si>
    <t>055-12-04-005.00</t>
  </si>
  <si>
    <t>FORD MICHAEL &amp; FORD THOMAS</t>
  </si>
  <si>
    <t>111 VARISTY CT  CRESTVIEW HILLS KY 41017-2518</t>
  </si>
  <si>
    <t>055-12-04-006.00</t>
  </si>
  <si>
    <t>LORENZ MARGARET H</t>
  </si>
  <si>
    <t>1563 JEFFERSON AVE  COVINGTON KY 41014-1029</t>
  </si>
  <si>
    <t>055-12-04-007.00</t>
  </si>
  <si>
    <t>SILBERNAGEL MAXWELL S &amp; SCHUHMACHER GEORGE J</t>
  </si>
  <si>
    <t>1561 JEFFERSON AVE  COVINGTON KY 41014-1029</t>
  </si>
  <si>
    <t>055-12-04-007.01</t>
  </si>
  <si>
    <t>ALVAREZ YESENIA</t>
  </si>
  <si>
    <t>1616 MONROE ST  COVINGTON KY 41014-1040</t>
  </si>
  <si>
    <t>055-12-05-001.00</t>
  </si>
  <si>
    <t>HORNSBY JAMES G TRUST</t>
  </si>
  <si>
    <t>1009 ALTAVIA AVE  PARK HILLS KY 41011-1926</t>
  </si>
  <si>
    <t>055-12-05-001.01</t>
  </si>
  <si>
    <t>SCHOENY STEVEN M</t>
  </si>
  <si>
    <t>1606 MONROE ST  COVINGTON KY 41014-1040</t>
  </si>
  <si>
    <t>055-12-05-002.00</t>
  </si>
  <si>
    <t>BISHOP ELAINA SUE</t>
  </si>
  <si>
    <t>2731 IOWA AVE  COVINGTON KY 41015-1164</t>
  </si>
  <si>
    <t>055-12-05-003.00</t>
  </si>
  <si>
    <t>HARMONY RENTALS LLC</t>
  </si>
  <si>
    <t>15 W 30TH ST  COVINGTON KY 41015-1210</t>
  </si>
  <si>
    <t>055-12-05-004.00</t>
  </si>
  <si>
    <t>RILEY CHARLES A &amp; ARLEATHA</t>
  </si>
  <si>
    <t>1609 JEFFERSON AVE  COVINGTON KY 41014-1031</t>
  </si>
  <si>
    <t>055-12-05-005.00</t>
  </si>
  <si>
    <t>B &amp; J REALTY DEVELOPMENT LLC</t>
  </si>
  <si>
    <t>277 W NECK RD  HUNTINGTON NY 11743-2460</t>
  </si>
  <si>
    <t>055-12-05-006.00</t>
  </si>
  <si>
    <t>055-12-05-007.00</t>
  </si>
  <si>
    <t>WOLTERING JOHN F</t>
  </si>
  <si>
    <t>2108 TRILLO RD SE  PALM BAY FL 32909-5811</t>
  </si>
  <si>
    <t>055-12-05-008.00</t>
  </si>
  <si>
    <t>055-12-05-009.00</t>
  </si>
  <si>
    <t>FRY ALICIA N</t>
  </si>
  <si>
    <t>1627 JEFFERSON AVE  COVINGTON KY 41014-1031</t>
  </si>
  <si>
    <t>055-12-05-010.00</t>
  </si>
  <si>
    <t>WINDLAND LUKE G</t>
  </si>
  <si>
    <t>1631 JEFFERSON AVE  COVINGTON KY 41014-1031</t>
  </si>
  <si>
    <t>055-12-05-011.00</t>
  </si>
  <si>
    <t>CREEKMORE REECE B</t>
  </si>
  <si>
    <t>1701 JEFFERSON AVE  COVINGTON KY 41014-1033</t>
  </si>
  <si>
    <t>055-12-05-012.00</t>
  </si>
  <si>
    <t>SMITH ERIC M</t>
  </si>
  <si>
    <t>1705 JEFFERSON AVE  COVINGTON KY 41014-1033</t>
  </si>
  <si>
    <t>055-12-05-013.00</t>
  </si>
  <si>
    <t>MCALLISTER ALBERT R JR &amp; MARY</t>
  </si>
  <si>
    <t>1707 JEFFERSON AVE  COVINGTON KY 41014-1033</t>
  </si>
  <si>
    <t>055-12-05-014.00</t>
  </si>
  <si>
    <t>EGAN VERNON</t>
  </si>
  <si>
    <t>1711 JEFFERSON AVE  COVINGTON KY 41014-1033</t>
  </si>
  <si>
    <t>055-12-05-015.00</t>
  </si>
  <si>
    <t>GEIGER HENRIETTA P</t>
  </si>
  <si>
    <t>1713 JEFFERSON AVE  COVINGTON KY 41014-1033</t>
  </si>
  <si>
    <t>055-12-05-016.00</t>
  </si>
  <si>
    <t>PROSPERITY FOLD URBAN CORE LLC</t>
  </si>
  <si>
    <t>055-12-05-017.00</t>
  </si>
  <si>
    <t>INGRAM KEVIN A</t>
  </si>
  <si>
    <t>1721 JEFFERSON AVE  COVINGTON KY 41014-1033</t>
  </si>
  <si>
    <t>055-12-05-018.00</t>
  </si>
  <si>
    <t>FROELICHER DANIEL J &amp; DIAN</t>
  </si>
  <si>
    <t>1725 JEFFERSON AVE  COVINGTON KY 41014-1033</t>
  </si>
  <si>
    <t>055-12-05-019.00</t>
  </si>
  <si>
    <t>EVANS CHARLES L AND LORI ANN</t>
  </si>
  <si>
    <t>1727 JEFFERSON AVE  COVINGTON KY 41014-1033</t>
  </si>
  <si>
    <t>055-12-05-020.00</t>
  </si>
  <si>
    <t>RICHARDS JAMES M &amp; SHARON K</t>
  </si>
  <si>
    <t>1731 JEFFERSON AVE  COVINGTON KY 41014-1033</t>
  </si>
  <si>
    <t>055-12-05-021.00</t>
  </si>
  <si>
    <t>HAMILTON EDWARD J AND SHIRLEY J</t>
  </si>
  <si>
    <t>1733 JEFFERSON AVE  COVINGTON KY 41014-1033</t>
  </si>
  <si>
    <t>055-12-05-022.00</t>
  </si>
  <si>
    <t>SCHRICHTE ANTHONY D</t>
  </si>
  <si>
    <t>1737 JEFFERSON AVE  COVINGTON KY 41014-1033</t>
  </si>
  <si>
    <t>055-12-05-023.00</t>
  </si>
  <si>
    <t>MAYS SHIRLEY J AND TERRY L AND MAYS MICHAEL A</t>
  </si>
  <si>
    <t>1722 MONROE ST  COVINGTON KY 41014-1042</t>
  </si>
  <si>
    <t>055-12-05-024.00</t>
  </si>
  <si>
    <t>KASTNER CATHERINE J</t>
  </si>
  <si>
    <t>1720 MONROE ST  COVINGTON KY 41014-1042</t>
  </si>
  <si>
    <t>055-12-05-025.00</t>
  </si>
  <si>
    <t>RIPBERGER GAYLE</t>
  </si>
  <si>
    <t>2551 SUNDAY SILENCE CT  BURLINGTON KY 41005-9124</t>
  </si>
  <si>
    <t>055-12-05-026.00</t>
  </si>
  <si>
    <t>055-12-05-027.00</t>
  </si>
  <si>
    <t>ROACH CHRISTOPHER D</t>
  </si>
  <si>
    <t>1710 MONROE ST  COVINGTON KY 41014-1042</t>
  </si>
  <si>
    <t>055-12-05-028.00</t>
  </si>
  <si>
    <t>ROACH CHRIS  &amp; SCHUCHTER BARBARA</t>
  </si>
  <si>
    <t>055-12-05-029.00</t>
  </si>
  <si>
    <t>SULLIVAN RICHARD B</t>
  </si>
  <si>
    <t>055-12-05-030.00</t>
  </si>
  <si>
    <t>HEIDELBERG JAMES W</t>
  </si>
  <si>
    <t>1706 MONROE ST  COVINGTON KY 41014-1042</t>
  </si>
  <si>
    <t>055-12-05-031.00</t>
  </si>
  <si>
    <t>REBHAN DAVID R</t>
  </si>
  <si>
    <t>1704 MONROE ST  COVINGTON KY 41014-1042</t>
  </si>
  <si>
    <t>055-12-05-032.00</t>
  </si>
  <si>
    <t>ROBINSON SHARON ANN</t>
  </si>
  <si>
    <t>1702 MONROE ST  COVINGTON KY 41014-1042</t>
  </si>
  <si>
    <t>055-12-05-033.00</t>
  </si>
  <si>
    <t>TAPIA AURELIA</t>
  </si>
  <si>
    <t>055-12-05-034.00</t>
  </si>
  <si>
    <t>COX PHILLIP B III &amp; LAVINIA</t>
  </si>
  <si>
    <t>1614 MONROE ST  COVINGTON KY 41014-1040</t>
  </si>
  <si>
    <t>055-12-05-035.00</t>
  </si>
  <si>
    <t>HARRIS TONYA M</t>
  </si>
  <si>
    <t>1612 MONROE ST  COVINGTON KY 41014-1040</t>
  </si>
  <si>
    <t>055-12-05-036.00</t>
  </si>
  <si>
    <t>TAPIA HILDA &amp; LEAL ALBERTO</t>
  </si>
  <si>
    <t>1610 MONROE ST  COVINGTON KY 41014-1040</t>
  </si>
  <si>
    <t>055-12-05-037.00</t>
  </si>
  <si>
    <t>WALKER CHELSEA</t>
  </si>
  <si>
    <t>1608 MONROE ST  COVINGTON KY 41014-1040</t>
  </si>
  <si>
    <t>055-12-05-038.00</t>
  </si>
  <si>
    <t>055-12-06-002.00</t>
  </si>
  <si>
    <t>ALLEN RONNIE S &amp; JACKLIN</t>
  </si>
  <si>
    <t>1801 JEFFERSON AVE  COVINGTON KY 41014-1035</t>
  </si>
  <si>
    <t>055-12-06-003.00</t>
  </si>
  <si>
    <t>STANTON STEVE</t>
  </si>
  <si>
    <t>100 WOODSIDE PL  FT THOMAS KY 41075-1532</t>
  </si>
  <si>
    <t>055-12-06-004.00</t>
  </si>
  <si>
    <t>WARD LAURA A</t>
  </si>
  <si>
    <t>1805 JEFFERSON AVE  COVINGTON KY 41014-1035</t>
  </si>
  <si>
    <t>055-12-06-005.00</t>
  </si>
  <si>
    <t>GREENE CELINE</t>
  </si>
  <si>
    <t>1809 JEFFERSON AVE  COVINGTON KY 41014-1035</t>
  </si>
  <si>
    <t>055-12-06-006.00</t>
  </si>
  <si>
    <t>STERLING STEPHEN &amp; DENISE</t>
  </si>
  <si>
    <t>1811 JEFFERSON AVE  COVINGTON KY 41014-1035</t>
  </si>
  <si>
    <t>055-12-06-007.00</t>
  </si>
  <si>
    <t>HOSKING DAVID ALLEN</t>
  </si>
  <si>
    <t>1813 JEFFERSON AVE  COVINGTON KY 41014-1035</t>
  </si>
  <si>
    <t>055-12-06-008.00</t>
  </si>
  <si>
    <t>RAINS DANIEL J</t>
  </si>
  <si>
    <t>1815 JEFFERSON AVE  COVINGTON KY 41014-1035</t>
  </si>
  <si>
    <t>055-12-06-009.00</t>
  </si>
  <si>
    <t>BARRACKS PROJECT INC</t>
  </si>
  <si>
    <t>79 ENZWEILER RD  ALEXANDRIA KY 41011-1005</t>
  </si>
  <si>
    <t>055-12-06-009.01</t>
  </si>
  <si>
    <t>WARD ROBERT MICHAEL EXLINE TAYLOR</t>
  </si>
  <si>
    <t>055-12-06-011.00</t>
  </si>
  <si>
    <t>PETERSON CHRISTOPHER T &amp; MIRIAM P</t>
  </si>
  <si>
    <t>1821 JEFFERSON AVE  COVINGTON KY 41014-1035</t>
  </si>
  <si>
    <t>055-12-06-012.00</t>
  </si>
  <si>
    <t>JANSEN MARIAN W</t>
  </si>
  <si>
    <t>504 HAWTHORNE  ST  COVINGTON KY 41014-1085</t>
  </si>
  <si>
    <t>055-12-06-013.00</t>
  </si>
  <si>
    <t>HARDMAN MICHAEL H &amp; LORAINE K</t>
  </si>
  <si>
    <t>1814 MONROE ST  COVINGTON KY 41014-1044</t>
  </si>
  <si>
    <t>055-12-06-013.01</t>
  </si>
  <si>
    <t>JANSEN CAMILLUS H &amp; MARION</t>
  </si>
  <si>
    <t>504 HAWTHORNE ST  COVINGTON KY 41014-1085</t>
  </si>
  <si>
    <t>055-12-06-014.00</t>
  </si>
  <si>
    <t>KPR LLC</t>
  </si>
  <si>
    <t>PO BOX 76040  HIGHLAND HTS KY 41076-0040</t>
  </si>
  <si>
    <t>055-12-06-015.00</t>
  </si>
  <si>
    <t>VONHANDORF JEROME J &amp; SUSAN</t>
  </si>
  <si>
    <t>1804 MONROE ST  COVINGTON KY 41014-1044</t>
  </si>
  <si>
    <t>055-12-06-015.01</t>
  </si>
  <si>
    <t>055-12-06-055.00</t>
  </si>
  <si>
    <t>055-12-07-001.00</t>
  </si>
  <si>
    <t>VERCHEAK KIMBERLY ANN</t>
  </si>
  <si>
    <t>533 HIGHLAND AVE  COVINGTON KY 41014-1146</t>
  </si>
  <si>
    <t>055-12-07-002.00</t>
  </si>
  <si>
    <t>SAUTER FRANK P &amp; RACHEL D</t>
  </si>
  <si>
    <t>531 HIGHLAND AVE  COVINGTON KY 41014-1146</t>
  </si>
  <si>
    <t>055-12-07-003.00</t>
  </si>
  <si>
    <t>HUGHES JAMES G JR</t>
  </si>
  <si>
    <t>527 HIGHLAND AVE  COVINGTON KY 41014-1146</t>
  </si>
  <si>
    <t>055-12-07-004.00</t>
  </si>
  <si>
    <t>DOUGLAS BOBBIE J</t>
  </si>
  <si>
    <t>523 HIGHLAND AVE  COVINGTON KY 41014-1146</t>
  </si>
  <si>
    <t>055-12-07-005.00</t>
  </si>
  <si>
    <t>GAYNOR HELEN</t>
  </si>
  <si>
    <t>519 HIGHLAND AVE  COVINGTON KY 41014-1146</t>
  </si>
  <si>
    <t>055-12-07-006.00</t>
  </si>
  <si>
    <t>BOWMAN LAWRENCE E</t>
  </si>
  <si>
    <t>517 HIGHLAND AVE  COVINGTON KY 41014-1146</t>
  </si>
  <si>
    <t>055-12-07-007.00</t>
  </si>
  <si>
    <t>055-12-07-008.00</t>
  </si>
  <si>
    <t>COOPER DAVID E</t>
  </si>
  <si>
    <t>055-12-07-009.00</t>
  </si>
  <si>
    <t>SETTER TIM &amp; MARDIS JOHN</t>
  </si>
  <si>
    <t>511 HIGHLAND AVE  COVINGTON KY 41014-1146</t>
  </si>
  <si>
    <t>055-12-07-010.00</t>
  </si>
  <si>
    <t>055-12-07-011.00</t>
  </si>
  <si>
    <t>PARTON JAMES &amp; JANICE &amp; PARTON THOMAS</t>
  </si>
  <si>
    <t>501 HIGHLAND AVE  COVINGTON KY 41014-1146</t>
  </si>
  <si>
    <t>055-12-08-001.00</t>
  </si>
  <si>
    <t>P GRAYSON PROPERTIES LLC</t>
  </si>
  <si>
    <t>1531 COPPER CREEK CT  FLORENCE KY 41042-9194</t>
  </si>
  <si>
    <t>055-12-08-002.00</t>
  </si>
  <si>
    <t>ALBA SAMUEL JR AND NICHOLE C</t>
  </si>
  <si>
    <t>1922 FRANKLIN ST  COVINGTON KY 41014-1167</t>
  </si>
  <si>
    <t>055-12-08-003.00</t>
  </si>
  <si>
    <t>SHELTON DENNIS E</t>
  </si>
  <si>
    <t>837 MAIN ST  COVINGTON KY 41011-5065</t>
  </si>
  <si>
    <t>055-12-08-004.00</t>
  </si>
  <si>
    <t>055-12-08-005.00</t>
  </si>
  <si>
    <t>TOBERGTA DOUG W &amp; MYERS DEBORAH</t>
  </si>
  <si>
    <t>1914 FRANKLIN ST  COVINGTON KY 41011-1167</t>
  </si>
  <si>
    <t>055-12-08-006.00</t>
  </si>
  <si>
    <t>25 E 7TH ST  COVINGTON KY 41011-2457</t>
  </si>
  <si>
    <t>055-12-08-007.00</t>
  </si>
  <si>
    <t>PATTEN ROSS TYLER HARTFIEL JUSTIN TYLER</t>
  </si>
  <si>
    <t>4356 RIDGEVIEW AVE # 2  CINCINNATI OH 45238-5019</t>
  </si>
  <si>
    <t>055-12-08-008.00</t>
  </si>
  <si>
    <t>SIZELOVE DONALD</t>
  </si>
  <si>
    <t>2345 ROLLING HILLS DR  COVINGTON KY 41017-5135</t>
  </si>
  <si>
    <t>055-12-08-009.00</t>
  </si>
  <si>
    <t>PO BOX 15550  COVINGTON KY 41015-0550</t>
  </si>
  <si>
    <t>055-12-08-010.00</t>
  </si>
  <si>
    <t>ALMANSOUR ZAYDOON</t>
  </si>
  <si>
    <t>411 W 19TH ST  COVINGTON KY 41014-1139</t>
  </si>
  <si>
    <t>055-12-08-011.00</t>
  </si>
  <si>
    <t>ROBERTS TARA L</t>
  </si>
  <si>
    <t>409 W 19TH ST  COVINGTON KY 41014-1139</t>
  </si>
  <si>
    <t>055-12-08-012.00</t>
  </si>
  <si>
    <t>G&amp;G REAL ESTATE OF NKY LLC</t>
  </si>
  <si>
    <t>P O BOX 141  WAUNAKEE WI 53597-0141</t>
  </si>
  <si>
    <t>055-12-08-013.00</t>
  </si>
  <si>
    <t>GLENN PETER M &amp; CATHERINE A</t>
  </si>
  <si>
    <t>224 RIDGEPOINTE DR  COLD SPRING KY 41076-9092</t>
  </si>
  <si>
    <t>055-12-08-014.00</t>
  </si>
  <si>
    <t>PRICE TRACEY L &amp; RANDALL L</t>
  </si>
  <si>
    <t>1911 HOWELL ST  COVINGTON KY 41014-1123</t>
  </si>
  <si>
    <t>055-12-08-015.00</t>
  </si>
  <si>
    <t>055-12-08-016.00</t>
  </si>
  <si>
    <t>WESLEY LEE</t>
  </si>
  <si>
    <t>P O BOX 12325  COVINGTON KY 41012-0325</t>
  </si>
  <si>
    <t>055-12-08-017.00</t>
  </si>
  <si>
    <t>BAHRANI STEVEN</t>
  </si>
  <si>
    <t>337 FARMINGTON DR  LAKESIDE PARK KY 41017-3197</t>
  </si>
  <si>
    <t>055-12-08-018.00</t>
  </si>
  <si>
    <t>BOWLING ROGER D &amp; PATRICIA</t>
  </si>
  <si>
    <t>1919 HOWELL ST  COVINGTON KY 41014-1123</t>
  </si>
  <si>
    <t>055-12-08-019.00</t>
  </si>
  <si>
    <t>CORONADO JULIAN</t>
  </si>
  <si>
    <t>1921 HOWELL ST  COVINGTON KY 41014-1104</t>
  </si>
  <si>
    <t>055-12-08-020.00</t>
  </si>
  <si>
    <t>CENTERS CHARLES W &amp; GODBY JOANNE</t>
  </si>
  <si>
    <t>10688 ELTZROTH RD  GOSHEN OH 45122-9641</t>
  </si>
  <si>
    <t>055-12-08-020.01</t>
  </si>
  <si>
    <t>055-12-08-021.00</t>
  </si>
  <si>
    <t>BISHOP CARRELL COUNCIL KNIGHTS OF COLUMBUS #702 HOME ASSN IN</t>
  </si>
  <si>
    <t>2001 HOWELL ST  COVINGTON KY 41014-1125</t>
  </si>
  <si>
    <t>055-12-08-022.00</t>
  </si>
  <si>
    <t>VOLPENHEIN AMANDA J  &amp; VOLPENHEIN DAVID</t>
  </si>
  <si>
    <t>2003 HOWELL ST  COVINGTON KY 41014-1125</t>
  </si>
  <si>
    <t>055-12-08-023.00</t>
  </si>
  <si>
    <t>MANLEY DARYL R</t>
  </si>
  <si>
    <t>2005 HOWELL ST  COVINGTON KY 41014-1125</t>
  </si>
  <si>
    <t>055-12-08-024.00</t>
  </si>
  <si>
    <t>CICCARONE GEORGE</t>
  </si>
  <si>
    <t>055-12-09-001.00</t>
  </si>
  <si>
    <t>SIZELOVE DELIA C</t>
  </si>
  <si>
    <t>4321 DECOURSEY AVE  COVINGTON KY 41015-1853</t>
  </si>
  <si>
    <t>055-12-09-002.00</t>
  </si>
  <si>
    <t>SCHNEIDER SUSAN C</t>
  </si>
  <si>
    <t>507 W 16TH ST  COVINGTON KY 41014-1003</t>
  </si>
  <si>
    <t>055-12-09-003.00</t>
  </si>
  <si>
    <t>FREY BRIAN P</t>
  </si>
  <si>
    <t>503 W 16TH ST  COVINGTON KY 41014-1003</t>
  </si>
  <si>
    <t>055-12-09-003.01</t>
  </si>
  <si>
    <t>MIRABILO HOMES LLC</t>
  </si>
  <si>
    <t>1050 JACKSON RD  PARK HILLS KY 41011-1912</t>
  </si>
  <si>
    <t>055-12-09-004.00</t>
  </si>
  <si>
    <t>GEIL JAMES E</t>
  </si>
  <si>
    <t>1609 EUCLID AVE  COVINGTON KY 41014-1019</t>
  </si>
  <si>
    <t>055-12-09-005.00</t>
  </si>
  <si>
    <t>LAMANNA ALEXIS M</t>
  </si>
  <si>
    <t>1611 EUCLID AVE  COVINGTON KY 41014-1019</t>
  </si>
  <si>
    <t>055-12-09-006.00</t>
  </si>
  <si>
    <t>ROTH DAVID H &amp; ANNE W</t>
  </si>
  <si>
    <t>1613 EUCLID AVE  COVINGTON KY 41014-1019</t>
  </si>
  <si>
    <t>055-12-09-007.00</t>
  </si>
  <si>
    <t>RYAN MAUREEN</t>
  </si>
  <si>
    <t>1615 EUCLID AVE  COVINGTON KY 41014-1019</t>
  </si>
  <si>
    <t>055-12-09-008.00</t>
  </si>
  <si>
    <t>REINERSMAN BETH ANN</t>
  </si>
  <si>
    <t>1617 EUCLID AVE  COVINGTON KY 41014-1019</t>
  </si>
  <si>
    <t>055-12-09-009.00</t>
  </si>
  <si>
    <t>SALEBA LAUREN</t>
  </si>
  <si>
    <t>1619 EUCLID AVE  COVINGTON KY 41014-1019</t>
  </si>
  <si>
    <t>055-12-09-010.00</t>
  </si>
  <si>
    <t>FANNING THOMAS R &amp; KATHRYN</t>
  </si>
  <si>
    <t>1621 EUCLID AVE  COVINGTON KY 41014-1019</t>
  </si>
  <si>
    <t>055-12-09-011.00</t>
  </si>
  <si>
    <t>DORNING LEIGH ANN</t>
  </si>
  <si>
    <t>1623 EUCLID AVE  COVINGTON KY 41014-1019</t>
  </si>
  <si>
    <t>055-12-09-012.00</t>
  </si>
  <si>
    <t>BREEDEN VIRGINIA</t>
  </si>
  <si>
    <t>1625 EUCLID AVE  COVINGTON KY 41014-1019</t>
  </si>
  <si>
    <t>055-12-09-014.00</t>
  </si>
  <si>
    <t>HASSLER EUGENE R &amp; SANDRA L</t>
  </si>
  <si>
    <t>1701 EUCLID AVE  COVINGTON KY 41014-1021</t>
  </si>
  <si>
    <t>055-12-09-014.01</t>
  </si>
  <si>
    <t>TREADWAY MARVIN C</t>
  </si>
  <si>
    <t>890 SUGAR CREEK RD  DRY RIDGE KY 41035-8630</t>
  </si>
  <si>
    <t>055-12-09-015.00</t>
  </si>
  <si>
    <t>055-12-09-016.00</t>
  </si>
  <si>
    <t>PEMPUS BRIAN JOSEPH</t>
  </si>
  <si>
    <t>1705 EUCLID AVE  COVINGTON KY 41014-1021</t>
  </si>
  <si>
    <t>055-12-09-017.00</t>
  </si>
  <si>
    <t>STAUBITZ MICHAEL &amp; KATHRYN</t>
  </si>
  <si>
    <t>25 W 14TH ST  NEWPORT KY 41071-2323</t>
  </si>
  <si>
    <t>055-12-09-018.00</t>
  </si>
  <si>
    <t>LOOMIS GORDON &amp; LAVONNE</t>
  </si>
  <si>
    <t>113 YEALEY DR  FLORENCE KY 41042-9442</t>
  </si>
  <si>
    <t>055-12-09-019.00</t>
  </si>
  <si>
    <t>HOLMAN DAVID L</t>
  </si>
  <si>
    <t>1711 EUCLID AVE  COVINGTON KY 41014-1021</t>
  </si>
  <si>
    <t>055-12-09-020.00</t>
  </si>
  <si>
    <t>JANKE EMILY A</t>
  </si>
  <si>
    <t>1713 EUCLID AVE  COVINGTON KY 41014-1021</t>
  </si>
  <si>
    <t>055-12-09-021.00</t>
  </si>
  <si>
    <t>JANERAS ENTERPRISES LLC</t>
  </si>
  <si>
    <t>3048 SILVER BROOK DR  BURLINGTON KY 41005-9278</t>
  </si>
  <si>
    <t>055-12-09-022.00</t>
  </si>
  <si>
    <t>BOYER PETER MAYNARD BRYCE</t>
  </si>
  <si>
    <t>1717 EUCLID AVE  COVINGTON KY 41014-1021</t>
  </si>
  <si>
    <t>055-12-09-023.00</t>
  </si>
  <si>
    <t>055-12-09-024.00</t>
  </si>
  <si>
    <t>MASSIE RANDALL T  AND DOHERTY WILLIAM C</t>
  </si>
  <si>
    <t>055-12-09-025.00</t>
  </si>
  <si>
    <t>FOWLER DONALD</t>
  </si>
  <si>
    <t>408 W 18TH ST  COVINGTON KY 41014-1010</t>
  </si>
  <si>
    <t>055-12-09-026.00</t>
  </si>
  <si>
    <t>DALEY EDITH</t>
  </si>
  <si>
    <t>410 W 18TH ST  COVINGTON KY 41014-1010</t>
  </si>
  <si>
    <t>055-12-09-027.00</t>
  </si>
  <si>
    <t>SD INVESTMENTS LLC</t>
  </si>
  <si>
    <t>53 COVERT PLACE  FT THOMAS KY 41075-1075</t>
  </si>
  <si>
    <t>055-12-09-028.00</t>
  </si>
  <si>
    <t>055-12-09-029.00</t>
  </si>
  <si>
    <t>MCNAY FRED A &amp; CANDY A</t>
  </si>
  <si>
    <t>1736 JEFFERSON AVE  COVINGTON KY 41014-1034</t>
  </si>
  <si>
    <t>055-12-09-030.00</t>
  </si>
  <si>
    <t>KITTLE RAYMOND M &amp; JEAN</t>
  </si>
  <si>
    <t>1734 JEFFERSON AVE  COVINGTON KY 41014-1034</t>
  </si>
  <si>
    <t>055-12-09-031.00</t>
  </si>
  <si>
    <t>JOHNSON LAWRENCE R &amp; WANDA</t>
  </si>
  <si>
    <t>1730 JEFFERSON AVE  COVINGTON KY 41014-1034</t>
  </si>
  <si>
    <t>055-12-09-032.00</t>
  </si>
  <si>
    <t>HAEGELE EBERT F &amp; MARY ANN</t>
  </si>
  <si>
    <t>1728 JEFFERSON AVE  COVINGTON KY 41014-1034</t>
  </si>
  <si>
    <t>055-12-09-033.00</t>
  </si>
  <si>
    <t>WEBSTER PAUL MICHAEL</t>
  </si>
  <si>
    <t>1726 JEFFERSON AVE  COVINGTON KY 41014-1034</t>
  </si>
  <si>
    <t>055-12-09-034.00</t>
  </si>
  <si>
    <t>P D AND K PROPERTIES INC</t>
  </si>
  <si>
    <t>055-12-09-035.00</t>
  </si>
  <si>
    <t>TOBERGTE BARBARA S</t>
  </si>
  <si>
    <t>1722 JEFFERSON AVE  COVINGTON KY 41014-1034</t>
  </si>
  <si>
    <t>055-12-09-036.00</t>
  </si>
  <si>
    <t>SCHAPPERT MARIA G</t>
  </si>
  <si>
    <t>1716 JEFFERSON AVE  COVINGTON KY 41014-1034</t>
  </si>
  <si>
    <t>055-12-09-037.00</t>
  </si>
  <si>
    <t>CRUZ JOSE M &amp; JUANA</t>
  </si>
  <si>
    <t>3344 CEDAR TREE LN  ERLANGER KY 41018-1204</t>
  </si>
  <si>
    <t>055-12-09-038.00</t>
  </si>
  <si>
    <t>BROWN DEBORAH J</t>
  </si>
  <si>
    <t>1710 JEFFERSON AVE  COVINGTON KY 41014-1034</t>
  </si>
  <si>
    <t>055-12-09-039.00</t>
  </si>
  <si>
    <t>STEWART ALICE A   &amp; BRENDEL BARRY M</t>
  </si>
  <si>
    <t>1706 JEFFERSON AVE  COVINGTON KY 41014-1034</t>
  </si>
  <si>
    <t>055-12-09-040.00</t>
  </si>
  <si>
    <t>MULLINS MANUEL R</t>
  </si>
  <si>
    <t>1704 JEFFERSON AVE  COVINGTON KY 41014-1034</t>
  </si>
  <si>
    <t>055-12-09-041.00</t>
  </si>
  <si>
    <t>055-12-09-042.00</t>
  </si>
  <si>
    <t>KEMPER KATHERINE E</t>
  </si>
  <si>
    <t>3765 DRY RIDGE RD  CINCINNATI OH 45252-1905</t>
  </si>
  <si>
    <t>055-12-09-043.00</t>
  </si>
  <si>
    <t>KING KELLIE R</t>
  </si>
  <si>
    <t>1628 JEFFERSON AVE  COVINGTON KY 41014-1032</t>
  </si>
  <si>
    <t>055-12-09-044.00</t>
  </si>
  <si>
    <t>MILIANO STEPHEN T</t>
  </si>
  <si>
    <t>1626 JEFFERSON AVE  COVINGTON KY 41014-1032</t>
  </si>
  <si>
    <t>055-12-09-045.00</t>
  </si>
  <si>
    <t>DUNAWAY WILLIAM M &amp; BILLIE J</t>
  </si>
  <si>
    <t>1624 JEFFERSON AVE  COVINGTON KY 41014-1032</t>
  </si>
  <si>
    <t>055-12-09-046.00</t>
  </si>
  <si>
    <t>BOSTATER DARWIN &amp; THERESA</t>
  </si>
  <si>
    <t>1622 JEFFERSON AVE  COVINGTON KY 41014-1032</t>
  </si>
  <si>
    <t>055-12-09-047.00</t>
  </si>
  <si>
    <t>055-12-09-048.00</t>
  </si>
  <si>
    <t>LAWSON RUSSELL LAWSON APRIL</t>
  </si>
  <si>
    <t>508 LEVASSOR PL  COVINGTON KY 41014-1735</t>
  </si>
  <si>
    <t>055-12-09-049.00</t>
  </si>
  <si>
    <t>BACIS BETTY L</t>
  </si>
  <si>
    <t>1612 JEFFERSON AVE  COVINGTON KY 41014-1032</t>
  </si>
  <si>
    <t>055-12-09-050.00</t>
  </si>
  <si>
    <t>P O BOX 17332  COVINGTON KY 41017-0332</t>
  </si>
  <si>
    <t>055-12-09-051.00</t>
  </si>
  <si>
    <t>OLDHAM DONALD T</t>
  </si>
  <si>
    <t>055-12-10-001.00</t>
  </si>
  <si>
    <t>LEE CHRISTIAN E</t>
  </si>
  <si>
    <t>1802 JEFFERSON AVE  COVINGTON KY 41014-1036</t>
  </si>
  <si>
    <t>055-12-10-002.00</t>
  </si>
  <si>
    <t>PRETELINI RAMONE</t>
  </si>
  <si>
    <t>409 W 18TH ST  COVINGTON KY 41014-1009</t>
  </si>
  <si>
    <t>055-12-10-003.00</t>
  </si>
  <si>
    <t>KEENE PATRICK</t>
  </si>
  <si>
    <t>1801 EUCLID AVE  COVINGTON KY 41014-1023</t>
  </si>
  <si>
    <t>055-12-10-004.00</t>
  </si>
  <si>
    <t>ALEXANDER ROBERT D</t>
  </si>
  <si>
    <t>1803 EUCLID AVE  COVINGTON KY 41014-1023</t>
  </si>
  <si>
    <t>055-12-10-005.00</t>
  </si>
  <si>
    <t>KLEIN LILLIAN HELEN</t>
  </si>
  <si>
    <t>1805 EUCLID AVE  COVINGTON KY 41014-1023</t>
  </si>
  <si>
    <t>055-12-10-006.00</t>
  </si>
  <si>
    <t>HUNGLER DENNIS J</t>
  </si>
  <si>
    <t>1807 EUCLID AVE  COVINGTON KY 41014-1023</t>
  </si>
  <si>
    <t>055-12-10-006.01</t>
  </si>
  <si>
    <t>SCHULTE STANLEY THOMAS BARLOW-SCHULTE COURTNEY JENNA</t>
  </si>
  <si>
    <t>1809 EUCLID AVE  COVINGTON KY 41014-1023</t>
  </si>
  <si>
    <t>055-12-10-008.00</t>
  </si>
  <si>
    <t>BRENNAN ROBERT J</t>
  </si>
  <si>
    <t>20 WALDEN AVE  FT THOMAS KY 41075-1045</t>
  </si>
  <si>
    <t>055-12-10-009.00</t>
  </si>
  <si>
    <t>NUMBER 8 MINISTRIES LLC</t>
  </si>
  <si>
    <t>508 MARYWOOD CT  EDGEWOOD KY 41017-3384</t>
  </si>
  <si>
    <t>055-12-10-010.00</t>
  </si>
  <si>
    <t>MACKIEWICZ JENNIFER</t>
  </si>
  <si>
    <t>1817 EUCLID AVE  COVINGTON KY 41014-1023</t>
  </si>
  <si>
    <t>055-12-10-011.00</t>
  </si>
  <si>
    <t>SHEIKH MEHER A</t>
  </si>
  <si>
    <t>055-12-10-012.00</t>
  </si>
  <si>
    <t>RABE BETTIE J &amp; JAMES W JR</t>
  </si>
  <si>
    <t>1821 EUCLID AVE  COVINGTON KY 41014-1023</t>
  </si>
  <si>
    <t>055-12-10-013.00</t>
  </si>
  <si>
    <t>FORD JOHN T</t>
  </si>
  <si>
    <t>123 COLLEGE PARK DR  CRESTVIEW HILLS KY 41017-2566</t>
  </si>
  <si>
    <t>055-12-10-014.00</t>
  </si>
  <si>
    <t>ROMINES MARCIA D</t>
  </si>
  <si>
    <t>408 HAWTHORNE ST  COVINGTON KY 41014-1026</t>
  </si>
  <si>
    <t>055-12-10-015.00</t>
  </si>
  <si>
    <t>BROOKS ERIN</t>
  </si>
  <si>
    <t>412 HAWTHORNE ST  COVINGTON KY 41014-1026</t>
  </si>
  <si>
    <t>055-12-10-016.00</t>
  </si>
  <si>
    <t>055-12-10-018.00</t>
  </si>
  <si>
    <t>MCQUEARY FRED C</t>
  </si>
  <si>
    <t>1818 JEFFERSON AVE  COVINGTON KY 41014-1036</t>
  </si>
  <si>
    <t>055-12-10-018.01</t>
  </si>
  <si>
    <t>BRAMBLE TONY L</t>
  </si>
  <si>
    <t>1820 JEFFERSON AVE  COVINGTON KY 41014-1036</t>
  </si>
  <si>
    <t>055-12-10-019.00</t>
  </si>
  <si>
    <t>MULICH FRANKLIN &amp; MALDONADO-CRUZ MONICA</t>
  </si>
  <si>
    <t>1816 JEFFERSON AVE  COVINGTON KY 41014-1036</t>
  </si>
  <si>
    <t>055-12-10-020.00</t>
  </si>
  <si>
    <t>ALLEN RICKEY S</t>
  </si>
  <si>
    <t>1814 JEFFERSON AVE  COVINGTON KY 41014-1036</t>
  </si>
  <si>
    <t>055-12-10-021.00</t>
  </si>
  <si>
    <t>BURKART Y'VONNE E</t>
  </si>
  <si>
    <t>1812 JEFFERSON AVE  COVINGTON KY 41014-1036</t>
  </si>
  <si>
    <t>055-12-10-022.00</t>
  </si>
  <si>
    <t>NELSON JEFFREY MCCOY</t>
  </si>
  <si>
    <t>1810 JEFFERSON AVE  COVINGTON KY 41014-1036</t>
  </si>
  <si>
    <t>055-12-10-023.00</t>
  </si>
  <si>
    <t>BAKER JOYCE A</t>
  </si>
  <si>
    <t>1808 JEFFERSON AVE  COVINGTON KY 41014-1036</t>
  </si>
  <si>
    <t>055-12-10-024.00</t>
  </si>
  <si>
    <t>STADTMILLER EMILY</t>
  </si>
  <si>
    <t>1806 JEFFERSON AVE  COVINGTON KY 41014-1036</t>
  </si>
  <si>
    <t>055-12-10-025.00</t>
  </si>
  <si>
    <t>DANIEL KERRY S &amp; NANCY S</t>
  </si>
  <si>
    <t>1804 JEFFERSON AVE  COVINGTON KY 41014-1036</t>
  </si>
  <si>
    <t>055-12-10-025.01</t>
  </si>
  <si>
    <t>055-12-11-001.00</t>
  </si>
  <si>
    <t>TRIVISONNO AMY B</t>
  </si>
  <si>
    <t>1828 JEFFERSON AVE  COVINGTON KY 41014-1165</t>
  </si>
  <si>
    <t>055-12-11-002.00</t>
  </si>
  <si>
    <t>ROEDIG DOROTHY M</t>
  </si>
  <si>
    <t>411 HAWTHORNE ST  COVINGTON KY 41014-1025</t>
  </si>
  <si>
    <t>055-12-11-003.00</t>
  </si>
  <si>
    <t>055-12-11-004.00</t>
  </si>
  <si>
    <t>TRAFT ANGIE</t>
  </si>
  <si>
    <t>1829 EUCLID AVE  COVINGTON KY 41014-1162</t>
  </si>
  <si>
    <t>055-12-11-005.00</t>
  </si>
  <si>
    <t>CHRISTENSEN KERAM J</t>
  </si>
  <si>
    <t>1831 EUCLID AVE  COVINGTON KY 41014-1162</t>
  </si>
  <si>
    <t>055-12-11-006.00</t>
  </si>
  <si>
    <t>STONE BRIAN K</t>
  </si>
  <si>
    <t>1833 EUCLID AVE  COVINGTON KY 41011-1162</t>
  </si>
  <si>
    <t>055-12-11-007.00</t>
  </si>
  <si>
    <t>HAMPTON RANDAL</t>
  </si>
  <si>
    <t>1835 EUCLID AVE  COVINGTON KY 41014-1162</t>
  </si>
  <si>
    <t>055-12-11-009.00</t>
  </si>
  <si>
    <t>ROMAN CATHOLIC DIOCESE OF COV</t>
  </si>
  <si>
    <t>420 W 19TH ST  COVINGTON KY 41014-1140</t>
  </si>
  <si>
    <t>055-12-11-010.00</t>
  </si>
  <si>
    <t>EDWARDS EARL L &amp; MARGARET L</t>
  </si>
  <si>
    <t>211 DUDLEY RD  EDGEWOOD KY 41017-2674</t>
  </si>
  <si>
    <t>055-12-11-010.01</t>
  </si>
  <si>
    <t>IVORY DAVID</t>
  </si>
  <si>
    <t>1836 JEFFERSON AVE  COVINGTON KY 41014-1165</t>
  </si>
  <si>
    <t>055-12-11-011.00</t>
  </si>
  <si>
    <t>BAYLESS MICHAEL J &amp; DEBORAH</t>
  </si>
  <si>
    <t>1832 JEFFERSON AVE  COVINGTON KY 41014-1165</t>
  </si>
  <si>
    <t>055-12-11-012.00</t>
  </si>
  <si>
    <t>OSBORNE W CLAY &amp; MILLIKIN ANNA M</t>
  </si>
  <si>
    <t>1830 JEFFERSON AVE  COVINGTON KY 41014-1164</t>
  </si>
  <si>
    <t>055-12-12-001.00</t>
  </si>
  <si>
    <t>055-12-12-002.00</t>
  </si>
  <si>
    <t>FUSSINGER ELLIOTT A</t>
  </si>
  <si>
    <t>1606 EUCLID AVE  COVINGTON KY 41014-1020</t>
  </si>
  <si>
    <t>055-12-12-003.00</t>
  </si>
  <si>
    <t>GRAVES TERENCE F &amp; TONDA D</t>
  </si>
  <si>
    <t>1608 EUCLID AVE  COVINGTON KY 41014-1020</t>
  </si>
  <si>
    <t>055-12-12-004.00</t>
  </si>
  <si>
    <t>CRAWFORD KAI</t>
  </si>
  <si>
    <t>1610 EUCLID AVE  COVINGTON KY 41014-1020</t>
  </si>
  <si>
    <t>055-12-12-005.00</t>
  </si>
  <si>
    <t>DREYER DONNA J</t>
  </si>
  <si>
    <t>1612 EUCLID AVE  COVINGTON KY 41014-1020</t>
  </si>
  <si>
    <t>055-12-12-006.00</t>
  </si>
  <si>
    <t>055-12-12-007.00</t>
  </si>
  <si>
    <t>055-12-12-008.00</t>
  </si>
  <si>
    <t>DECKARD DAVID</t>
  </si>
  <si>
    <t>8788 DECOURSEY PK  COVINGTON KY 41015-9527</t>
  </si>
  <si>
    <t>055-12-12-009.00</t>
  </si>
  <si>
    <t>CHADWICK MARK A &amp; ROBIN BROWN RONDA J</t>
  </si>
  <si>
    <t>104 CLOVER AVE  ERLANGER KY 41018-1880</t>
  </si>
  <si>
    <t>055-12-12-010.00</t>
  </si>
  <si>
    <t>055-12-12-011.00</t>
  </si>
  <si>
    <t>WARDRIP GARY R &amp; KELLY M</t>
  </si>
  <si>
    <t>1624 EUCLID AVE  COVINGTON KY 41014-1020</t>
  </si>
  <si>
    <t>055-12-12-012.00</t>
  </si>
  <si>
    <t>WARDRIP GARY WARDRIP KELLY</t>
  </si>
  <si>
    <t>055-12-12-013.00</t>
  </si>
  <si>
    <t>GROSS NICHOLAS CO-TRUSTEE GROSS FRANCES M CO-TRUSTEE</t>
  </si>
  <si>
    <t>1628 EUCLID AVE  COVINGTON KY 41014-1020</t>
  </si>
  <si>
    <t>055-12-12-014.00</t>
  </si>
  <si>
    <t>DAVIS ROBERT E</t>
  </si>
  <si>
    <t>1633 MAY ST  COVINGTON KY 41014-1073</t>
  </si>
  <si>
    <t>055-12-12-015.00</t>
  </si>
  <si>
    <t>055-12-12-016.00</t>
  </si>
  <si>
    <t>MILLARD JAY</t>
  </si>
  <si>
    <t>PO BOX 72372  NEWPORT KY 41072-0372</t>
  </si>
  <si>
    <t>055-12-12-017.00</t>
  </si>
  <si>
    <t>POOLE KIMBERLY A</t>
  </si>
  <si>
    <t>1627 MAY ST  COVINGTON KY 41014-1073</t>
  </si>
  <si>
    <t>055-12-12-018.00</t>
  </si>
  <si>
    <t>055-12-12-019.00</t>
  </si>
  <si>
    <t>GJERDE STEPHANIE MARGARET</t>
  </si>
  <si>
    <t>4780 W EVA ST  GLENDALE AZ 85302-3664</t>
  </si>
  <si>
    <t>055-12-12-020.00</t>
  </si>
  <si>
    <t>TURNER BRENT</t>
  </si>
  <si>
    <t>11139 HWY 1110  JACKSON KY 41339-9000</t>
  </si>
  <si>
    <t>055-12-12-021.00</t>
  </si>
  <si>
    <t>PARKER JULIANN C</t>
  </si>
  <si>
    <t>1617 MAY ST  COVINGTON KY 41014-1073</t>
  </si>
  <si>
    <t>055-12-12-022.00</t>
  </si>
  <si>
    <t>ARD JAMES &amp; KRYSTAL</t>
  </si>
  <si>
    <t>1615 MAY ST  COVINGTON KY 41014-1073</t>
  </si>
  <si>
    <t>055-12-12-023.00</t>
  </si>
  <si>
    <t>STRAUSE MICHAEL G JR</t>
  </si>
  <si>
    <t>1613 MAY ST  COVINGTON KY 41014-1073</t>
  </si>
  <si>
    <t>055-12-13-001.00</t>
  </si>
  <si>
    <t>BROWN JOYCE A</t>
  </si>
  <si>
    <t>1622 MAY ST  COVINGTON KY 41014-1072</t>
  </si>
  <si>
    <t>055-12-13-002.00</t>
  </si>
  <si>
    <t>055-12-13-003.00</t>
  </si>
  <si>
    <t>ALEXANDER MARY M</t>
  </si>
  <si>
    <t>1623 LAWN ST  COVINGTON KY 41014-1069</t>
  </si>
  <si>
    <t>055-12-13-004.00</t>
  </si>
  <si>
    <t>WESTKAMP LAWRENCE &amp; PEGGY</t>
  </si>
  <si>
    <t>1828 HOLMAN ST  COVINGTON KY 41014-1169</t>
  </si>
  <si>
    <t>055-12-13-004.01</t>
  </si>
  <si>
    <t>055-12-13-005.00</t>
  </si>
  <si>
    <t>ROBINSON MICHELLE L</t>
  </si>
  <si>
    <t>336 W 17TH ST  COVINGTON KY 41014-1046</t>
  </si>
  <si>
    <t>055-12-13-006.00</t>
  </si>
  <si>
    <t>NEZI BRIGITTE</t>
  </si>
  <si>
    <t>338 W 17TH ST  COVINGTON KY 41014-1046</t>
  </si>
  <si>
    <t>055-12-13-007.00</t>
  </si>
  <si>
    <t>KLEINBERG STEPHANY A</t>
  </si>
  <si>
    <t>342 W 17TH ST  COVINGTON KY 41014-1046</t>
  </si>
  <si>
    <t>055-12-13-008.00</t>
  </si>
  <si>
    <t>CLEGG ALLISON</t>
  </si>
  <si>
    <t>344 W 17TH ST  COVINGTON KY 41014-1046</t>
  </si>
  <si>
    <t>055-12-13-010.00</t>
  </si>
  <si>
    <t>HUNTINGTON NATIONAL BANK</t>
  </si>
  <si>
    <t>5555 CLEVELAND AVE  COLUMBUS OH 42310-4048</t>
  </si>
  <si>
    <t>055-12-13-011.00</t>
  </si>
  <si>
    <t>055-12-14-001.00</t>
  </si>
  <si>
    <t>CORWIN JILL</t>
  </si>
  <si>
    <t>1700 EUCLID AVE  COVINGTON KY 41014-1022</t>
  </si>
  <si>
    <t>055-12-14-002.00</t>
  </si>
  <si>
    <t>BROCKMAN EDWARD &amp; TERESIA</t>
  </si>
  <si>
    <t>343 W 17TH ST  COVINGTON KY 41014-1045</t>
  </si>
  <si>
    <t>055-12-14-003.00</t>
  </si>
  <si>
    <t>MILLER TIMOTHY A AND CHERYL L</t>
  </si>
  <si>
    <t>055-12-14-004.00</t>
  </si>
  <si>
    <t>KNOCHELMANN EDWIN &amp; LOIS A</t>
  </si>
  <si>
    <t>339 W 17TH ST  COVINGTON KY 41014-1045</t>
  </si>
  <si>
    <t>055-12-14-005.00</t>
  </si>
  <si>
    <t>DOOLEY DIANNA F</t>
  </si>
  <si>
    <t>337 W 17TH ST  COVINGTON KY 41014-1045</t>
  </si>
  <si>
    <t>055-12-14-006.00</t>
  </si>
  <si>
    <t>FOLEY DAVID L &amp; YEVANNA S</t>
  </si>
  <si>
    <t>335 W 17TH ST  COVINGTON KY 41014-1045</t>
  </si>
  <si>
    <t>055-12-14-009.00</t>
  </si>
  <si>
    <t>055-12-14-010.00</t>
  </si>
  <si>
    <t>FINDLEY ANTHONY MICHAEL</t>
  </si>
  <si>
    <t>1724 EUCLID AVE  COVINGTON KY 41014-1022</t>
  </si>
  <si>
    <t>055-12-14-011.00</t>
  </si>
  <si>
    <t>OEHLMANN RONALD W &amp; SHARON A</t>
  </si>
  <si>
    <t>1722 EUCLID AVE  COVINGTON KY 41014-1022</t>
  </si>
  <si>
    <t>055-12-14-012.00</t>
  </si>
  <si>
    <t>BOWMAN JOHN D &amp; CONNIE SUE</t>
  </si>
  <si>
    <t>1720 EUCLID AVE  COVINGTON KY 41014-1022</t>
  </si>
  <si>
    <t>055-12-14-013.00</t>
  </si>
  <si>
    <t>ATCHLEY TROY &amp; RICHARD &amp; DAN</t>
  </si>
  <si>
    <t>1718 EUCLID AVE  COVINGTON KY 41014-1022</t>
  </si>
  <si>
    <t>055-12-14-014.00</t>
  </si>
  <si>
    <t>BISHOP SELMA H</t>
  </si>
  <si>
    <t>1716 EUCLID AVE  COVINGTON KY 41014-1022</t>
  </si>
  <si>
    <t>055-12-14-015.00</t>
  </si>
  <si>
    <t>BERRY WAYNE C &amp; LINDA</t>
  </si>
  <si>
    <t>1714 EUCLID AVE  COVINGTON KY 41014-1021</t>
  </si>
  <si>
    <t>055-12-14-016.00</t>
  </si>
  <si>
    <t>BREWER ROGER D SR</t>
  </si>
  <si>
    <t>1712 EUCLID AVE  COVINGTON KY 41014-1022</t>
  </si>
  <si>
    <t>055-12-14-017.00</t>
  </si>
  <si>
    <t>LAVELLE LINDA C</t>
  </si>
  <si>
    <t>1710 EUCLID AVE  COVINGTON KY 41014-1022</t>
  </si>
  <si>
    <t>055-12-14-018.00</t>
  </si>
  <si>
    <t>MCINTOSH CATHY T</t>
  </si>
  <si>
    <t>1708 EUCLID AVE  COVINGTON KY 41014-1022</t>
  </si>
  <si>
    <t>055-12-14-019.00</t>
  </si>
  <si>
    <t>VERKAMP KAREN S</t>
  </si>
  <si>
    <t>1706 EUCLID AVE  COVINGTON KY 41014-1022</t>
  </si>
  <si>
    <t>055-12-14-020.00</t>
  </si>
  <si>
    <t>CARSTENS KARA LYNN</t>
  </si>
  <si>
    <t>1704 EUCLID AVE  COVINGTON KY 41014-1022</t>
  </si>
  <si>
    <t>055-12-14-021.00</t>
  </si>
  <si>
    <t>055-12-15-001.00</t>
  </si>
  <si>
    <t>SNYDER AMANDA K</t>
  </si>
  <si>
    <t>1622 LAWN ST  COVINGTON KY 41014-1070</t>
  </si>
  <si>
    <t>055-12-15-001.01</t>
  </si>
  <si>
    <t>NIEHAUS CHRISTOPHER M</t>
  </si>
  <si>
    <t>1626 LAWN ST  COVINGTON KY 41014-1070</t>
  </si>
  <si>
    <t>055-12-15-002.00</t>
  </si>
  <si>
    <t>MAE AMANDA MAE ARDEN</t>
  </si>
  <si>
    <t>305 BOONE ST  COVINGTON KY 41014-1067</t>
  </si>
  <si>
    <t>055-12-15-003.00</t>
  </si>
  <si>
    <t>GENTRY MICHAEL BRYANT</t>
  </si>
  <si>
    <t>303 BOONE ST  COVINGTON KY 41014-1067</t>
  </si>
  <si>
    <t>055-12-15-004.00</t>
  </si>
  <si>
    <t>WHALEN RUTH E</t>
  </si>
  <si>
    <t>301 BOONE ST  COVINGTON KY 41011-1067</t>
  </si>
  <si>
    <t>055-12-15-005.00</t>
  </si>
  <si>
    <t>GIRTON RUTH M</t>
  </si>
  <si>
    <t>322 W 17TH ST  COVINGTON KY 41014-1008</t>
  </si>
  <si>
    <t>055-12-15-006.00</t>
  </si>
  <si>
    <t>JORDAN PHILLIP</t>
  </si>
  <si>
    <t>326 W 17TH ST  COVINGTON KY 41014-1008</t>
  </si>
  <si>
    <t>055-12-15-007.00</t>
  </si>
  <si>
    <t>FRY KARL &amp; ROBIN J</t>
  </si>
  <si>
    <t>328 W 17TH ST  COVINGTON KY 41014-1008</t>
  </si>
  <si>
    <t>055-12-15-008.00</t>
  </si>
  <si>
    <t>ELFERS JESSICA MARIE</t>
  </si>
  <si>
    <t>330 W 17TH ST  COVINGTON KY 41014-1008</t>
  </si>
  <si>
    <t>055-12-15-009.00</t>
  </si>
  <si>
    <t>RICHARDSON BENITA K</t>
  </si>
  <si>
    <t>332 W 17TH ST  COVINGTON KY 41014-1008</t>
  </si>
  <si>
    <t>055-12-15-010.00</t>
  </si>
  <si>
    <t>BRAMLAGE JOE</t>
  </si>
  <si>
    <t>1 HIGHVIEW DR  FT WRIGHT KY 41011-3645</t>
  </si>
  <si>
    <t>055-12-16-001.00</t>
  </si>
  <si>
    <t>LITTLETON NAN</t>
  </si>
  <si>
    <t>333 W 17TH ST  COVINGTON KY 41014-1007</t>
  </si>
  <si>
    <t>055-12-16-002.00</t>
  </si>
  <si>
    <t>DORNING JAMES L &amp; PEGGY J</t>
  </si>
  <si>
    <t>331 W 17TH ST  COVINGTON KY 41014-1007</t>
  </si>
  <si>
    <t>055-12-16-003.00</t>
  </si>
  <si>
    <t>EDMONDSON DANIEL K</t>
  </si>
  <si>
    <t>329 W 17TH ST  COVINGTON KY 41014-1007</t>
  </si>
  <si>
    <t>055-12-16-004.00</t>
  </si>
  <si>
    <t>EDMONDSON IVAN K &amp; LAURA F</t>
  </si>
  <si>
    <t>327 W 17TH ST  COVINGTON KY 41014-1007</t>
  </si>
  <si>
    <t>055-12-16-005.00</t>
  </si>
  <si>
    <t>CORDNER CARL B</t>
  </si>
  <si>
    <t>325 W 17TH ST  COVINGTON KY 41014-1007</t>
  </si>
  <si>
    <t>055-12-16-006.00</t>
  </si>
  <si>
    <t>PHILIPPO FAMILY LP</t>
  </si>
  <si>
    <t>055-12-16-007.00</t>
  </si>
  <si>
    <t>055-12-16-008.00</t>
  </si>
  <si>
    <t>DAUGHERTY BARBARA</t>
  </si>
  <si>
    <t>1707 WOODBURN AVE  COVINGTON KY 41011-2951</t>
  </si>
  <si>
    <t>055-12-16-009.00</t>
  </si>
  <si>
    <t>IRWIN MINDY L</t>
  </si>
  <si>
    <t>055-12-16-010.00</t>
  </si>
  <si>
    <t>PALMER BRIAN</t>
  </si>
  <si>
    <t>1711 WOODBURN AVE  COVINGTON KY 41011-2951</t>
  </si>
  <si>
    <t>055-12-16-011.00</t>
  </si>
  <si>
    <t>KALBACH CAMERON</t>
  </si>
  <si>
    <t>1713 WOODBURN AVE  COVINGTON KY 41011-2951</t>
  </si>
  <si>
    <t>055-12-16-012.00</t>
  </si>
  <si>
    <t>DOLIN BRAD M &amp; DOLIN MATTHEW O</t>
  </si>
  <si>
    <t>1715 WOODBURN AVE  COVINGTON KY 41011-2951</t>
  </si>
  <si>
    <t>055-12-16-013.00</t>
  </si>
  <si>
    <t>LANDRUS NANCY S</t>
  </si>
  <si>
    <t>1717 WOODBURN AVE  COVINGTON KY 41011-2951</t>
  </si>
  <si>
    <t>055-12-16-014.00</t>
  </si>
  <si>
    <t>HENRY WILLIAM J</t>
  </si>
  <si>
    <t>1721 WOODBURN AVE  COVINGTON KY 41011-2951</t>
  </si>
  <si>
    <t>055-12-16-015.00</t>
  </si>
  <si>
    <t>MYNATT JEFF MYNATT SUSAN</t>
  </si>
  <si>
    <t>1719 WOODBURN AVE  COVINGTON KY 41011-2951</t>
  </si>
  <si>
    <t>055-12-16-016.00</t>
  </si>
  <si>
    <t>ELLIOTT THOMAS M &amp; SALLY K</t>
  </si>
  <si>
    <t>1723 WOODBURN AVE  COVINGTON KY 41011-2951</t>
  </si>
  <si>
    <t>055-12-16-017.00</t>
  </si>
  <si>
    <t>SILBERNAGEL AIMEE R</t>
  </si>
  <si>
    <t>1725 WOODBURN AVE  COVINGTON KY 41011-2951</t>
  </si>
  <si>
    <t>055-12-16-018.00</t>
  </si>
  <si>
    <t>ANDERSON JACK R &amp; MARY J</t>
  </si>
  <si>
    <t>1727 WOODBURN AVE  COVINGTON KY 41011-2951</t>
  </si>
  <si>
    <t>055-12-16-019.00</t>
  </si>
  <si>
    <t>ELLIOTT MATTHEW CIERLEY KACY G</t>
  </si>
  <si>
    <t>1729 WOODBURN AVE  COVINGTON KY 41011-2951</t>
  </si>
  <si>
    <t>055-12-16-019.01</t>
  </si>
  <si>
    <t>TOLLE MICHAEL</t>
  </si>
  <si>
    <t>1731 WOODBURN AVE  COVINGTON KY 41011-2951</t>
  </si>
  <si>
    <t>055-12-16-021.00</t>
  </si>
  <si>
    <t>GILL CAROL J</t>
  </si>
  <si>
    <t>1735 WOODBURN AVE  COVINGTON KY 41011-2951</t>
  </si>
  <si>
    <t>055-12-16-023.00</t>
  </si>
  <si>
    <t>055-12-16-024.00</t>
  </si>
  <si>
    <t>055-12-16-025.00</t>
  </si>
  <si>
    <t>055-12-16-026.00</t>
  </si>
  <si>
    <t>055-12-16-028.00</t>
  </si>
  <si>
    <t>055-12-16-029.00</t>
  </si>
  <si>
    <t>055-12-16-030.00</t>
  </si>
  <si>
    <t>055-12-17-001.00</t>
  </si>
  <si>
    <t>LAWSON JUDY A</t>
  </si>
  <si>
    <t>1618 WOODBURN AVE  COVINGTON KY 41011-2950</t>
  </si>
  <si>
    <t>055-12-17-002.00</t>
  </si>
  <si>
    <t>LAWSON HARRISON &amp; JUDY</t>
  </si>
  <si>
    <t>055-12-17-003.00</t>
  </si>
  <si>
    <t>WYZEVICH JESSICA A</t>
  </si>
  <si>
    <t>1620 WOODBURN AVE  COVINGTON KY 41011-2950</t>
  </si>
  <si>
    <t>055-12-17-004.00</t>
  </si>
  <si>
    <t>BOCKWEG TIMOTHY &amp; SUSAN</t>
  </si>
  <si>
    <t>1622 WOODBURN AVE  COVINGTON KY 41011-2950</t>
  </si>
  <si>
    <t>055-12-17-005.00</t>
  </si>
  <si>
    <t>MANG BERRY W JR &amp; CAROL A</t>
  </si>
  <si>
    <t>614 ROSEMONT AVE  PARK HILLS KY 41011-2831</t>
  </si>
  <si>
    <t>055-12-17-006.00</t>
  </si>
  <si>
    <t>WELLS DELBERT K &amp; MARTHA A</t>
  </si>
  <si>
    <t>1626 WOODBURN AVE  COVINGTON KY 41011-2950</t>
  </si>
  <si>
    <t>055-12-17-007.00</t>
  </si>
  <si>
    <t>POWELL KEVIN &amp; TRACY</t>
  </si>
  <si>
    <t>1628 WOODBURN AVE  COVINGTON KY 41011-2950</t>
  </si>
  <si>
    <t>055-12-17-008.00</t>
  </si>
  <si>
    <t>TACKETT ERNIE L &amp; LINDA G</t>
  </si>
  <si>
    <t>1630 WOODBURN AVE  COVINGTON KY 41011-2980</t>
  </si>
  <si>
    <t>055-12-17-009.00</t>
  </si>
  <si>
    <t>DIXON LOIS F</t>
  </si>
  <si>
    <t>1632 WOODBURN AVE  COVINGTON KY 41011-2950</t>
  </si>
  <si>
    <t>055-12-17-010.00</t>
  </si>
  <si>
    <t>HARNEY LESLIE R</t>
  </si>
  <si>
    <t>8189 N DILCREST  FLORENCE KY 41042-9696</t>
  </si>
  <si>
    <t>055-12-17-011.00</t>
  </si>
  <si>
    <t>BROWN DIANA</t>
  </si>
  <si>
    <t>1631 HOLMAN ST  COVINGTON KY 41011-2939</t>
  </si>
  <si>
    <t>055-12-17-012.00</t>
  </si>
  <si>
    <t>CONRAD RODNEY C</t>
  </si>
  <si>
    <t>1629 HOLMAN ST  COVINGTON KY 41011-2939</t>
  </si>
  <si>
    <t>055-12-17-013.00</t>
  </si>
  <si>
    <t>DAVIS DIANA DAVIS ROBERT EARL</t>
  </si>
  <si>
    <t>1627 HOLMAN ST  COVINGTON KY 41011-2939</t>
  </si>
  <si>
    <t>055-12-17-014.00</t>
  </si>
  <si>
    <t>MASSICOT REED</t>
  </si>
  <si>
    <t>702 MAPLE AVE  NEWPORT KY 41071-2044</t>
  </si>
  <si>
    <t>055-12-17-014.01</t>
  </si>
  <si>
    <t>MANN FELICIA</t>
  </si>
  <si>
    <t>1621 HOLMAN ST  COVINGTON KY 41011-2939</t>
  </si>
  <si>
    <t>055-12-17-016.00</t>
  </si>
  <si>
    <t>RUCKENBROD MARGARET</t>
  </si>
  <si>
    <t>1619 HOLMAN ST  COVINGTON KY 41011-2939</t>
  </si>
  <si>
    <t>055-12-17-017.00</t>
  </si>
  <si>
    <t>HAMILTON SONJA E</t>
  </si>
  <si>
    <t>1617 HOLMAN ST  COVINGTON KY 41011-2939</t>
  </si>
  <si>
    <t>055-12-18-001.00</t>
  </si>
  <si>
    <t>BEER MARK &amp; RITA</t>
  </si>
  <si>
    <t>319 S CLAY RIDGE  ALEXANDRIA KY 41001-9132</t>
  </si>
  <si>
    <t>055-12-18-002.00</t>
  </si>
  <si>
    <t>FLYNN RANDALL L</t>
  </si>
  <si>
    <t>1701 HOLMAN ST  COVINGTON KY 41011-2941</t>
  </si>
  <si>
    <t>055-12-18-003.00</t>
  </si>
  <si>
    <t>STRADY MICHAEL &amp; STEVEN</t>
  </si>
  <si>
    <t>PO BOX 176751  COVINGTON KY 41017-6751</t>
  </si>
  <si>
    <t>055-12-18-004.00</t>
  </si>
  <si>
    <t>VOGT KATHLEEN</t>
  </si>
  <si>
    <t>10386 DECOURSEY PK  COVINGTON KY 41015-9515</t>
  </si>
  <si>
    <t>055-12-18-005.00</t>
  </si>
  <si>
    <t>JR CASTLES LLC</t>
  </si>
  <si>
    <t>055-12-18-006.00</t>
  </si>
  <si>
    <t>HATTON ANNA</t>
  </si>
  <si>
    <t>1709 HOLMAN ST  COVINGTON KY 41011-2941</t>
  </si>
  <si>
    <t>055-12-18-007.00</t>
  </si>
  <si>
    <t>055-12-18-008.00</t>
  </si>
  <si>
    <t>HUEBNER CATHY &amp; PETER</t>
  </si>
  <si>
    <t>1713 HOLMAN ST  COVINGTON KY 41011-2941</t>
  </si>
  <si>
    <t>055-12-18-009.00</t>
  </si>
  <si>
    <t>WATTS DARYL C &amp; REGINA L</t>
  </si>
  <si>
    <t>1715 HOLMAN ST  COVINGTON KY 41011-2941</t>
  </si>
  <si>
    <t>055-12-18-010.00</t>
  </si>
  <si>
    <t>055-12-18-011.00</t>
  </si>
  <si>
    <t>G-PROPERTIES LLC</t>
  </si>
  <si>
    <t>7657 OCEOLA LN  WEST CHESTER OH 45069-1438</t>
  </si>
  <si>
    <t>055-12-18-012.00</t>
  </si>
  <si>
    <t>NELSON TUESDAY</t>
  </si>
  <si>
    <t>1721 HOLMAN AVE  COVINGTON KY 41011-2941</t>
  </si>
  <si>
    <t>055-12-18-013.00</t>
  </si>
  <si>
    <t>055-12-18-014.00</t>
  </si>
  <si>
    <t>ACADEMY FLATS SENIOR HOUSING LP</t>
  </si>
  <si>
    <t>055-12-18-016.00</t>
  </si>
  <si>
    <t>RICH PADGEE</t>
  </si>
  <si>
    <t>1718 WOODBURN AVE  COVINGTON KY 41011-2952</t>
  </si>
  <si>
    <t>055-12-18-017.00</t>
  </si>
  <si>
    <t>KORTE MILDRED &amp; DAVID W</t>
  </si>
  <si>
    <t>1722 WOODBURN AVE  COVINGTON KY 41011-2952</t>
  </si>
  <si>
    <t>055-12-18-018.00</t>
  </si>
  <si>
    <t>WILLOUGHBY LOGAN B</t>
  </si>
  <si>
    <t>1714 WOODBURN AVE  COVINGTON KY 41011-2952</t>
  </si>
  <si>
    <t>055-12-18-018.01</t>
  </si>
  <si>
    <t>1716 WOODBURN AVE LAND TRUST</t>
  </si>
  <si>
    <t>P O BOX 313  BATAVIA OH 45103-0313</t>
  </si>
  <si>
    <t>055-12-18-019.00</t>
  </si>
  <si>
    <t>RABANUS LEROY R &amp; LINDA S</t>
  </si>
  <si>
    <t>1712 WOODBURN AVE  COVINGTON KY 41011-2952</t>
  </si>
  <si>
    <t>055-12-18-020.00</t>
  </si>
  <si>
    <t>KLEIN MASTON C &amp; EVELYN M</t>
  </si>
  <si>
    <t>1710 WOODBURN AVE  COVINGTON KY 41011-2952</t>
  </si>
  <si>
    <t>055-12-18-021.00</t>
  </si>
  <si>
    <t>MEDLEY RACHEL</t>
  </si>
  <si>
    <t>1706 WOODBURN AVE  COVINGTON KY 41011-2952</t>
  </si>
  <si>
    <t>055-12-18-022.00</t>
  </si>
  <si>
    <t>MARSHALL CHARLES F &amp; RACHEL</t>
  </si>
  <si>
    <t>1704 WOODBURN AVE  COVINGTON KY 41011-2952</t>
  </si>
  <si>
    <t>055-12-19-001.00</t>
  </si>
  <si>
    <t>WHALEN WILLIAM N</t>
  </si>
  <si>
    <t>1802 EUCLID AVE  COVINGTON KY 41014-1024</t>
  </si>
  <si>
    <t>055-12-19-002.00</t>
  </si>
  <si>
    <t>WHITE JUSTIN L</t>
  </si>
  <si>
    <t>323 W 18TH ST  COVINGTON KY 41011-2922</t>
  </si>
  <si>
    <t>055-12-19-003.00</t>
  </si>
  <si>
    <t>JOHNSON TERRY D &amp; BRILL DANNY R SR &amp; BRAY CATHIE</t>
  </si>
  <si>
    <t>321 W 18TH ST  COVINGTON KY 41011-2922</t>
  </si>
  <si>
    <t>055-12-19-004.00</t>
  </si>
  <si>
    <t>ASHCRAFT-SCHULTE JUANITA T</t>
  </si>
  <si>
    <t>319 W 18TH ST  COVINGTON KY 41011-2922</t>
  </si>
  <si>
    <t>055-12-19-005.00</t>
  </si>
  <si>
    <t>RAINS J MICHAEL</t>
  </si>
  <si>
    <t>317 W 18TH ST  COVINGTON KY 41011-2922</t>
  </si>
  <si>
    <t>055-12-19-006.00</t>
  </si>
  <si>
    <t>LOPEZ EDGAR &amp; LUCIA</t>
  </si>
  <si>
    <t>315 W 18TH ST  COVINGTON KY 41011-2922</t>
  </si>
  <si>
    <t>055-12-19-007.00</t>
  </si>
  <si>
    <t>DAVIS ELIZABETH ANN</t>
  </si>
  <si>
    <t>311 W 18TH ST  COVINGTON KY 41011-2922</t>
  </si>
  <si>
    <t>055-12-19-008.00</t>
  </si>
  <si>
    <t>055-12-19-009.00</t>
  </si>
  <si>
    <t>NATI RENTALS LLC</t>
  </si>
  <si>
    <t>P O BOX 54061  CINCINNATI OH 45054-0061</t>
  </si>
  <si>
    <t>055-12-19-010.00</t>
  </si>
  <si>
    <t>NERONE PETER J &amp; BANOUNA</t>
  </si>
  <si>
    <t>1809 HOLMAN ST  COVINGTON KY 41014-1170</t>
  </si>
  <si>
    <t>055-12-19-010.01</t>
  </si>
  <si>
    <t>COVINGTON BAPTIST TEMPLE TRUSTEES</t>
  </si>
  <si>
    <t>PO BOX 15521  COVINGTON KY 41015-0521</t>
  </si>
  <si>
    <t>055-12-19-012.00</t>
  </si>
  <si>
    <t>COVINGTON BAPTIST TEMPLE</t>
  </si>
  <si>
    <t>055-12-19-013.00</t>
  </si>
  <si>
    <t>NIAGRA HOLDINGS LLC</t>
  </si>
  <si>
    <t>88 ROSELAWN DR  INDEPENDENCE KY 41051-9287</t>
  </si>
  <si>
    <t>055-12-19-014.00</t>
  </si>
  <si>
    <t>055-12-19-015.00</t>
  </si>
  <si>
    <t>055-12-19-016.00</t>
  </si>
  <si>
    <t>MYRON KATHRYN M &amp; WRIGHT ROBERT T</t>
  </si>
  <si>
    <t>318 HAWTHORNE ST  COVINGTON KY 41014-1060</t>
  </si>
  <si>
    <t>055-12-19-017.00</t>
  </si>
  <si>
    <t>KORDENBROCK JENNIFER</t>
  </si>
  <si>
    <t>320 HAWTHORNE ST  COVINGTON KY 41014-1060</t>
  </si>
  <si>
    <t>055-12-19-018.00</t>
  </si>
  <si>
    <t>GSSR INVESTMENTS LLC</t>
  </si>
  <si>
    <t>055-12-19-019.00</t>
  </si>
  <si>
    <t>BRENNAN PATRICIA B</t>
  </si>
  <si>
    <t>20 WALDEN LN  FT THOMAS KY 41075-1045</t>
  </si>
  <si>
    <t>055-12-19-020.00</t>
  </si>
  <si>
    <t>HORNEY DAWN N</t>
  </si>
  <si>
    <t>1820 EUCLID AVE  COVINGTON KY 41014-1024</t>
  </si>
  <si>
    <t>055-12-19-021.00</t>
  </si>
  <si>
    <t>055-12-19-022.00</t>
  </si>
  <si>
    <t>KREMER COLIN F</t>
  </si>
  <si>
    <t>1816 EUCLID AVE  COVINGTON KY 41014-1024</t>
  </si>
  <si>
    <t>055-12-19-023.00</t>
  </si>
  <si>
    <t>BASFORD RYAN WENDLING MADELYN</t>
  </si>
  <si>
    <t>1814 EUCLID AVE  COVINGTON KY 41014-1024</t>
  </si>
  <si>
    <t>055-12-19-024.00</t>
  </si>
  <si>
    <t>BALL EMILY L</t>
  </si>
  <si>
    <t>1812 EUCLID AVE  COVINGTON KY 41014-1024</t>
  </si>
  <si>
    <t>055-12-19-025.00</t>
  </si>
  <si>
    <t>THORNSBURG GREGORY &amp; SANDY</t>
  </si>
  <si>
    <t>1810 EUCLID AVE  COVINGTON KY 41014-1024</t>
  </si>
  <si>
    <t>055-12-19-026.00</t>
  </si>
  <si>
    <t>HARLOW KRISTEL L</t>
  </si>
  <si>
    <t>1804 EUCLID AVE  COVINGTON KY 41014-1024</t>
  </si>
  <si>
    <t>055-12-20-001.00</t>
  </si>
  <si>
    <t>055-12-20-002.00</t>
  </si>
  <si>
    <t>RODGERS VIOLA H &amp; LARRY R</t>
  </si>
  <si>
    <t>319 HAWTHORNE ST  COVINGTON KY 41014-1059</t>
  </si>
  <si>
    <t>055-12-20-003.00</t>
  </si>
  <si>
    <t>2312 AMSTERDAM RD  FT MITCHELL KY 41017-3710</t>
  </si>
  <si>
    <t>055-12-20-004.00</t>
  </si>
  <si>
    <t>PORTWOOD DORELS</t>
  </si>
  <si>
    <t>315 HAWTHORNE ST  COVINGTON KY 41014-1059</t>
  </si>
  <si>
    <t>055-12-20-005.00</t>
  </si>
  <si>
    <t>VEST BRIAN &amp; MASTIN DAVID</t>
  </si>
  <si>
    <t>983 ZEV CT  UNION KY 41091-7136</t>
  </si>
  <si>
    <t>055-12-20-006.00</t>
  </si>
  <si>
    <t>DROEGE MICHAEL</t>
  </si>
  <si>
    <t>737 JEFFERSON PL  TAYLOR MILL KY 41017-2233</t>
  </si>
  <si>
    <t>055-12-20-007.00</t>
  </si>
  <si>
    <t>FIRTH BRIAN</t>
  </si>
  <si>
    <t>1815 HOLMAN ST  COVINGTON KY 41014-1168</t>
  </si>
  <si>
    <t>055-12-20-009.00</t>
  </si>
  <si>
    <t>ALICEA JONATHAN</t>
  </si>
  <si>
    <t>1819 HOLMAN ST  COVINGTON KY 41014-1168</t>
  </si>
  <si>
    <t>055-12-20-010.00</t>
  </si>
  <si>
    <t>DYAS J BROOK</t>
  </si>
  <si>
    <t>1821 HOLMAN ST  COVINGTON KY 41014-1168</t>
  </si>
  <si>
    <t>055-12-20-011.00</t>
  </si>
  <si>
    <t>TOMLINSON ROBERT &amp; LEETHA</t>
  </si>
  <si>
    <t>1823 HOLMAN ST  COVINGTON KY 41014-1169</t>
  </si>
  <si>
    <t>055-12-20-012.00</t>
  </si>
  <si>
    <t>DEMOSS DARRELL W &amp; DONNA G</t>
  </si>
  <si>
    <t>1827 HOLMAN ST  COVINGTON KY 41014-1168</t>
  </si>
  <si>
    <t>055-12-20-013.00</t>
  </si>
  <si>
    <t>DREES JOHN H &amp; JUDITH</t>
  </si>
  <si>
    <t>1831 HOLMAN ST  COVINGTON KY 41014-1168</t>
  </si>
  <si>
    <t>055-12-20-014.00</t>
  </si>
  <si>
    <t>CRUZ GUADALUPE</t>
  </si>
  <si>
    <t>1835 HOLMAN ST  COVINGTON KY 41014-1168</t>
  </si>
  <si>
    <t>055-12-20-015.00</t>
  </si>
  <si>
    <t>DANIEL NEBIYU</t>
  </si>
  <si>
    <t>1847 HOLMAN ST  COVINGTON KY 41011-1138</t>
  </si>
  <si>
    <t>055-12-20-017.00</t>
  </si>
  <si>
    <t>PADA INC</t>
  </si>
  <si>
    <t>1847 HOLMAN ST  COVINGTON KY 41014-1168</t>
  </si>
  <si>
    <t>055-12-20-018.00</t>
  </si>
  <si>
    <t>HART ROBERT W &amp; KATHLEEN J</t>
  </si>
  <si>
    <t>6204 KINGSGATE DR  BURLINGTON KY 41005-9283</t>
  </si>
  <si>
    <t>055-12-20-019.00</t>
  </si>
  <si>
    <t>KINSELLA KENNY &amp; ELIZABETH</t>
  </si>
  <si>
    <t>055-12-20-020.00</t>
  </si>
  <si>
    <t>ZELLEN JEFFREY  &amp; KINSELLA KENNETH</t>
  </si>
  <si>
    <t>055-12-20-021.00</t>
  </si>
  <si>
    <t>NOLL JOHN</t>
  </si>
  <si>
    <t>3220 DECOURSEY AVE  COVINGTON KY 41015-1233</t>
  </si>
  <si>
    <t>055-12-20-022.00</t>
  </si>
  <si>
    <t>330 WEST 19 STREET LLC</t>
  </si>
  <si>
    <t>330 W 19TH ST  COVINGTON KY 41014-1138</t>
  </si>
  <si>
    <t>055-12-20-023.00</t>
  </si>
  <si>
    <t>PIKE JACKLYN M</t>
  </si>
  <si>
    <t>1848 EUCLID AVE  COVINGTON KY 41014-1163</t>
  </si>
  <si>
    <t>055-12-20-024.00</t>
  </si>
  <si>
    <t>BEHRENS TARA</t>
  </si>
  <si>
    <t>1846 EUCLID AVE  COVINGTON KY 41014-1163</t>
  </si>
  <si>
    <t>055-12-20-025.00</t>
  </si>
  <si>
    <t>BROWN ANDREW B BROWN CHELSEA E</t>
  </si>
  <si>
    <t>1844 EUCLID AVE  COVINGTON KY 41014-1163</t>
  </si>
  <si>
    <t>055-12-20-026.00</t>
  </si>
  <si>
    <t>WHALEN BRIDGETTE</t>
  </si>
  <si>
    <t>1842 EUCLID AVE  COVINGTON KY 41014-1163</t>
  </si>
  <si>
    <t>055-12-20-027.00</t>
  </si>
  <si>
    <t>GRIPSHOVER SAMUEL C</t>
  </si>
  <si>
    <t>1840 EUCLID AVE  COVINGTON KY 41014-1163</t>
  </si>
  <si>
    <t>055-12-20-028.00</t>
  </si>
  <si>
    <t>SCHABER JAMIE M</t>
  </si>
  <si>
    <t>1838 EUCLID AVE  COVINGTON KY 41014-1163</t>
  </si>
  <si>
    <t>055-12-20-029.00</t>
  </si>
  <si>
    <t>THOMPSON STEVEN P &amp; RENE</t>
  </si>
  <si>
    <t>1836 EUCLID AVE  COVINGTON KY 41014-1163</t>
  </si>
  <si>
    <t>055-12-20-030.00</t>
  </si>
  <si>
    <t>GREGORY JAMES A &amp; VICKI L</t>
  </si>
  <si>
    <t>1834 EUCLID AVE  COVINGTON KY 41014-1162</t>
  </si>
  <si>
    <t>055-12-20-031.00</t>
  </si>
  <si>
    <t>HARLOW ROBERT H &amp; SHIRLEY</t>
  </si>
  <si>
    <t>1832 EUCLID AVE  COVINGTON KY 41014-1163</t>
  </si>
  <si>
    <t>055-12-21-001.00</t>
  </si>
  <si>
    <t>CATCHEN DON INC DBA C &amp; C MORTUARY FUNERAL HOME</t>
  </si>
  <si>
    <t>055-12-21-002.00</t>
  </si>
  <si>
    <t>CATCHEN DONALD INC</t>
  </si>
  <si>
    <t>055-12-21-003.00</t>
  </si>
  <si>
    <t>CONDUCTIVE LEARNING CENTER OF GREATER CINTI INC</t>
  </si>
  <si>
    <t>325 W 19TH ST  COVINGTON KY 41014-1137</t>
  </si>
  <si>
    <t>055-12-21-004.00</t>
  </si>
  <si>
    <t>2815 FRATERNITY CT  CRESTVIEW HILLS KY 41017-2512</t>
  </si>
  <si>
    <t>055-12-21-005.00</t>
  </si>
  <si>
    <t>COOK NELSON &amp; SHIRLEY</t>
  </si>
  <si>
    <t>1912 HOWELL ST  COVINGTON KY 41014-1124</t>
  </si>
  <si>
    <t>055-12-21-006.00</t>
  </si>
  <si>
    <t>LOCKABY CHRISTOPHER A</t>
  </si>
  <si>
    <t>1914 HOWELL ST  COVINGTON KY 41014-1124</t>
  </si>
  <si>
    <t>055-12-21-007.00</t>
  </si>
  <si>
    <t>SMITH JOHN MICHAEL</t>
  </si>
  <si>
    <t>78 SUNNYMEDE DR  FT MITCHELL KY 41017-2842</t>
  </si>
  <si>
    <t>055-12-21-008.00</t>
  </si>
  <si>
    <t>SCS PROPERTIES LLC</t>
  </si>
  <si>
    <t>PO BOX 18304  ERLANGER KY 41018-0304</t>
  </si>
  <si>
    <t>055-12-21-009.00</t>
  </si>
  <si>
    <t>HOLIDAY LAURA J</t>
  </si>
  <si>
    <t>332 W 20TH ST  COVINGTON KY 41014-1110</t>
  </si>
  <si>
    <t>055-12-21-010.00</t>
  </si>
  <si>
    <t>DOHERTY WILLIAM  &amp; MASSIE RANDALL</t>
  </si>
  <si>
    <t>055-12-21-011.00</t>
  </si>
  <si>
    <t>SEAVEY ERIKA PARKER JIMMY E</t>
  </si>
  <si>
    <t>326 W 20TH ST  COVINGTON KY 41014-1110</t>
  </si>
  <si>
    <t>055-12-21-012.00</t>
  </si>
  <si>
    <t>JENKINS ROBERT A  JR</t>
  </si>
  <si>
    <t>324 W 20TH ST  COVINGTON KY 41014-1110</t>
  </si>
  <si>
    <t>055-12-21-013.00</t>
  </si>
  <si>
    <t>ZURBORG TERRY</t>
  </si>
  <si>
    <t>320 W 20TH ST  COVINGTON KY 41014-1110</t>
  </si>
  <si>
    <t>055-12-21-014.00</t>
  </si>
  <si>
    <t>HAEGELE AARON C</t>
  </si>
  <si>
    <t>318 W 20TH ST  COVINGTON KY 41014-1110</t>
  </si>
  <si>
    <t>055-12-21-015.00</t>
  </si>
  <si>
    <t>ROWLAND ALLAN L &amp; KATHY V</t>
  </si>
  <si>
    <t>055-12-21-016.00</t>
  </si>
  <si>
    <t>055-12-21-017.00</t>
  </si>
  <si>
    <t>BONNETT JUNE</t>
  </si>
  <si>
    <t>312 W 20TH ST  COVINGTON KY 41014-1110</t>
  </si>
  <si>
    <t>055-12-21-018.00</t>
  </si>
  <si>
    <t>GREEN ANNA</t>
  </si>
  <si>
    <t>055-12-22-001.00</t>
  </si>
  <si>
    <t>9322-7346 QUEBEC INC</t>
  </si>
  <si>
    <t>8310 LONDRES ST UNIT 8 BROSSARD QC 00000-0000</t>
  </si>
  <si>
    <t>055-12-22-001.01</t>
  </si>
  <si>
    <t>NORTHCUTT BARBARA A</t>
  </si>
  <si>
    <t>1927 AUGUSTINE AVE  COVINGTON KY 41014-1117</t>
  </si>
  <si>
    <t>055-12-22-002.00</t>
  </si>
  <si>
    <t>055-12-22-003.00</t>
  </si>
  <si>
    <t>LEISTER ZACHARY N</t>
  </si>
  <si>
    <t>317 W 20TH ST  COVINGTON KY 41014-1109</t>
  </si>
  <si>
    <t>055-12-22-004.00</t>
  </si>
  <si>
    <t>DAVIS CHARLES J JR &amp; PAMELA R</t>
  </si>
  <si>
    <t>319 W 20TH ST  COVINGTON KY 41014-1109</t>
  </si>
  <si>
    <t>055-12-22-005.00</t>
  </si>
  <si>
    <t>SCHMITZ NICOLE R HUDSON KODY L</t>
  </si>
  <si>
    <t>323 W 20TH ST  COVINGTON KY 41014-1109</t>
  </si>
  <si>
    <t>055-12-22-006.00</t>
  </si>
  <si>
    <t>STEFFEN GARY P AND BARBARA</t>
  </si>
  <si>
    <t>3461 KLETTE RD  COVINGTON KY 41015-2466</t>
  </si>
  <si>
    <t>055-12-22-007.00</t>
  </si>
  <si>
    <t>HALL DAVID L &amp; CAROLYN</t>
  </si>
  <si>
    <t>327 W 20TH ST  COVINGTON KY 41014-1109</t>
  </si>
  <si>
    <t>055-12-22-008.00</t>
  </si>
  <si>
    <t>HONICAN CHRISTOPHER W &amp; VICKIE D</t>
  </si>
  <si>
    <t>329 W 20TH ST  COVINGTON KY 41014-1109</t>
  </si>
  <si>
    <t>055-12-22-009.00</t>
  </si>
  <si>
    <t>THOMPSON RYAN</t>
  </si>
  <si>
    <t>331 W 20TH ST  COVINGTON KY 41014-1109</t>
  </si>
  <si>
    <t>055-12-22-010.00</t>
  </si>
  <si>
    <t>055-12-22-011.00</t>
  </si>
  <si>
    <t>2010 HOWELL ST  COVINGTON KY 41014-1126</t>
  </si>
  <si>
    <t>055-12-22-012.00</t>
  </si>
  <si>
    <t>DEYE JOHN B</t>
  </si>
  <si>
    <t>1916 MT VERNON DR  FT WRIGHT KY 41011-3630</t>
  </si>
  <si>
    <t>055-12-22-013.00</t>
  </si>
  <si>
    <t>SAYLOR WILLIAM D &amp; BURKHART &amp; OTHERS</t>
  </si>
  <si>
    <t>DANIEL KLAR TREASURER 9179 TAG DR CINCINNATI OH 45231-3032</t>
  </si>
  <si>
    <t>055-12-22-014.00</t>
  </si>
  <si>
    <t>ESTEP JONATHAN P ESTEP JESSICA A</t>
  </si>
  <si>
    <t>332 W 21ST ST  COVINGTON KY 41014-1114</t>
  </si>
  <si>
    <t>055-12-22-015.00</t>
  </si>
  <si>
    <t>JARA LILIA E</t>
  </si>
  <si>
    <t>330 W 21ST ST  COVINGTON KY 41014-1114</t>
  </si>
  <si>
    <t>055-12-22-016.00</t>
  </si>
  <si>
    <t>MCINTOSH ARCH JR &amp; SANDRA J</t>
  </si>
  <si>
    <t>326 W 21ST ST  COVINGTON KY 41014-1114</t>
  </si>
  <si>
    <t>055-12-22-017.00</t>
  </si>
  <si>
    <t>KUKLA GLENN D TRUSTEE KUKLA AMITY S TRUSTEE</t>
  </si>
  <si>
    <t>055-12-22-018.00</t>
  </si>
  <si>
    <t>CENTERS PAUL H JR &amp; DONNA S</t>
  </si>
  <si>
    <t>318 21ST ST W  COVINGTON KY 41014-1114</t>
  </si>
  <si>
    <t>055-12-22-019.00</t>
  </si>
  <si>
    <t>RAYBORN DEBRA</t>
  </si>
  <si>
    <t>316 W 21ST ST  COVINGTON KY 41014-1114</t>
  </si>
  <si>
    <t>055-12-23-001.00</t>
  </si>
  <si>
    <t>1700 HOLMAN AVE LAND TRUST GAYLE STOCK TRUSTEE</t>
  </si>
  <si>
    <t>055-12-23-002.00</t>
  </si>
  <si>
    <t>055-12-23-003.00</t>
  </si>
  <si>
    <t>BROWN SEPH</t>
  </si>
  <si>
    <t>5404 READING RD  CINCINNATI OH 45237-5309</t>
  </si>
  <si>
    <t>055-12-23-004.00</t>
  </si>
  <si>
    <t>LOVINS DANIEL W LOVINS KRISTIE J</t>
  </si>
  <si>
    <t>1705 BANKLICK ST  COVINGTON KY 41011-2932</t>
  </si>
  <si>
    <t>055-12-23-005.00</t>
  </si>
  <si>
    <t>GRUBBS GRAY W</t>
  </si>
  <si>
    <t>112 E 43RD ST  COVINGTON KY 41015-1846</t>
  </si>
  <si>
    <t>055-12-23-006.00</t>
  </si>
  <si>
    <t>055-12-23-007.00</t>
  </si>
  <si>
    <t>PO BOX 58114  CINCINNATI OH 45258-0114</t>
  </si>
  <si>
    <t>055-12-23-008.00</t>
  </si>
  <si>
    <t>DEAN JAMES BRENT</t>
  </si>
  <si>
    <t>1713 BANKLICK ST  COVINGTON KY 41011-2932</t>
  </si>
  <si>
    <t>055-12-23-009.00</t>
  </si>
  <si>
    <t>CECIL TOMMIE</t>
  </si>
  <si>
    <t>1715 BANKLICK ST  COVINGTON KY 41011-2932</t>
  </si>
  <si>
    <t>055-12-23-010.00</t>
  </si>
  <si>
    <t>055-12-23-011.00</t>
  </si>
  <si>
    <t>PO BOX 1612  NEWPORT KY 41072-1612</t>
  </si>
  <si>
    <t>055-12-23-012.00</t>
  </si>
  <si>
    <t>JOHNSON CHARLES M &amp; LILLIAN E</t>
  </si>
  <si>
    <t>5556 PLEASANT HILL DR  TAYLOR MILL KY 41015-2242</t>
  </si>
  <si>
    <t>055-12-23-013.00</t>
  </si>
  <si>
    <t>GENTRY CHARLES SR &amp; ELIZABETH</t>
  </si>
  <si>
    <t>1723 BANKLICK ST  COVINGTON KY 41011-2932</t>
  </si>
  <si>
    <t>055-12-23-014.00</t>
  </si>
  <si>
    <t>MORGAN MARY A</t>
  </si>
  <si>
    <t>1725 BANKLICK ST  COVINGTON KY 41011-2932</t>
  </si>
  <si>
    <t>055-12-23-015.00</t>
  </si>
  <si>
    <t>ZANG JEREMY A</t>
  </si>
  <si>
    <t>1727 BANKLICK ST  COVINGTON KY 41011-2932</t>
  </si>
  <si>
    <t>055-12-23-016.00</t>
  </si>
  <si>
    <t>MULLIKIN CHRISTOPHER</t>
  </si>
  <si>
    <t>1729 BANKLICK ST  COVINGTON KY 41011-2932</t>
  </si>
  <si>
    <t>055-12-23-017.00</t>
  </si>
  <si>
    <t>RUNNER PROPERTIES LLC</t>
  </si>
  <si>
    <t>3858 LAURA LN  ERLANGER KY 41018-3810</t>
  </si>
  <si>
    <t>055-12-23-018.00</t>
  </si>
  <si>
    <t>BECKETT PAULETTE</t>
  </si>
  <si>
    <t>1733 BANKLICK ST  COVINGTON KY 41011-2932</t>
  </si>
  <si>
    <t>055-12-23-019.00</t>
  </si>
  <si>
    <t>ARNOLD SHAWNTELL</t>
  </si>
  <si>
    <t>1735 BANKLICK ST  COVINGTON KY 41011-2932</t>
  </si>
  <si>
    <t>055-12-23-020.00</t>
  </si>
  <si>
    <t>PETERSEN KERI M</t>
  </si>
  <si>
    <t>1737 BANKLICK ST  COVINGTON KY 41011-2932</t>
  </si>
  <si>
    <t>055-12-23-021.00</t>
  </si>
  <si>
    <t>BARZEE EDWARD A</t>
  </si>
  <si>
    <t>8059 CAMINITO DE PIZZA UNIT F  SAN DIEGO CA 92108-1412</t>
  </si>
  <si>
    <t>055-12-23-022.00</t>
  </si>
  <si>
    <t>MCCOMAS LORRIE</t>
  </si>
  <si>
    <t>519 E SOUTHERN AVE  LATONIA KY 41015-1531</t>
  </si>
  <si>
    <t>055-12-23-023.00</t>
  </si>
  <si>
    <t>2491 WOODHILL CT APT 34  CRESCENT SPRINGS KY 41017-1290</t>
  </si>
  <si>
    <t>055-12-23-024.00</t>
  </si>
  <si>
    <t>055-12-23-025.00</t>
  </si>
  <si>
    <t>DOHERTY JOHN DOHERTY MELISSA</t>
  </si>
  <si>
    <t>P O BOX 135  FT THOMAS KY 41075-0135</t>
  </si>
  <si>
    <t>055-12-23-026.00</t>
  </si>
  <si>
    <t>055-12-23-027.00</t>
  </si>
  <si>
    <t>HYDEN SHERI A</t>
  </si>
  <si>
    <t>1726 HOLMAN AVE  COVINGTON KY 41011-2942</t>
  </si>
  <si>
    <t>055-12-23-028.00</t>
  </si>
  <si>
    <t>BRAVARD JOE B &amp; JEAN</t>
  </si>
  <si>
    <t>1724 HOLMAN ST  COVINGTON KY 41011-2942</t>
  </si>
  <si>
    <t>055-12-23-029.00</t>
  </si>
  <si>
    <t>POWELL LEANDRE</t>
  </si>
  <si>
    <t>1722 HOLMAN ST  COVINGTON KY 41011-2942</t>
  </si>
  <si>
    <t>055-12-23-030.00</t>
  </si>
  <si>
    <t>MCGOWAN DARLENE R &amp; KEVIN</t>
  </si>
  <si>
    <t>1720 HOLMAN ST  COVINGTON KY 41011-2942</t>
  </si>
  <si>
    <t>055-12-23-031.00</t>
  </si>
  <si>
    <t>RACE ROBERT J &amp; VALIERE</t>
  </si>
  <si>
    <t>1718 HOLMAN ST  COVINGTON KY 41011-2942</t>
  </si>
  <si>
    <t>055-12-23-032.00</t>
  </si>
  <si>
    <t>055-12-23-033.00</t>
  </si>
  <si>
    <t>MILLER ASHLEY</t>
  </si>
  <si>
    <t>1714 HOLMAN ST  COVINGTON KY 41011-2942</t>
  </si>
  <si>
    <t>055-12-23-034.00</t>
  </si>
  <si>
    <t>055-12-23-035.00</t>
  </si>
  <si>
    <t>MEADOWS PENNY R &amp; CHAS M</t>
  </si>
  <si>
    <t>1708 HOLMAN ST  COVINGTON KY 41011-2942</t>
  </si>
  <si>
    <t>055-12-23-036.00</t>
  </si>
  <si>
    <t>1702 HOLMAN AVE  COVINGTON KY 41011-2942</t>
  </si>
  <si>
    <t>055-12-23-037.00</t>
  </si>
  <si>
    <t>HUMPHREY LEE F</t>
  </si>
  <si>
    <t>1704 HOLMAN ST  COVINGTON KY 41011-2942</t>
  </si>
  <si>
    <t>055-12-23-038.00</t>
  </si>
  <si>
    <t>1702 HOLMAN ST  COVINGTON KY 41011-2942</t>
  </si>
  <si>
    <t>055-12-24-001.00</t>
  </si>
  <si>
    <t>MURPHY PETER C</t>
  </si>
  <si>
    <t>260 KEARNEY ST  CINCINNATI OH 45216-1403</t>
  </si>
  <si>
    <t>055-12-24-002.00</t>
  </si>
  <si>
    <t>DROEGE JOHN S</t>
  </si>
  <si>
    <t>211 W 18TH ST  COVINGTON KY 41011-2959</t>
  </si>
  <si>
    <t>055-12-24-003.00</t>
  </si>
  <si>
    <t>055-12-24-004.00</t>
  </si>
  <si>
    <t>STERLING RAY J &amp; VIOLET</t>
  </si>
  <si>
    <t>1804 HOLMAN ST  COVINGTON KY 41014-1169</t>
  </si>
  <si>
    <t>055-12-24-005.00</t>
  </si>
  <si>
    <t>HERNANDEZ JUVENTINO</t>
  </si>
  <si>
    <t>1835 SCOTT ST  COVINGTON KY 41014-1290</t>
  </si>
  <si>
    <t>055-12-24-006.00</t>
  </si>
  <si>
    <t>HERZOG ELMER C &amp; OTHERS</t>
  </si>
  <si>
    <t>1808 HOLMAN ST  COVINGTON KY 41014-1169</t>
  </si>
  <si>
    <t>055-12-24-007.00</t>
  </si>
  <si>
    <t>ZUMSTEIN ROBERT H &amp; OTHERS</t>
  </si>
  <si>
    <t>1810 HOLMAN ST  COVINGTON KY 41014-1169</t>
  </si>
  <si>
    <t>055-12-24-008.00</t>
  </si>
  <si>
    <t>MEADOWS MICHAEL M</t>
  </si>
  <si>
    <t>1812 HOLMAN ST  COVINGTON KY 41014-1169</t>
  </si>
  <si>
    <t>055-12-24-009.00</t>
  </si>
  <si>
    <t>ENGRAM WILLIE &amp; JACKSON ENGRAM SHELLY</t>
  </si>
  <si>
    <t>1814 HOLMAN ST  COVINGTON KY 41014-1169</t>
  </si>
  <si>
    <t>055-12-24-010.00</t>
  </si>
  <si>
    <t>SILBERNAGEL NOAH T</t>
  </si>
  <si>
    <t>1816 HOLMAN ST  COVINGTON KY 41014-1169</t>
  </si>
  <si>
    <t>055-12-24-011.00</t>
  </si>
  <si>
    <t>ROBINSON MATTHEW M</t>
  </si>
  <si>
    <t>1818 HOLMAN ST  COVINGTON KY 41014-1169</t>
  </si>
  <si>
    <t>055-12-24-012.00</t>
  </si>
  <si>
    <t>RAYBORN HERSCHEL F AND BOBIE A</t>
  </si>
  <si>
    <t>607 PERIMETER DR  ERLANGER KY 41018-2271</t>
  </si>
  <si>
    <t>055-12-24-013.00</t>
  </si>
  <si>
    <t>MCGOWAN BELINDA</t>
  </si>
  <si>
    <t>1822 HOLMAN ST  COVINGTON KY 41014-1169</t>
  </si>
  <si>
    <t>055-12-24-014.00</t>
  </si>
  <si>
    <t>MANJANG PAMELA M</t>
  </si>
  <si>
    <t>1824 HOLMAN ST  COVINGTON KY 41014-1169</t>
  </si>
  <si>
    <t>055-12-24-015.00</t>
  </si>
  <si>
    <t>HILL THERESA A &amp; CHARLES A</t>
  </si>
  <si>
    <t>1826 HOLMAN ST  COVINGTON KY 41014-1169</t>
  </si>
  <si>
    <t>055-13-01-001.00</t>
  </si>
  <si>
    <t>HAYES JOANNE</t>
  </si>
  <si>
    <t>1402 RUSSELL ST  COVINGTON KY 41011-3357</t>
  </si>
  <si>
    <t>055-13-01-002.00</t>
  </si>
  <si>
    <t>KILLER KOATINGS LLC</t>
  </si>
  <si>
    <t>1408 CHESAPEAKE ST  COVINGTON KY 41011-3355</t>
  </si>
  <si>
    <t>055-13-01-003.00</t>
  </si>
  <si>
    <t>RILEY KEITH C &amp; JULIA M</t>
  </si>
  <si>
    <t>1412 RUSSELL ST  COVINGTON KY 41011-3357</t>
  </si>
  <si>
    <t>055-13-01-004.00</t>
  </si>
  <si>
    <t>KNOX THOMAS E</t>
  </si>
  <si>
    <t>1413 CHESAPEAKE ST  COVINGTON KY 41011-3354</t>
  </si>
  <si>
    <t>055-13-01-005.00</t>
  </si>
  <si>
    <t>KIDD JOHN JR</t>
  </si>
  <si>
    <t>1418 RUSSELL ST  COVINGTON KY 41011-3357</t>
  </si>
  <si>
    <t>055-13-01-007.00</t>
  </si>
  <si>
    <t>055-13-01-008.00</t>
  </si>
  <si>
    <t>118 W 15TH ST  COVINGTON KY 41011-3343</t>
  </si>
  <si>
    <t>055-13-01-009.00</t>
  </si>
  <si>
    <t>ODOMS JULIUS A &amp; ODOMS GARY L</t>
  </si>
  <si>
    <t>120 W 15TH ST  COVINGTON KY 41011-1404</t>
  </si>
  <si>
    <t>055-13-01-010.00</t>
  </si>
  <si>
    <t>JEFFERSON JO ANN JEFFERSON CHRISTOPHER DARNELL</t>
  </si>
  <si>
    <t>202 W 18TH ST  COVINGTON KY 41011-3351</t>
  </si>
  <si>
    <t>055-13-01-011.00</t>
  </si>
  <si>
    <t>055-13-01-012.00</t>
  </si>
  <si>
    <t>SCOTT LARRY E &amp; LINDA Y</t>
  </si>
  <si>
    <t>1430 RUSSELL ST  COVINGTON KY 41011-3357</t>
  </si>
  <si>
    <t>055-13-01-013.00</t>
  </si>
  <si>
    <t>RILEY JERRY L</t>
  </si>
  <si>
    <t>1428 RUSSELL ST  COVINGTON KY 41011-3357</t>
  </si>
  <si>
    <t>055-13-01-014.00</t>
  </si>
  <si>
    <t>VAN GESSEL WINNI &amp; ANIA</t>
  </si>
  <si>
    <t>107 LOCH LOMOND DR  LEXINGTON KY 40517-1322</t>
  </si>
  <si>
    <t>055-13-01-014.01</t>
  </si>
  <si>
    <t>055-13-01-015.00</t>
  </si>
  <si>
    <t>RILEY DOUGLAS A RILEY NANCY C</t>
  </si>
  <si>
    <t>1422 RUSSELL ST  COVINGTON KY 41011-3357</t>
  </si>
  <si>
    <t>055-13-01-016.00</t>
  </si>
  <si>
    <t>RILEY DOUGLAS A</t>
  </si>
  <si>
    <t>055-13-01-017.00</t>
  </si>
  <si>
    <t>KIDD JOHN W JR</t>
  </si>
  <si>
    <t>055-13-01-018.00</t>
  </si>
  <si>
    <t>CREEKMORE MIKE &amp; LEGGE GARY</t>
  </si>
  <si>
    <t>3865 POSSUM PATH  BURLINGTON KY 41005-8403</t>
  </si>
  <si>
    <t>055-13-01-019.00</t>
  </si>
  <si>
    <t>RILEY KEITH &amp; JULIA</t>
  </si>
  <si>
    <t>055-13-01-020.00</t>
  </si>
  <si>
    <t>RILEY JULIA M &amp; KEITH C</t>
  </si>
  <si>
    <t>055-13-01-021.00</t>
  </si>
  <si>
    <t>055-13-01-022.00</t>
  </si>
  <si>
    <t>055-13-01-022.01</t>
  </si>
  <si>
    <t>1408 CHESAPEAKE ST  COVINGTON 00 41011-3355</t>
  </si>
  <si>
    <t>055-13-01-023.00</t>
  </si>
  <si>
    <t>DERKSON IRIS JEAN</t>
  </si>
  <si>
    <t>1404 RUSSELL ST  COVINGTON KY 41011-3357</t>
  </si>
  <si>
    <t>055-13-01-024.00</t>
  </si>
  <si>
    <t>055-13-01-025.00</t>
  </si>
  <si>
    <t>055-13-02-001.00</t>
  </si>
  <si>
    <t>BUTLER STEPHEN</t>
  </si>
  <si>
    <t>117 W 15TH ST  COVINGTON KY 41011-3342</t>
  </si>
  <si>
    <t>055-13-02-002.00</t>
  </si>
  <si>
    <t>BREHM JOE E &amp; ANGELA</t>
  </si>
  <si>
    <t>055-13-02-003.00</t>
  </si>
  <si>
    <t>WELLER EARL L &amp; MARY M</t>
  </si>
  <si>
    <t>1502 RUSSELL ST  COVINGTON KY 41011-3359</t>
  </si>
  <si>
    <t>055-13-02-004.00</t>
  </si>
  <si>
    <t>FREEDOM WASH LLC</t>
  </si>
  <si>
    <t>PO BOX 24  BUTLER KY 41006-0024</t>
  </si>
  <si>
    <t>055-13-02-005.00</t>
  </si>
  <si>
    <t>055-13-02-006.00</t>
  </si>
  <si>
    <t>226 CSM LLC</t>
  </si>
  <si>
    <t>1512 RUSSELL ST BLDG A  COVINGTON KY 41011-3359</t>
  </si>
  <si>
    <t>055-13-02-009.00</t>
  </si>
  <si>
    <t>BACKLOT LLC</t>
  </si>
  <si>
    <t>1510 RUSSELL ST  COVINGTON KY 41011-3359</t>
  </si>
  <si>
    <t>055-13-02-010.00</t>
  </si>
  <si>
    <t>TOERNER CAROLYN L</t>
  </si>
  <si>
    <t>39 LEATHERS RD  FT MITCHELL KY 41017-2908</t>
  </si>
  <si>
    <t>055-13-02-010.02</t>
  </si>
  <si>
    <t>055-13-02-011.00</t>
  </si>
  <si>
    <t>055-13-02-012.00</t>
  </si>
  <si>
    <t>1730 RUSSELL LLC</t>
  </si>
  <si>
    <t>106 WATCH HILL LN  NEWPORT KY 41071-2445</t>
  </si>
  <si>
    <t>055-13-02-013.00</t>
  </si>
  <si>
    <t>TOERNER CAROLYN L &amp; RICHARD</t>
  </si>
  <si>
    <t>1800 RUSSELL ST  COVINGTON 02 41014-1130</t>
  </si>
  <si>
    <t>055-13-02-013.01</t>
  </si>
  <si>
    <t>TRANSITIONS INCORPORATED</t>
  </si>
  <si>
    <t>055-13-02-014.00</t>
  </si>
  <si>
    <t>FEDDERS J H INC</t>
  </si>
  <si>
    <t>1550 RUSSELL ST  COVINGTON KY 41014-3392</t>
  </si>
  <si>
    <t>055-13-02-015.00</t>
  </si>
  <si>
    <t>BLAU MECHANICAL INC</t>
  </si>
  <si>
    <t>1532 RUSSELL ST  COVINGTON KY 41011-3359</t>
  </si>
  <si>
    <t>055-13-03-001.00</t>
  </si>
  <si>
    <t>055-13-03-002.00</t>
  </si>
  <si>
    <t>WILSON DAVID ALLEN</t>
  </si>
  <si>
    <t>34 W 15TH ST  COVINGTON KY 41011-3373</t>
  </si>
  <si>
    <t>055-13-03-003.00</t>
  </si>
  <si>
    <t>WORLEY STEVEN</t>
  </si>
  <si>
    <t>32 W 15TH ST  COVINGTON KY 41011-3373</t>
  </si>
  <si>
    <t>055-13-03-003.01</t>
  </si>
  <si>
    <t>055-13-03-003.02</t>
  </si>
  <si>
    <t>055-13-03-004.00</t>
  </si>
  <si>
    <t>055-13-03-004.01</t>
  </si>
  <si>
    <t>MEDINA ENTERPRISES INC</t>
  </si>
  <si>
    <t>29 MILL LN  LEVITTOWN NY 11756-2610</t>
  </si>
  <si>
    <t>055-13-03-005.00</t>
  </si>
  <si>
    <t>Z &amp; Z PROPERTIES INC</t>
  </si>
  <si>
    <t>3023 E KEMPER RD BLDG 9  CINCINNATI OH 45241-1509</t>
  </si>
  <si>
    <t>055-13-04-001.00</t>
  </si>
  <si>
    <t>HEALTHPOINT FAMILY CARE INC</t>
  </si>
  <si>
    <t>1401 MADISON AVE  COVINGTON KY 41011-3313</t>
  </si>
  <si>
    <t>055-13-04-001.01</t>
  </si>
  <si>
    <t>055-13-04-002.01</t>
  </si>
  <si>
    <t>055-13-04-003.00</t>
  </si>
  <si>
    <t>WILSON DONALD W</t>
  </si>
  <si>
    <t>055-13-04-004.00</t>
  </si>
  <si>
    <t>KANG JASON H</t>
  </si>
  <si>
    <t>4243 WEBSTER AVE  CINCINNATI OH 45236-3654</t>
  </si>
  <si>
    <t>055-13-04-005.00</t>
  </si>
  <si>
    <t>SMITH TANKA</t>
  </si>
  <si>
    <t>206 STERRETT AVE  COVINGTON KY 41014-1300</t>
  </si>
  <si>
    <t>055-13-04-006.00</t>
  </si>
  <si>
    <t>VANARSDALE JOHN A &amp; DONNA</t>
  </si>
  <si>
    <t>P O BOX 12046  CINCINNATI OH 45212-0046</t>
  </si>
  <si>
    <t>055-13-04-007.00</t>
  </si>
  <si>
    <t>10-12 W 15TH STREET LLC</t>
  </si>
  <si>
    <t>1914 AARON LN  BURLINGTON KY 41005-7514</t>
  </si>
  <si>
    <t>055-13-04-008.00</t>
  </si>
  <si>
    <t>055-13-04-009.00</t>
  </si>
  <si>
    <t>055-13-04-010.00</t>
  </si>
  <si>
    <t>LEONARD THADDEUS</t>
  </si>
  <si>
    <t>26 W 15TH ST  COVINGTON KY 41011-3304</t>
  </si>
  <si>
    <t>055-13-05-002.00</t>
  </si>
  <si>
    <t>055-13-05-002.02</t>
  </si>
  <si>
    <t>213 PROPERTIES LLC</t>
  </si>
  <si>
    <t>PO BOX 29042  CINCINNATI OH 52229-0042</t>
  </si>
  <si>
    <t>055-13-05-003.00</t>
  </si>
  <si>
    <t>SUMMERS RODNEY</t>
  </si>
  <si>
    <t>27 W 15TH ST  COVINGTON KY 41011-3372</t>
  </si>
  <si>
    <t>055-13-05-004.00</t>
  </si>
  <si>
    <t>SELESKI RACHEL SELESKI DREW T</t>
  </si>
  <si>
    <t>25 W 15TH ST  COVINGTON KY 41011-3372</t>
  </si>
  <si>
    <t>055-13-05-005.00</t>
  </si>
  <si>
    <t>SKATE PROPERTIES LLC</t>
  </si>
  <si>
    <t>1511 NEAVE ST  COVINGTON KY 41011-3323</t>
  </si>
  <si>
    <t>055-13-05-006.00</t>
  </si>
  <si>
    <t>055-13-05-007.00</t>
  </si>
  <si>
    <t>KINCAID MARVIN JR &amp; SHIRLEY</t>
  </si>
  <si>
    <t>21 W 15TH ST  COVINGTON KY 41011-3303</t>
  </si>
  <si>
    <t>055-13-05-008.00</t>
  </si>
  <si>
    <t>055-13-05-009.00</t>
  </si>
  <si>
    <t>FELDHAUS TOM</t>
  </si>
  <si>
    <t>055-13-05-010.00</t>
  </si>
  <si>
    <t>FELDHAUS DONALD H &amp; MARTIN JAMES</t>
  </si>
  <si>
    <t>6102 KINGSGATE DR  BURLINGTON KY 41005-9281</t>
  </si>
  <si>
    <t>055-13-05-011.00</t>
  </si>
  <si>
    <t>055-13-05-012.00</t>
  </si>
  <si>
    <t>055-13-05-012.01</t>
  </si>
  <si>
    <t>055-13-05-012.02</t>
  </si>
  <si>
    <t>1505 MADISON TRUST</t>
  </si>
  <si>
    <t>RAMADA INN B100 PO BOX 17684 FT WRIGHT KY 41017-0684</t>
  </si>
  <si>
    <t>055-13-05-013.00</t>
  </si>
  <si>
    <t>PAPWORTH RON</t>
  </si>
  <si>
    <t>3493 MEADOWLARK DR  EDGEWOOD KY 41018-2652</t>
  </si>
  <si>
    <t>055-13-05-014.00</t>
  </si>
  <si>
    <t>055-13-05-015.00</t>
  </si>
  <si>
    <t>CLARK BILLY J JR</t>
  </si>
  <si>
    <t>4324 RIVER OAKS RD  LAKE WYLIE SC 29710-7025</t>
  </si>
  <si>
    <t>055-13-05-016.00</t>
  </si>
  <si>
    <t>DUBOIS MICHAEL</t>
  </si>
  <si>
    <t>637 WALNUT ST UNIT 7  CINCINNATI OH 45202-2561</t>
  </si>
  <si>
    <t>055-13-05-017.00</t>
  </si>
  <si>
    <t>055-13-05-018.00</t>
  </si>
  <si>
    <t>DANIEL G KAMIN COVINGTON LLC</t>
  </si>
  <si>
    <t>490 S HIGHLAND AVE  PITTSBURGH PA 15206-4274</t>
  </si>
  <si>
    <t>055-13-05-019.00</t>
  </si>
  <si>
    <t>MASONIC ORDER SCOTTISH RITE</t>
  </si>
  <si>
    <t>1553 MADISON AVE  COVINGTON KY 41011-3315</t>
  </si>
  <si>
    <t>055-13-05-020.00</t>
  </si>
  <si>
    <t>1826 DIXIE HWY  FT WRIGHT KY 41011-2613</t>
  </si>
  <si>
    <t>055-13-05-021.00</t>
  </si>
  <si>
    <t>055-13-05-022.00</t>
  </si>
  <si>
    <t>055-13-05-023.00</t>
  </si>
  <si>
    <t>COOPER CONNIE S</t>
  </si>
  <si>
    <t>1564 KELLOGG ST  COVINGTON KY 41011-3309</t>
  </si>
  <si>
    <t>055-13-05-024.00</t>
  </si>
  <si>
    <t>CONNELL PHILLIP W JR</t>
  </si>
  <si>
    <t>1562 KELLOGG ST  COVINGTON KY 41011-3310</t>
  </si>
  <si>
    <t>055-13-05-025.00</t>
  </si>
  <si>
    <t>DALY DAVID</t>
  </si>
  <si>
    <t>1560 KELLOGG ST  COVINGTON KY 41011-3310</t>
  </si>
  <si>
    <t>055-13-05-026.00</t>
  </si>
  <si>
    <t>TOP NOTCH ENTERPRISES LLC</t>
  </si>
  <si>
    <t>1549 KELLOGG ST  COVINGTON KY 41011-3309</t>
  </si>
  <si>
    <t>055-13-06-001.00</t>
  </si>
  <si>
    <t>TAPPAN PROPERTIES LTD PTN INC</t>
  </si>
  <si>
    <t>1150 W 8TH ST STE 255  CINCINNATI OH 45203-1223</t>
  </si>
  <si>
    <t>055-13-06-002.00</t>
  </si>
  <si>
    <t>652 TALUS WAY  ALEXANDRIA KY 41001-1428</t>
  </si>
  <si>
    <t>055-13-07-001.00</t>
  </si>
  <si>
    <t>STALL RICHARD J JR</t>
  </si>
  <si>
    <t>1721 SCOTT ST  COVINGTON KY 41011-3454</t>
  </si>
  <si>
    <t>055-13-07-002.00</t>
  </si>
  <si>
    <t>23 E 13TH ST LAND TRUST</t>
  </si>
  <si>
    <t>055-13-07-003.00</t>
  </si>
  <si>
    <t>COLLINS PAUL</t>
  </si>
  <si>
    <t>25 E 13TH ST  COVINGTON KY 41011-3151</t>
  </si>
  <si>
    <t>055-13-07-004.00</t>
  </si>
  <si>
    <t>CHERRY WOOD PROPERTIES LLC</t>
  </si>
  <si>
    <t>6358 LAKEARBOR DR  INDEPENDENCE KY 41051-8302</t>
  </si>
  <si>
    <t>055-13-07-005.00</t>
  </si>
  <si>
    <t>055-13-07-006.00</t>
  </si>
  <si>
    <t>ISBEL DOUGLAS ISBEL MELODY</t>
  </si>
  <si>
    <t>31 E 13TH ST  COVINGTON KY 41011-3151</t>
  </si>
  <si>
    <t>055-13-07-007.00</t>
  </si>
  <si>
    <t>ALTEVERS DONALD A</t>
  </si>
  <si>
    <t>055-13-07-008.00</t>
  </si>
  <si>
    <t>ALTEVERS DONALD &amp; VIRGINIA</t>
  </si>
  <si>
    <t>055-13-07-009.00</t>
  </si>
  <si>
    <t>WIGGINS TOM &amp; JUDY</t>
  </si>
  <si>
    <t>1307 SCOTT ST  COVINGTON KY 41011-3403</t>
  </si>
  <si>
    <t>055-13-07-010.00</t>
  </si>
  <si>
    <t>BACK IRVIN E &amp; DOLORES D</t>
  </si>
  <si>
    <t>1309 SCOTT ST  COVINGTON KY 41011-3403</t>
  </si>
  <si>
    <t>055-13-07-011.00</t>
  </si>
  <si>
    <t>WHALEY CORA</t>
  </si>
  <si>
    <t>1311 SCOTT ST  COVINGTON KY 41011-3403</t>
  </si>
  <si>
    <t>055-13-07-012.00</t>
  </si>
  <si>
    <t>055-13-07-013.00</t>
  </si>
  <si>
    <t>WAGENLANDER DENISE</t>
  </si>
  <si>
    <t>721 SHARON DR APT 122  TAYLOR MILL KY 41015-2170</t>
  </si>
  <si>
    <t>055-13-07-014.00</t>
  </si>
  <si>
    <t>055-13-07-015.00</t>
  </si>
  <si>
    <t>GALLEGOS ROSA</t>
  </si>
  <si>
    <t>1148 MACINTOSH LN  FLORENCE KY 41042-8524</t>
  </si>
  <si>
    <t>055-13-07-016.00</t>
  </si>
  <si>
    <t>ALVARDO MILTON  AND GALLEGOS ROSA I</t>
  </si>
  <si>
    <t>1148 MCINTOSH LN  FLORENCE KY 41042-8524</t>
  </si>
  <si>
    <t>055-13-07-017.00</t>
  </si>
  <si>
    <t>MARCUM DAVID</t>
  </si>
  <si>
    <t>3485 TAFT HWY  DRY RIDGE KY 41035-8825</t>
  </si>
  <si>
    <t>055-13-07-018.00</t>
  </si>
  <si>
    <t>ENGEL ANDREW C</t>
  </si>
  <si>
    <t>1327 SCOTT ST  COVINGTON KY 41011-3456</t>
  </si>
  <si>
    <t>055-13-07-019.00</t>
  </si>
  <si>
    <t>GRIGSON PHILLIP D &amp; GLORIA</t>
  </si>
  <si>
    <t>055-13-07-020.00</t>
  </si>
  <si>
    <t>GRIGSON PHILLIP &amp; GLORIA</t>
  </si>
  <si>
    <t>055-13-07-021.00</t>
  </si>
  <si>
    <t>BARR LAWRENCE A JR</t>
  </si>
  <si>
    <t>1337 SCOTT ST  COVINGTON KY 41011-3456</t>
  </si>
  <si>
    <t>055-13-07-022.00</t>
  </si>
  <si>
    <t>GUILD PROPERTIES LLC</t>
  </si>
  <si>
    <t>PO BOX 18010  ERLANGER KY 41018-0010</t>
  </si>
  <si>
    <t>055-13-07-023.00</t>
  </si>
  <si>
    <t>055-13-07-024.00</t>
  </si>
  <si>
    <t>JONES JEANETTE E</t>
  </si>
  <si>
    <t>1345 SCOTT ST  COVINGTON KY 41011-3456</t>
  </si>
  <si>
    <t>055-13-07-024.01</t>
  </si>
  <si>
    <t>OWENS RUTH J</t>
  </si>
  <si>
    <t>1347 SCOTT ST  COVINGTON KY 41011-3456</t>
  </si>
  <si>
    <t>055-13-07-024.02</t>
  </si>
  <si>
    <t>ADAMS BARBARA</t>
  </si>
  <si>
    <t>821 ST JAMES AVE  PARK HILLS KY 41011-2709</t>
  </si>
  <si>
    <t>055-13-07-024.03</t>
  </si>
  <si>
    <t>CLIFFORD DOROTHY A &amp; OWENS RUTH JANUS</t>
  </si>
  <si>
    <t>055-13-07-025.00</t>
  </si>
  <si>
    <t>055-13-07-027.00</t>
  </si>
  <si>
    <t>TLR-V LLC</t>
  </si>
  <si>
    <t>1185 AVENUE OF THE AMERICAS FL 18 NEW YORK NY 10036-2603</t>
  </si>
  <si>
    <t>055-13-07-028.00</t>
  </si>
  <si>
    <t>26 MARTIN ST  COVINGTON KY 41011-3375</t>
  </si>
  <si>
    <t>055-13-07-029.00</t>
  </si>
  <si>
    <t>DOMETRICH WILLIAM J SR &amp; BARBARA E</t>
  </si>
  <si>
    <t>BOX 2018  COVINGTON KY 41012-0108</t>
  </si>
  <si>
    <t>055-13-07-030.00</t>
  </si>
  <si>
    <t>CASTLE CHARLES F III</t>
  </si>
  <si>
    <t>18 MARTIN ST  COVINGTON KY 41011-3375</t>
  </si>
  <si>
    <t>055-13-07-031.00</t>
  </si>
  <si>
    <t>STOKES &amp; LANG LLC</t>
  </si>
  <si>
    <t>230 GREEN ROCK DR  BOULDER CO 80302-4705</t>
  </si>
  <si>
    <t>055-13-07-032.00</t>
  </si>
  <si>
    <t>BARKER TRACY</t>
  </si>
  <si>
    <t>14 MARTIN ST  COVINGTON KY 41011-3375</t>
  </si>
  <si>
    <t>055-13-07-033.00</t>
  </si>
  <si>
    <t>055-13-07-033.01</t>
  </si>
  <si>
    <t>055-13-07-034.00</t>
  </si>
  <si>
    <t>055-13-08-001.00</t>
  </si>
  <si>
    <t>055-13-08-002.00</t>
  </si>
  <si>
    <t>BRAUN GREGORY</t>
  </si>
  <si>
    <t>5248 SKYLINE DR  HIGHLAND HEIGHTS KY 41076-3546</t>
  </si>
  <si>
    <t>055-13-08-003.00</t>
  </si>
  <si>
    <t>GABENNESCH WALTER S &amp; PITRA ALIX M</t>
  </si>
  <si>
    <t>PO BOX 75091  FT THOMAS KY 41075-0091</t>
  </si>
  <si>
    <t>055-13-08-004.00</t>
  </si>
  <si>
    <t>17 MARTIN STREET LLC</t>
  </si>
  <si>
    <t>055-13-08-005.00</t>
  </si>
  <si>
    <t>21 MARTIN ST  COVINGTON KY 41011-3319</t>
  </si>
  <si>
    <t>055-13-08-006.00</t>
  </si>
  <si>
    <t>055-13-08-007.00</t>
  </si>
  <si>
    <t>055-13-08-008.00</t>
  </si>
  <si>
    <t>055-13-08-009.00</t>
  </si>
  <si>
    <t>THOMAS STEPHEN R</t>
  </si>
  <si>
    <t>1409 SCOTT ST  COVINGTON KY 41011-3405</t>
  </si>
  <si>
    <t>055-13-08-010.00</t>
  </si>
  <si>
    <t>LOCKABY CHARLES P</t>
  </si>
  <si>
    <t>055-13-08-011.00</t>
  </si>
  <si>
    <t>WILLIAMS PRICILLA A</t>
  </si>
  <si>
    <t>9900 PRINCETON GLENDALE RD  CINCINNATI OH 45246-1122</t>
  </si>
  <si>
    <t>055-13-08-012.00</t>
  </si>
  <si>
    <t>ARNOLD JANE K &amp; CHARLES R</t>
  </si>
  <si>
    <t>055-13-08-013.00</t>
  </si>
  <si>
    <t>VANCE ROBERT A</t>
  </si>
  <si>
    <t>PO BOX 15402  COVINGTON KY 41015-0402</t>
  </si>
  <si>
    <t>055-13-08-014.00</t>
  </si>
  <si>
    <t>WALKER LISA M</t>
  </si>
  <si>
    <t>1419 SCOTT ST  COVINGTON KY 41011-3405</t>
  </si>
  <si>
    <t>055-13-08-015.00</t>
  </si>
  <si>
    <t>055-13-08-016.00</t>
  </si>
  <si>
    <t>TRANSCEND PARTNERS LLC</t>
  </si>
  <si>
    <t>11461 HART STREET  NORTH HOLLYWOOD CA 91605-6261</t>
  </si>
  <si>
    <t>055-13-08-016.01</t>
  </si>
  <si>
    <t>DILBONE ALLISON</t>
  </si>
  <si>
    <t>18 E 15TH ST  COVINGTON KY 41011-3302</t>
  </si>
  <si>
    <t>055-13-08-017.00</t>
  </si>
  <si>
    <t>16 EAST 15TH STREET LLC</t>
  </si>
  <si>
    <t>2400 CHAMBER CENTER DR STE 102  LAKESIDE PARK KY 41017-1679</t>
  </si>
  <si>
    <t>055-13-08-018.00</t>
  </si>
  <si>
    <t>STEVENSON JOSIAH J WILLIAMS VALERIE</t>
  </si>
  <si>
    <t>14 E 15TH ST  COVINGTON KY 41010-3302</t>
  </si>
  <si>
    <t>055-13-08-019.00</t>
  </si>
  <si>
    <t>055-13-08-020.00</t>
  </si>
  <si>
    <t>055-13-08-021.00</t>
  </si>
  <si>
    <t>055-13-09-001.00</t>
  </si>
  <si>
    <t>VALLANDINGHAM ROBERT R JR &amp; IRMA</t>
  </si>
  <si>
    <t>1500 MADISON AVE  COVINGTON KY 41011-3316</t>
  </si>
  <si>
    <t>055-13-09-002.00</t>
  </si>
  <si>
    <t>CORAY JOHN G &amp; SUZANNE L</t>
  </si>
  <si>
    <t>9 E 15TH ST  COVINGTON KY 41011-3301</t>
  </si>
  <si>
    <t>055-13-09-003.00</t>
  </si>
  <si>
    <t>SAYERS COLTON P</t>
  </si>
  <si>
    <t>11 E 15TH ST  COVINGTON KY 41011-3301</t>
  </si>
  <si>
    <t>055-13-09-004.00</t>
  </si>
  <si>
    <t>FIELD BENJAMIN R</t>
  </si>
  <si>
    <t>13 E 15TH ST  COVINGTON KY 41011-3301</t>
  </si>
  <si>
    <t>055-13-09-005.00</t>
  </si>
  <si>
    <t>EDENS MARY CLARK JULIO E</t>
  </si>
  <si>
    <t>055-13-09-006.00</t>
  </si>
  <si>
    <t>LAVELLE BILLIE</t>
  </si>
  <si>
    <t>21 E 15TH ST  COVINGTON KY 41011-3301</t>
  </si>
  <si>
    <t>055-13-09-007.00</t>
  </si>
  <si>
    <t>JOHNSON DOROTHY</t>
  </si>
  <si>
    <t>1501 SCOTT ST  COVINGTON KY 41011-3407</t>
  </si>
  <si>
    <t>055-13-09-007.01</t>
  </si>
  <si>
    <t>ECKLER DONNA R</t>
  </si>
  <si>
    <t>1503 SCOTT ST  COVINGTON KY 41011-3499</t>
  </si>
  <si>
    <t>055-13-09-008.00</t>
  </si>
  <si>
    <t>055-13-09-008.01</t>
  </si>
  <si>
    <t>ROOKS GREGORY J</t>
  </si>
  <si>
    <t>1507 SCOTT ST  COVINGTON KY 41011-3407</t>
  </si>
  <si>
    <t>055-13-09-009.00</t>
  </si>
  <si>
    <t>BLACK JIM</t>
  </si>
  <si>
    <t>36 W 31ST ST  COVINGTON KY 41015-1217</t>
  </si>
  <si>
    <t>055-13-09-010.00</t>
  </si>
  <si>
    <t>SMYTH ROSE M &amp; GORDON D SR</t>
  </si>
  <si>
    <t>1517 SCOTT ST  COVINGTON KY 41011-3407</t>
  </si>
  <si>
    <t>055-13-09-011.00</t>
  </si>
  <si>
    <t>055-13-09-012.00</t>
  </si>
  <si>
    <t>TURNER ERNEST &amp; ANDERSON JANICE</t>
  </si>
  <si>
    <t>1521 SCOTT ST  COVINGTON KY 41011-3407</t>
  </si>
  <si>
    <t>055-13-09-013.00</t>
  </si>
  <si>
    <t>ELLIS DOUGLAS J &amp; KEEGAN COLLEEN L</t>
  </si>
  <si>
    <t>1523 SCOTT ST  COVINGTON KY 41011-3407</t>
  </si>
  <si>
    <t>055-13-09-014.00</t>
  </si>
  <si>
    <t>055-13-09-015.00</t>
  </si>
  <si>
    <t>BIGGS ELIZABETH D</t>
  </si>
  <si>
    <t>1527 SCOTT ST  COVINGTON KY 41011-3407</t>
  </si>
  <si>
    <t>055-13-09-017.00</t>
  </si>
  <si>
    <t>QUILLIN KATHERINE F</t>
  </si>
  <si>
    <t>1533 SCOTT ST  COVINGTON KY 41011-3407</t>
  </si>
  <si>
    <t>055-13-09-018.00</t>
  </si>
  <si>
    <t>MORGAN STANLEY A &amp; CRISTELLO BRANDEN</t>
  </si>
  <si>
    <t>1537 SCOTT ST  COVINGTON KY 41011-3407</t>
  </si>
  <si>
    <t>055-13-09-019.00</t>
  </si>
  <si>
    <t>BWB PROPERTY LLC</t>
  </si>
  <si>
    <t>8566 112TH TER N  WEST PALM BEACH FL 33412-1313</t>
  </si>
  <si>
    <t>055-13-09-020.00</t>
  </si>
  <si>
    <t>PROSPERITY FUND URBAN CORE LLC</t>
  </si>
  <si>
    <t>055-13-09-021.00</t>
  </si>
  <si>
    <t>FFB OWNERS LLC</t>
  </si>
  <si>
    <t>055-13-09-022.00</t>
  </si>
  <si>
    <t>ANDINO JOSEPH &amp; ABIGAIL</t>
  </si>
  <si>
    <t>28 E 16TH ST  COVINGTON KY 41015-3306</t>
  </si>
  <si>
    <t>055-13-09-023.00</t>
  </si>
  <si>
    <t>FRENCH ANDREW TRUSTEE 26 E 16TH STREET TRUST</t>
  </si>
  <si>
    <t>PO BOX 869  MURRAY KY 42071-0014</t>
  </si>
  <si>
    <t>055-13-09-024.00</t>
  </si>
  <si>
    <t>SCHEIBLI-ROUMEGOUX AUDE</t>
  </si>
  <si>
    <t>1518 RUTH AVE  CINCINNATI OH 45207-1456</t>
  </si>
  <si>
    <t>055-13-09-025.00</t>
  </si>
  <si>
    <t>GASTRIGHT PROPERTIES LLC</t>
  </si>
  <si>
    <t>055-13-09-026.00</t>
  </si>
  <si>
    <t>PARROT GARY R</t>
  </si>
  <si>
    <t>334 WASHINGTON AVE  #2  NEWPORT KY 41071-1757</t>
  </si>
  <si>
    <t>055-13-09-027.00</t>
  </si>
  <si>
    <t>COX KENNETH J</t>
  </si>
  <si>
    <t>1858 WHISPERING TRAIL  UNION KY 41091-9524</t>
  </si>
  <si>
    <t>055-13-09-029.00</t>
  </si>
  <si>
    <t>055-13-09-030.00</t>
  </si>
  <si>
    <t>HARDEBECK RAYMOND L &amp; HILDA</t>
  </si>
  <si>
    <t>1791 SHAW RD  INDEPENDENCE KY 41051-7917</t>
  </si>
  <si>
    <t>055-13-09-031.00</t>
  </si>
  <si>
    <t>MADISON AVE CHRISTIAN CHURCH</t>
  </si>
  <si>
    <t>1530 MADISON AVE  COVINGTON KY 41011-3316</t>
  </si>
  <si>
    <t>055-13-09-032.00</t>
  </si>
  <si>
    <t>HOUSLEY YVONNE</t>
  </si>
  <si>
    <t>1544 MADISON AVE  COVINGTON KY 41011-3336</t>
  </si>
  <si>
    <t>055-13-09-033.00</t>
  </si>
  <si>
    <t>055-13-09-034.00</t>
  </si>
  <si>
    <t>BOARD OF TRUSTEES OF MADISON AVENUE CHRISTIAN CHURCH</t>
  </si>
  <si>
    <t>055-13-09-035.00</t>
  </si>
  <si>
    <t>055-13-10-001.00</t>
  </si>
  <si>
    <t>COVINGTON SHOPPING CENTER LLC</t>
  </si>
  <si>
    <t>15405 CRYSTAL SPRINGS WAY  LOUISVILLE KY 40245-5298</t>
  </si>
  <si>
    <t>055-13-10-002.00</t>
  </si>
  <si>
    <t>055-13-10-003.00</t>
  </si>
  <si>
    <t>055-13-10-004.00</t>
  </si>
  <si>
    <t>055-13-11-001.00</t>
  </si>
  <si>
    <t>1598 SHADY COVE  FLORENCE KY 41042-7083</t>
  </si>
  <si>
    <t>055-13-11-001.01</t>
  </si>
  <si>
    <t>055-13-11-002.00</t>
  </si>
  <si>
    <t>055-13-11-003.00</t>
  </si>
  <si>
    <t>055-13-11-004.00</t>
  </si>
  <si>
    <t>055-13-11-005.00</t>
  </si>
  <si>
    <t>055-13-11-006.00</t>
  </si>
  <si>
    <t>1894 E GALBRAITH RD  CINCINNATI OH 45215-5653</t>
  </si>
  <si>
    <t>055-13-11-007.00</t>
  </si>
  <si>
    <t>BRUMER CHRISTOPHER D &amp; PENNY A</t>
  </si>
  <si>
    <t>3045 ALLENS FORK DR  BURLINGTON KY 41005-9586</t>
  </si>
  <si>
    <t>055-13-11-008.00</t>
  </si>
  <si>
    <t>LEWIS PAUL</t>
  </si>
  <si>
    <t>055-13-11-009.00</t>
  </si>
  <si>
    <t>055-13-11-010.00</t>
  </si>
  <si>
    <t>055-13-11-011.00</t>
  </si>
  <si>
    <t>055-13-11-012.00</t>
  </si>
  <si>
    <t>055-13-11-013.00</t>
  </si>
  <si>
    <t>055-13-11-014.00</t>
  </si>
  <si>
    <t>055-13-11-015.00</t>
  </si>
  <si>
    <t>KIDWELL ADAM P AND KATHLENE A</t>
  </si>
  <si>
    <t>1335 GREENUP ST  COVINGTON KY 41011-3411</t>
  </si>
  <si>
    <t>055-13-11-016.00</t>
  </si>
  <si>
    <t>055-13-11-017.00</t>
  </si>
  <si>
    <t>STORER THOMAS &amp; KATHERINE</t>
  </si>
  <si>
    <t>1339 GREENUP ST  COVINGTON KY 41011-3411</t>
  </si>
  <si>
    <t>055-13-11-018.00</t>
  </si>
  <si>
    <t>BARTON LELA  &amp; ALLEN WILLIAM L</t>
  </si>
  <si>
    <t>1341 GREENUP ST  COVINGTON KY 41011-3411</t>
  </si>
  <si>
    <t>055-13-11-019.00</t>
  </si>
  <si>
    <t>BERBERICH DIANE SEWARD THOMAS</t>
  </si>
  <si>
    <t>055-13-11-019.01</t>
  </si>
  <si>
    <t>SEWARD THOMAS W BERBERICH DIANE R</t>
  </si>
  <si>
    <t>055-13-11-020.00</t>
  </si>
  <si>
    <t>FRISK GASTRIGHT PROPERTIES LLC</t>
  </si>
  <si>
    <t>105 CAROLINA AVE  FT THOMAS KY 41075-1923</t>
  </si>
  <si>
    <t>055-13-11-021.00</t>
  </si>
  <si>
    <t>MARTIN PARK PROPERTIES LLC</t>
  </si>
  <si>
    <t>544 SOUTH FT THOMAS AVE  FT THOMAS KY 41075-2253</t>
  </si>
  <si>
    <t>055-13-11-022.00</t>
  </si>
  <si>
    <t>055-13-11-023.00</t>
  </si>
  <si>
    <t>BROWN EDWARD L &amp; RITA M</t>
  </si>
  <si>
    <t>126 MARTIN ST  COVINGTON KY 41011-3451</t>
  </si>
  <si>
    <t>055-13-11-024.00</t>
  </si>
  <si>
    <t>HISTORIC HELENTOWN LLC</t>
  </si>
  <si>
    <t>204 STERRETT AVE  COVINGTON KY 41014-1245</t>
  </si>
  <si>
    <t>055-13-11-025.00</t>
  </si>
  <si>
    <t>055-13-11-026.00</t>
  </si>
  <si>
    <t>SYRUE MICHAEL BLACK DAMONDO</t>
  </si>
  <si>
    <t>120 MARTIN ST  COVINGTON KY 41011-3451</t>
  </si>
  <si>
    <t>055-13-11-027.00</t>
  </si>
  <si>
    <t>2401 NW 23RD ST STE 1D  OKLAHOMA CITY OK 73107-2420</t>
  </si>
  <si>
    <t>055-13-11-028.00</t>
  </si>
  <si>
    <t>DAVIS CHRISTINA</t>
  </si>
  <si>
    <t>1716 GARRARD ST  COVINGTON KY 41014-1431</t>
  </si>
  <si>
    <t>055-13-11-029.00</t>
  </si>
  <si>
    <t>REMSCHNEIDER JUSTIN</t>
  </si>
  <si>
    <t>PO BOX 141373  CINCINNATI OH 45250-1373</t>
  </si>
  <si>
    <t>055-13-11-030.00</t>
  </si>
  <si>
    <t>WEAR GEORGE P JR</t>
  </si>
  <si>
    <t>690 HUFF RD  DRY RIDGE KY 41035-8755</t>
  </si>
  <si>
    <t>055-13-11-031.00</t>
  </si>
  <si>
    <t>WILLIAMS WARREN JR</t>
  </si>
  <si>
    <t>1413 SCOTT ST  COVINGTON KY 41011-3405</t>
  </si>
  <si>
    <t>055-13-11-032.00</t>
  </si>
  <si>
    <t>EDMONDSON DALE W &amp; DARLA</t>
  </si>
  <si>
    <t>58 ORCHARD HILL RD  FT THOMAS KY 41075-1064</t>
  </si>
  <si>
    <t>055-13-11-033.00</t>
  </si>
  <si>
    <t>055-13-11-034.00</t>
  </si>
  <si>
    <t>PARRETT GERALDINE</t>
  </si>
  <si>
    <t>1358 SCOTT ST  COVINGTON KY 41011-3457</t>
  </si>
  <si>
    <t>055-13-11-035.00</t>
  </si>
  <si>
    <t>DEUTSCHE BK NTL TRUST CO TRUSTEE</t>
  </si>
  <si>
    <t>4708 MERCANTILE DR NORTH  FT WORTH TX 76137-3605</t>
  </si>
  <si>
    <t>055-13-11-036.00</t>
  </si>
  <si>
    <t>YORK BILLY &amp; WANDA LEE</t>
  </si>
  <si>
    <t>1352 SCOTT ST  COVINGTON KY 41011-3457</t>
  </si>
  <si>
    <t>055-13-11-037.00</t>
  </si>
  <si>
    <t>TROENDLE EDWARD L</t>
  </si>
  <si>
    <t>1348 SCOTT  COVINGTON KY 41011-3457</t>
  </si>
  <si>
    <t>055-13-11-038.00</t>
  </si>
  <si>
    <t>EVANS IRA</t>
  </si>
  <si>
    <t>2243 SALEM AVE  DAYTON OH 45406-5629</t>
  </si>
  <si>
    <t>055-13-11-038.01</t>
  </si>
  <si>
    <t>TROENDLE EDWARD</t>
  </si>
  <si>
    <t>1348 SCOTT ST  COVINGTON KY 41011-3457</t>
  </si>
  <si>
    <t>055-13-11-039.00</t>
  </si>
  <si>
    <t>055-13-11-040.00</t>
  </si>
  <si>
    <t>SHELTON RENTALS LLC</t>
  </si>
  <si>
    <t>591 FOUR MILE RD  CINCINNATI OH 45140-5210</t>
  </si>
  <si>
    <t>055-13-11-041.00</t>
  </si>
  <si>
    <t>PARKER JEFFREY</t>
  </si>
  <si>
    <t>1340 SCOTT ST  COVINGTON KY 41011-3457</t>
  </si>
  <si>
    <t>055-13-11-042.00</t>
  </si>
  <si>
    <t>RAMIREZ SADANA GUILLERMO</t>
  </si>
  <si>
    <t>1708 SCOTT ST APT 2  COVINGTON KY 41011-3477</t>
  </si>
  <si>
    <t>055-13-11-043.01</t>
  </si>
  <si>
    <t>PERRY STEVEN K PERRY CHARLA M</t>
  </si>
  <si>
    <t>1334 SCOTT ST  COVINGTON KY 41011-3457</t>
  </si>
  <si>
    <t>055-13-11-044.00</t>
  </si>
  <si>
    <t>055-13-11-045.00</t>
  </si>
  <si>
    <t>NO HEROES ENTERPRISES LLC</t>
  </si>
  <si>
    <t>3512 LINCOLN AVE  COVINGTON KY 41015-1510</t>
  </si>
  <si>
    <t>055-13-12-001.00</t>
  </si>
  <si>
    <t>055-13-12-002.00</t>
  </si>
  <si>
    <t>055-13-12-003.00</t>
  </si>
  <si>
    <t>MISYUKOVETS KONSTANTIN MISYUKOVETS OKSANA</t>
  </si>
  <si>
    <t>055-13-12-004.00</t>
  </si>
  <si>
    <t>CALDWELL YVONNE J &amp; OTHERS</t>
  </si>
  <si>
    <t>121 MARTIN ST  COVINGTON KY 41011-3450</t>
  </si>
  <si>
    <t>055-13-12-005.00</t>
  </si>
  <si>
    <t>CRAFT TIMOTHY C</t>
  </si>
  <si>
    <t>2839 ASHLAND AVE  COVINGTON KY 41015-1014</t>
  </si>
  <si>
    <t>055-13-12-005.01</t>
  </si>
  <si>
    <t>055-13-12-006.00</t>
  </si>
  <si>
    <t>ELGHAYESH KHALID &amp; MICHELLE</t>
  </si>
  <si>
    <t>7525 TIMBERDALE DR  WEST CHESTER OH 45069-1192</t>
  </si>
  <si>
    <t>055-13-12-006.01</t>
  </si>
  <si>
    <t>537 LIBERTY HILL APT 3  CINCINNATI OH 45202-6805</t>
  </si>
  <si>
    <t>055-13-12-007.00</t>
  </si>
  <si>
    <t>NAPIER MELISSA &amp; ROBERTS DAVE W</t>
  </si>
  <si>
    <t>120 E 15TH ST  COVINGTON KY 41011-3424</t>
  </si>
  <si>
    <t>055-13-12-007.01</t>
  </si>
  <si>
    <t>HANINGTON JESSICA R</t>
  </si>
  <si>
    <t>118 E 15TH ST  COVINGTON KY 41011-3487</t>
  </si>
  <si>
    <t>055-13-12-008.00</t>
  </si>
  <si>
    <t>MAY JAMES L &amp; AILEEN</t>
  </si>
  <si>
    <t>28412 VIA PASITO  SAN JUAN CAPISTRANO CA 92675-6306</t>
  </si>
  <si>
    <t>055-13-12-009.00</t>
  </si>
  <si>
    <t>3017 MAGNOLIA CT  EDGEWOOD KY 41017-3350</t>
  </si>
  <si>
    <t>055-13-12-010.00</t>
  </si>
  <si>
    <t>055-13-12-011.00</t>
  </si>
  <si>
    <t>MCLUCAS RITA</t>
  </si>
  <si>
    <t>5828 BRIAR HILL CIR  MILFORD OH 45150-2065</t>
  </si>
  <si>
    <t>055-13-12-012.00</t>
  </si>
  <si>
    <t>BEDFORD ROGER &amp; MARTINEZ NUMAN P</t>
  </si>
  <si>
    <t>4341 PITTS AVE  CINCINNATI OH 45223-2066</t>
  </si>
  <si>
    <t>055-13-12-012.01</t>
  </si>
  <si>
    <t>MCLUCAS RITA L</t>
  </si>
  <si>
    <t>055-13-12-013.00</t>
  </si>
  <si>
    <t>KUMMER ANN W</t>
  </si>
  <si>
    <t>734 HURSTBORNE LN  EDGEWOOD KY 41017-9601</t>
  </si>
  <si>
    <t>055-13-12-014.00</t>
  </si>
  <si>
    <t>055-13-12-015.00</t>
  </si>
  <si>
    <t>STOCK GAYLE TRUSTEE</t>
  </si>
  <si>
    <t>055-13-12-016.00</t>
  </si>
  <si>
    <t>055-13-13-001.00</t>
  </si>
  <si>
    <t>FOURTH DISTRICT ELEMENTARY SCHOOL LLLP</t>
  </si>
  <si>
    <t>159 OLD GEORGETOWN ST  LEXINGTON KY 40508-1297</t>
  </si>
  <si>
    <t>055-13-13-002.00</t>
  </si>
  <si>
    <t>GALLAHER PAUL &amp; MARY LOU</t>
  </si>
  <si>
    <t>107 E 15TH ST  COVINGTON KY 41011-3475</t>
  </si>
  <si>
    <t>055-13-13-003.00</t>
  </si>
  <si>
    <t>HOUSLEY CHARLENE</t>
  </si>
  <si>
    <t>109 E 15TH ST  COVINGTON KY 41011-3417</t>
  </si>
  <si>
    <t>055-13-13-004.00</t>
  </si>
  <si>
    <t>MORALES EDGAR</t>
  </si>
  <si>
    <t>055-13-13-005.00</t>
  </si>
  <si>
    <t>FRISK JARED</t>
  </si>
  <si>
    <t>055-13-13-006.00</t>
  </si>
  <si>
    <t>TURNER KATHIE</t>
  </si>
  <si>
    <t>121 E 15TH ST  COVINGTON KY 41011-3417</t>
  </si>
  <si>
    <t>055-13-13-007.00</t>
  </si>
  <si>
    <t>MALONE WILLIAM MACK</t>
  </si>
  <si>
    <t>1501 GREENUP ST  COVINGTON KY 41011-3567</t>
  </si>
  <si>
    <t>055-13-13-008.00</t>
  </si>
  <si>
    <t>WILSON LINDA</t>
  </si>
  <si>
    <t>1503 GREENUP ST  COVINGTON KY 41011-3440</t>
  </si>
  <si>
    <t>055-13-13-009.00</t>
  </si>
  <si>
    <t>BLAIR JAMES D TRUSTEE</t>
  </si>
  <si>
    <t>666 DUDLEY RD  EDGEWOOD KY 41017-9623</t>
  </si>
  <si>
    <t>055-13-13-010.00</t>
  </si>
  <si>
    <t>055-13-13-010.01</t>
  </si>
  <si>
    <t>055-13-13-011.00</t>
  </si>
  <si>
    <t>RICE BENNETT &amp; MARIA J</t>
  </si>
  <si>
    <t>1515 GREENUP ST  COVINGTON KY 41011-3440</t>
  </si>
  <si>
    <t>055-13-13-012.00</t>
  </si>
  <si>
    <t>ACKAH MERCY &amp; LEONARD</t>
  </si>
  <si>
    <t>200 MERRAVAY DR  FLORENCE KY 41042-2706</t>
  </si>
  <si>
    <t>055-13-13-013.00</t>
  </si>
  <si>
    <t>SMITH-ALDEN THOMAS C</t>
  </si>
  <si>
    <t>2225 BUSSE ST  COVINGTON KY 41014-1633</t>
  </si>
  <si>
    <t>055-13-13-014.00</t>
  </si>
  <si>
    <t>JUSTICE ROGER &amp; KIMBERLY</t>
  </si>
  <si>
    <t>055-13-13-015.00</t>
  </si>
  <si>
    <t>055-13-13-016.00</t>
  </si>
  <si>
    <t>SANTORO SHARON S &amp; SALVATORE</t>
  </si>
  <si>
    <t>12094 JOCKEY CLUB DR  UNION KY 41091-7599</t>
  </si>
  <si>
    <t>055-13-13-017.00</t>
  </si>
  <si>
    <t>1533 GREENUP LLC</t>
  </si>
  <si>
    <t>055-13-13-018.00</t>
  </si>
  <si>
    <t>LAHRMAN JOSEPH M &amp; CHARLOTTE D</t>
  </si>
  <si>
    <t>1537 GREENUP ST  COVINGTON KY 41011-3440</t>
  </si>
  <si>
    <t>055-13-13-019.00</t>
  </si>
  <si>
    <t>GREAT AMERICAN DREAM CO LLC</t>
  </si>
  <si>
    <t>151 KENTUCKY DR  NEWPORT KY 41071-2768</t>
  </si>
  <si>
    <t>055-13-13-019.01</t>
  </si>
  <si>
    <t>055-13-13-021.00</t>
  </si>
  <si>
    <t>POE SHARON F</t>
  </si>
  <si>
    <t>1545 GREENUP ST  COVINGTON KY 41011-3440</t>
  </si>
  <si>
    <t>055-13-13-022.00</t>
  </si>
  <si>
    <t>SIDEBOTTOM ANGELA M</t>
  </si>
  <si>
    <t>1547 GREENUP ST  COVINGTON KY 41011-3555</t>
  </si>
  <si>
    <t>055-13-13-023.00</t>
  </si>
  <si>
    <t>KALP VERNON L AND MARIA</t>
  </si>
  <si>
    <t>1549 GREENUP ST  COVINGTON KY 41011-3440</t>
  </si>
  <si>
    <t>055-13-13-024.00</t>
  </si>
  <si>
    <t>COVINGTON RENTAL LLC</t>
  </si>
  <si>
    <t>055-13-13-025.00</t>
  </si>
  <si>
    <t>MAYBERRY EUGENE</t>
  </si>
  <si>
    <t>6024 MURNAN RD  COLD SPRING KY 41076-9723</t>
  </si>
  <si>
    <t>055-13-13-026.00</t>
  </si>
  <si>
    <t>PATTON SAMUEL K BARR MARA S</t>
  </si>
  <si>
    <t>1552 N MARIPOSA AVE APT 8  LOS ANGELES CA 90027-5115</t>
  </si>
  <si>
    <t>055-13-13-027.00</t>
  </si>
  <si>
    <t>SONUBI ADUKE</t>
  </si>
  <si>
    <t>112 E 16TH ST  COVINGTON KY 41011-3422</t>
  </si>
  <si>
    <t>055-13-13-028.00</t>
  </si>
  <si>
    <t>MEYER JOSEPH A</t>
  </si>
  <si>
    <t>110 E 16TH ST  COVINGTON KY 41011-3422</t>
  </si>
  <si>
    <t>055-13-13-029.00</t>
  </si>
  <si>
    <t>530 RUSSELL ST  COVINGTON KY 41011-5811</t>
  </si>
  <si>
    <t>055-13-13-030.00</t>
  </si>
  <si>
    <t>PUTERBAUGH PAMELA B</t>
  </si>
  <si>
    <t>1544 SCOTT ST  COVINGTON KY 41011-3408</t>
  </si>
  <si>
    <t>055-13-13-031.00</t>
  </si>
  <si>
    <t>WILLIAMS EDWIN G IV &amp; RACHEL</t>
  </si>
  <si>
    <t>26 SOUTHVIEW AVE  FT THOMAS KY 41075-2133</t>
  </si>
  <si>
    <t>055-13-13-032.00</t>
  </si>
  <si>
    <t>055-13-13-033.00</t>
  </si>
  <si>
    <t>055-13-13-034.00</t>
  </si>
  <si>
    <t>055-13-13-035.00</t>
  </si>
  <si>
    <t>BIGGS ELIZABETH DARLENE</t>
  </si>
  <si>
    <t>055-13-13-036.00</t>
  </si>
  <si>
    <t>055-13-13-037.00</t>
  </si>
  <si>
    <t>WHITEHEAD JONATHAN A &amp; WILLIS VIOLISHA</t>
  </si>
  <si>
    <t>1530 SCOTT ST  COVINGTON KY 41011-3408</t>
  </si>
  <si>
    <t>055-13-13-038.00</t>
  </si>
  <si>
    <t>MURPHY HOLDINGS LLC</t>
  </si>
  <si>
    <t>5946 MESSMER HILL RD  COLD SPRING KY 41076-8628</t>
  </si>
  <si>
    <t>055-13-13-039.00</t>
  </si>
  <si>
    <t>055-13-14-001.00</t>
  </si>
  <si>
    <t>REKERS KRISTOPHER M</t>
  </si>
  <si>
    <t>308 E 16TH ST  COVINGTON KY 41014-1304</t>
  </si>
  <si>
    <t>055-13-14-002.00</t>
  </si>
  <si>
    <t>SPISAK JARRETT K</t>
  </si>
  <si>
    <t>109 E 16TH ST  COVINGTON KY 41011-3421</t>
  </si>
  <si>
    <t>055-13-14-003.00</t>
  </si>
  <si>
    <t>DAVIS MARILYN A</t>
  </si>
  <si>
    <t>111 E 16TH ST  COVINGTON KY 41011-3421</t>
  </si>
  <si>
    <t>055-13-14-004.00</t>
  </si>
  <si>
    <t>055-13-14-005.00</t>
  </si>
  <si>
    <t>055-13-14-006.00</t>
  </si>
  <si>
    <t>PLP PROPERTIES LLC</t>
  </si>
  <si>
    <t>P O BOX 307  ALEXANDRIA KY 41001-0307</t>
  </si>
  <si>
    <t>055-13-14-007.00</t>
  </si>
  <si>
    <t>THOMAS CHRISTOPHER</t>
  </si>
  <si>
    <t>1603 GREENUP ST  COVINGTON KY 41011-3442</t>
  </si>
  <si>
    <t>055-13-14-008.00</t>
  </si>
  <si>
    <t>055-13-14-009.00</t>
  </si>
  <si>
    <t>1607 TRUST BY GREG VOSS TRUSTEE</t>
  </si>
  <si>
    <t>055-13-14-010.00</t>
  </si>
  <si>
    <t>055-13-14-011.00</t>
  </si>
  <si>
    <t>FLACK RONALD L &amp; PATRICIA A</t>
  </si>
  <si>
    <t>055-13-14-012.00</t>
  </si>
  <si>
    <t>RAWE JENNIFER LYNN</t>
  </si>
  <si>
    <t>1613 GREENUP ST  COVINGTON KY 41011-3442</t>
  </si>
  <si>
    <t>055-13-14-013.00</t>
  </si>
  <si>
    <t>ROHE JOHN</t>
  </si>
  <si>
    <t>PO BOX 7014  CINCINNATI OH 45205-7014</t>
  </si>
  <si>
    <t>055-13-14-014.00</t>
  </si>
  <si>
    <t>10901 REED HARTMAN HWY STE 316  CINCINNATI OH 45242-2835</t>
  </si>
  <si>
    <t>055-13-14-015.00</t>
  </si>
  <si>
    <t>055-13-14-016.00</t>
  </si>
  <si>
    <t>NEARLY NEW HOMES LLC</t>
  </si>
  <si>
    <t>055-13-14-017.00</t>
  </si>
  <si>
    <t>HARPER JAMES</t>
  </si>
  <si>
    <t>1623 GREENUP ST  COVINGTON KY 41011-3442</t>
  </si>
  <si>
    <t>055-13-14-020.00</t>
  </si>
  <si>
    <t>RANA INC</t>
  </si>
  <si>
    <t>202 W 11TH ST STE 1A  NEWPORT KY 41071-3401</t>
  </si>
  <si>
    <t>055-13-14-021.00</t>
  </si>
  <si>
    <t>055-13-14-022.00</t>
  </si>
  <si>
    <t>055-13-14-022.01</t>
  </si>
  <si>
    <t>055-13-14-023.00</t>
  </si>
  <si>
    <t>CAREY RAYMOND</t>
  </si>
  <si>
    <t>1612 SCOTT ST  COVINGTON KY 41011-3569</t>
  </si>
  <si>
    <t>055-13-14-024.00</t>
  </si>
  <si>
    <t>055-13-14-025.00</t>
  </si>
  <si>
    <t>RAYNE CHARLOTTE E AND RAYNE SANDRA L</t>
  </si>
  <si>
    <t>055-13-14-026.00</t>
  </si>
  <si>
    <t>GUILLORY PATRICIA</t>
  </si>
  <si>
    <t>1606 SCOTT ST  COVINGTON KY 41011-3453</t>
  </si>
  <si>
    <t>055-13-14-027.00</t>
  </si>
  <si>
    <t>TURNER ANNANDA B</t>
  </si>
  <si>
    <t>1604 SCOTT ST  COVINGTON KY 41011-3453</t>
  </si>
  <si>
    <t>055-13-15-001.00</t>
  </si>
  <si>
    <t>055-13-15-002.00</t>
  </si>
  <si>
    <t>BASKIN NETTIE</t>
  </si>
  <si>
    <t>27 SPRING ST  ELSMERE KY 41018-2489</t>
  </si>
  <si>
    <t>055-13-15-003.00</t>
  </si>
  <si>
    <t>055-13-15-004.00</t>
  </si>
  <si>
    <t>055-13-15-005.00</t>
  </si>
  <si>
    <t>10999 REED HARTMAN HWY STE 314G BLUE ASH OH 45242-8300</t>
  </si>
  <si>
    <t>055-13-15-006.00</t>
  </si>
  <si>
    <t>WHITSON EDWARD &amp; WALKER JAMECA D</t>
  </si>
  <si>
    <t>5735 PEARTON CT  CINCINNATI OH 45224-2715</t>
  </si>
  <si>
    <t>055-13-15-007.00</t>
  </si>
  <si>
    <t>2695 FIRTREE CT  CINCINNATI OH 45223-1517</t>
  </si>
  <si>
    <t>055-13-15-008.00</t>
  </si>
  <si>
    <t>BARBIEA CHRISTINA</t>
  </si>
  <si>
    <t>223 PLEASANT ST  COVINGTON KY 41011-3415</t>
  </si>
  <si>
    <t>055-13-15-009.00</t>
  </si>
  <si>
    <t>IRON HORSEMAN INC</t>
  </si>
  <si>
    <t>225 PLEASANT ST  COVINGTON KY 41011-3415</t>
  </si>
  <si>
    <t>055-13-15-010.00</t>
  </si>
  <si>
    <t>055-13-15-011.00</t>
  </si>
  <si>
    <t>055-13-15-012.00</t>
  </si>
  <si>
    <t>055-13-15-013.00</t>
  </si>
  <si>
    <t>EVANS LETTA MAE &amp; MEVILLIAN</t>
  </si>
  <si>
    <t>1323 GARRARD ST  COVINGTON KY 41011-3539</t>
  </si>
  <si>
    <t>055-13-15-014.00</t>
  </si>
  <si>
    <t>ELAD SROR PROPERTIES LLC</t>
  </si>
  <si>
    <t>10901 REED HARTMAN HWY STE 316 BLUE ASH OH 45242-2835</t>
  </si>
  <si>
    <t>055-13-15-015.00</t>
  </si>
  <si>
    <t>055-13-15-016.00</t>
  </si>
  <si>
    <t>055-13-15-017.00</t>
  </si>
  <si>
    <t>HENDERSON AMANDA</t>
  </si>
  <si>
    <t>1331 GARRARD ST  COVINGTON KY 41011-3539</t>
  </si>
  <si>
    <t>055-13-15-018.00</t>
  </si>
  <si>
    <t>HUTCHINS WALTER &amp; HELEN</t>
  </si>
  <si>
    <t>1333 GARRARD ST  COVINGTON KY 41011-3539</t>
  </si>
  <si>
    <t>055-13-15-019.00</t>
  </si>
  <si>
    <t>HOUSLEY SONYA M</t>
  </si>
  <si>
    <t>1335 GARRARD ST  COVINGTON KY 41011-3539</t>
  </si>
  <si>
    <t>055-13-15-020.00</t>
  </si>
  <si>
    <t>RASH DAVID R &amp; BARBARA J</t>
  </si>
  <si>
    <t>1337 GARRARD ST  COVINGTON KY 41011-3539</t>
  </si>
  <si>
    <t>055-13-15-021.00</t>
  </si>
  <si>
    <t>SIFFEL KATHERINE</t>
  </si>
  <si>
    <t>1339 GARRARD ST  COVINGTON KY 41011-3539</t>
  </si>
  <si>
    <t>055-13-15-022.00</t>
  </si>
  <si>
    <t>CHURCH OF GOD TRINITY ASSEMBLY INC</t>
  </si>
  <si>
    <t>1401 GARRARD ST  COVINGTON KY 41011-3528</t>
  </si>
  <si>
    <t>055-13-15-023.00</t>
  </si>
  <si>
    <t>MINGES ARTHUR E &amp; MARTHA</t>
  </si>
  <si>
    <t>4017 US HWY 467  WORTHVILLE KY 41098-9786</t>
  </si>
  <si>
    <t>055-13-15-024.00</t>
  </si>
  <si>
    <t>ORLING ROY &amp; RUTH</t>
  </si>
  <si>
    <t>055-13-15-025.00</t>
  </si>
  <si>
    <t>055-13-15-026.00</t>
  </si>
  <si>
    <t>CARTER RUBY B &amp; HAMBRICK HOPE CARTER JEANETTE</t>
  </si>
  <si>
    <t>218 BYRD ST  COVINGTON KY 41011-3433</t>
  </si>
  <si>
    <t>055-13-15-027.00</t>
  </si>
  <si>
    <t>KILGORE SHANE G &amp; AMY L</t>
  </si>
  <si>
    <t>141 MAYO AVE  FT THOMAS KY 41075-1386</t>
  </si>
  <si>
    <t>055-13-15-028.00</t>
  </si>
  <si>
    <t>055-13-15-029.00</t>
  </si>
  <si>
    <t>OSGOOD REBEKAH RUTH</t>
  </si>
  <si>
    <t>214 BYRD ST  COVINGTON KY 41011-3433</t>
  </si>
  <si>
    <t>055-13-15-030.00</t>
  </si>
  <si>
    <t>WHALEN RICHARD D &amp; LUEVIDA</t>
  </si>
  <si>
    <t>055-13-15-031.00</t>
  </si>
  <si>
    <t>055-13-15-032.00</t>
  </si>
  <si>
    <t>MILLER DONALD W &amp; DELORES J</t>
  </si>
  <si>
    <t>208 BYRD ST  COVINGTON KY 41011-3433</t>
  </si>
  <si>
    <t>055-13-15-033.00</t>
  </si>
  <si>
    <t>LEWIS STEVEN A</t>
  </si>
  <si>
    <t>6217 DELLBANK DR  CLEVELAND OH 44144-1612</t>
  </si>
  <si>
    <t>055-13-15-034.00</t>
  </si>
  <si>
    <t>PELICANO KARA E</t>
  </si>
  <si>
    <t>1344 GREENUP ST  COVINGTON KY 41011-3412</t>
  </si>
  <si>
    <t>055-13-15-035.00</t>
  </si>
  <si>
    <t>HEARD EQUITY INVESTMENTS LLC</t>
  </si>
  <si>
    <t>2273 FLORAL RIDGE DR  DACULA GA 30019-7215</t>
  </si>
  <si>
    <t>055-13-15-036.00</t>
  </si>
  <si>
    <t>MULLINS ROBERT &amp; SHIRLEY</t>
  </si>
  <si>
    <t>055-13-15-037.00</t>
  </si>
  <si>
    <t>READ F KELLY</t>
  </si>
  <si>
    <t>1338 GREENUP ST  COVINGTON KY 41011-3412</t>
  </si>
  <si>
    <t>055-13-15-038.00</t>
  </si>
  <si>
    <t>KRULEWITCH MARIE E &amp; BROWNE TRISTAN</t>
  </si>
  <si>
    <t>234 E. 9TH STREET SUITE B01  INDIANAPOLIS IN 46204-1156</t>
  </si>
  <si>
    <t>055-13-15-039.00</t>
  </si>
  <si>
    <t>055-13-15-040.00</t>
  </si>
  <si>
    <t>AINA OLUKAYODE</t>
  </si>
  <si>
    <t>P O BOX 32183  CINCINNATI OH 45217-0183</t>
  </si>
  <si>
    <t>055-13-15-040.01</t>
  </si>
  <si>
    <t>055-13-15-041.00</t>
  </si>
  <si>
    <t>055-13-15-042.00</t>
  </si>
  <si>
    <t>BUTLER MARLENE</t>
  </si>
  <si>
    <t>1326 GREENUP ST  COVINGTON KY 41011-3412</t>
  </si>
  <si>
    <t>055-13-15-043.00</t>
  </si>
  <si>
    <t>YOUNG ISAIAH</t>
  </si>
  <si>
    <t>328 E 12TH ST  COVINGTON KY 41011-3224</t>
  </si>
  <si>
    <t>055-13-16-001.00</t>
  </si>
  <si>
    <t>WELLS RICHARD RIORDAN TRUSTEE</t>
  </si>
  <si>
    <t>1402 GREENUP ST  COVINGTON KY 41011-3439</t>
  </si>
  <si>
    <t>055-13-16-002.00</t>
  </si>
  <si>
    <t>055-13-16-003.00</t>
  </si>
  <si>
    <t>HOLIDAY ELLA</t>
  </si>
  <si>
    <t>211 BYRD ST  COVINGTON KY 41011-3432</t>
  </si>
  <si>
    <t>055-13-16-004.00</t>
  </si>
  <si>
    <t>GILLESPIE ROBERT H JR &amp; DENNIS MCGOWAN DARLENE &amp; GRAVES D</t>
  </si>
  <si>
    <t>215 BYRD ST  COVINGTON KY 41011-3432</t>
  </si>
  <si>
    <t>055-13-16-005.00</t>
  </si>
  <si>
    <t>DUNCAN SAMUEL L &amp; DELORES</t>
  </si>
  <si>
    <t>217 BYRD ST  COVINGTON KY 41011-3432</t>
  </si>
  <si>
    <t>055-13-16-006.00</t>
  </si>
  <si>
    <t>CHURCH OF GOD ASSEMBLIES TRUSTEES</t>
  </si>
  <si>
    <t>1551 HOLMAN ST  COVINGTON KY 41011-2955</t>
  </si>
  <si>
    <t>055-13-16-007.00</t>
  </si>
  <si>
    <t>AMEEN MUHAMMAD</t>
  </si>
  <si>
    <t>1403 GARRARD ST  COVINGTON KY 41011-3528</t>
  </si>
  <si>
    <t>055-13-16-008.00</t>
  </si>
  <si>
    <t>PEACE RON &amp; NORMA</t>
  </si>
  <si>
    <t>204 LEVASSOR AVE  COVINGTON KY 41014-1734</t>
  </si>
  <si>
    <t>055-13-16-009.00</t>
  </si>
  <si>
    <t>055-13-16-010.00</t>
  </si>
  <si>
    <t>LEGRAA MOHMED A</t>
  </si>
  <si>
    <t>1409 GARRARD ST  COVINGTON KY 41011-3528</t>
  </si>
  <si>
    <t>055-13-16-011.00</t>
  </si>
  <si>
    <t>055-13-16-012.00</t>
  </si>
  <si>
    <t>CLIFFORD SARA J</t>
  </si>
  <si>
    <t>055-13-16-013.00</t>
  </si>
  <si>
    <t>LAFFERTY ERIC L</t>
  </si>
  <si>
    <t>1417 GARRARD ST  COVINGTON KY 41011-3528</t>
  </si>
  <si>
    <t>055-13-16-014.00</t>
  </si>
  <si>
    <t>1419 GARRARD ST  COVINGTON KY 41011-3528</t>
  </si>
  <si>
    <t>055-13-16-015.00</t>
  </si>
  <si>
    <t>LEWIS WILLIAM F &amp; PRISCILLA TRUST</t>
  </si>
  <si>
    <t>1421 GARRARD ST  COVINGTON KY 41011-3528</t>
  </si>
  <si>
    <t>055-13-16-016.00</t>
  </si>
  <si>
    <t>055-13-16-017.00</t>
  </si>
  <si>
    <t>055-13-16-018.00</t>
  </si>
  <si>
    <t>055-13-16-019.00</t>
  </si>
  <si>
    <t>MASON RANDAL</t>
  </si>
  <si>
    <t>222 E 15TH ST  COVINGTON KY 41011-3420</t>
  </si>
  <si>
    <t>055-13-16-020.00</t>
  </si>
  <si>
    <t>GILES TANYA &amp; STANDISH PATRICIA</t>
  </si>
  <si>
    <t>220 E 15TH ST  COVINGTON KY 41011-3420</t>
  </si>
  <si>
    <t>055-13-16-021.00</t>
  </si>
  <si>
    <t>HUEBNER PETER A &amp; CATHERINE</t>
  </si>
  <si>
    <t>055-13-16-022.00</t>
  </si>
  <si>
    <t>ALVARADO MILTON R</t>
  </si>
  <si>
    <t>055-13-16-023.00</t>
  </si>
  <si>
    <t>ACKAH MERCY</t>
  </si>
  <si>
    <t>1130 TAMARACK CIR APT J  FLORENCE KY 41042-9237</t>
  </si>
  <si>
    <t>055-13-16-024.00</t>
  </si>
  <si>
    <t>THOMAS ROBERT G JR</t>
  </si>
  <si>
    <t>210 E 15TH ST  COVINGTON KY 41011-3420</t>
  </si>
  <si>
    <t>055-13-16-025.00</t>
  </si>
  <si>
    <t>055-13-16-026.00</t>
  </si>
  <si>
    <t>1420-1422 GREENUP LLC</t>
  </si>
  <si>
    <t>1350 CROSSBEND DR  HEBRON KY 41048-7204</t>
  </si>
  <si>
    <t>055-13-16-027.00</t>
  </si>
  <si>
    <t>055-13-16-028.00</t>
  </si>
  <si>
    <t>1416-1418 GREENUP LLC</t>
  </si>
  <si>
    <t>055-13-16-029.00</t>
  </si>
  <si>
    <t>055-13-16-030.00</t>
  </si>
  <si>
    <t>055-13-16-031.00</t>
  </si>
  <si>
    <t>BETO PROPERTIES LLC</t>
  </si>
  <si>
    <t>3165 BROOKWOOD DR  EDGEWOOD KY 41017-3203</t>
  </si>
  <si>
    <t>055-13-16-032.00</t>
  </si>
  <si>
    <t>GOCKENBACH ADAM J</t>
  </si>
  <si>
    <t>1406 GREENUP ST  COVINGTON KY 41011-3439</t>
  </si>
  <si>
    <t>055-13-16-033.00</t>
  </si>
  <si>
    <t>RAWERS JENNIFER A</t>
  </si>
  <si>
    <t>1404 GREENUP ST #3  COVINGTON KY 41011-3439</t>
  </si>
  <si>
    <t>055-13-17-001.00</t>
  </si>
  <si>
    <t>EARLY ELIZABETH V</t>
  </si>
  <si>
    <t>1508 GREENUP ST  COVINGTON KY 41011-3441</t>
  </si>
  <si>
    <t>055-13-17-002.00</t>
  </si>
  <si>
    <t>055-13-17-003.00</t>
  </si>
  <si>
    <t>TALLENT TREVOR D</t>
  </si>
  <si>
    <t>1510 GREENUP ST  COVINGTON KY 41011-3441</t>
  </si>
  <si>
    <t>055-13-17-004.00</t>
  </si>
  <si>
    <t>GIBEAU RENA</t>
  </si>
  <si>
    <t>1512 GREENUP ST  COVINGTON KY 41011-3441</t>
  </si>
  <si>
    <t>055-13-17-005.00</t>
  </si>
  <si>
    <t>RAWERS JENNIFER</t>
  </si>
  <si>
    <t>055-13-17-006.00</t>
  </si>
  <si>
    <t>591 FOUR MILE RD  CINCINNATI OH 45230-5210</t>
  </si>
  <si>
    <t>055-13-17-007.00</t>
  </si>
  <si>
    <t>MCGUFFIN ARTHUR M &amp; JO ANN</t>
  </si>
  <si>
    <t>1520 GREENUP ST  COVINGTON KY 41011-3441</t>
  </si>
  <si>
    <t>055-13-17-008.00</t>
  </si>
  <si>
    <t>B &amp; V MANAGEMENT LLC</t>
  </si>
  <si>
    <t>2353 E GALBRAITH RD  CINCINNATI OH 45237-1628</t>
  </si>
  <si>
    <t>055-13-17-009.00</t>
  </si>
  <si>
    <t>055-13-17-010.00</t>
  </si>
  <si>
    <t>055-13-17-011.00</t>
  </si>
  <si>
    <t>ANTONY RICHARD J &amp; JANE O</t>
  </si>
  <si>
    <t>PO BOX 305  ALEXANDRIA KY 41001-0305</t>
  </si>
  <si>
    <t>055-13-17-012.00</t>
  </si>
  <si>
    <t>DEATON THOMAS A</t>
  </si>
  <si>
    <t>055-13-17-013.00</t>
  </si>
  <si>
    <t>1540 GREENUP ST  COVINGTON KY 41011-3441</t>
  </si>
  <si>
    <t>055-13-17-014.00</t>
  </si>
  <si>
    <t>055-13-17-015.00</t>
  </si>
  <si>
    <t>DAVIS ROLLINS D</t>
  </si>
  <si>
    <t>055-13-17-016.00</t>
  </si>
  <si>
    <t>1286 PARKWAY AVE  COVINGTON KY 41011-1060</t>
  </si>
  <si>
    <t>055-13-17-016.01</t>
  </si>
  <si>
    <t>POWERS KRISTA</t>
  </si>
  <si>
    <t>1551 COLLINS ST  COVINGTON KY 41011-3434</t>
  </si>
  <si>
    <t>055-13-17-017.00</t>
  </si>
  <si>
    <t>CALDWELL TIM W</t>
  </si>
  <si>
    <t>P O BOX 12989  COVINGTON KY 41012-0989</t>
  </si>
  <si>
    <t>055-13-17-018.00</t>
  </si>
  <si>
    <t>GILLESPIE DONALD D &amp; MARILYN</t>
  </si>
  <si>
    <t>1556 GREENUP ST  COVINGTON KY 41011-3441</t>
  </si>
  <si>
    <t>055-14-01-001.00</t>
  </si>
  <si>
    <t>ROBERTS CASEY RAIN</t>
  </si>
  <si>
    <t>1702 BANKLICK ST  COVINGTON KY 41011-2933</t>
  </si>
  <si>
    <t>055-14-01-002.00</t>
  </si>
  <si>
    <t>SMITH RUSSELL</t>
  </si>
  <si>
    <t>1701 RUSSELL ST  COVINGTON KY 41011-3300</t>
  </si>
  <si>
    <t>055-14-01-003.00</t>
  </si>
  <si>
    <t>WRIGHT IRVIN E</t>
  </si>
  <si>
    <t>1703 RUSSELL ST  COVINGTON KY 41011-3362</t>
  </si>
  <si>
    <t>055-14-01-003.01</t>
  </si>
  <si>
    <t>ROMANOWSKI SHERRIE L</t>
  </si>
  <si>
    <t>1705 RUSSELL ST  COVINGTON KY 41011-3362</t>
  </si>
  <si>
    <t>055-14-01-004.00</t>
  </si>
  <si>
    <t>055-14-01-005.00</t>
  </si>
  <si>
    <t>CONRAD MARILYN R</t>
  </si>
  <si>
    <t>1707 RUSSELL ST  COVINGTON KY 41011-3300</t>
  </si>
  <si>
    <t>055-14-01-006.00</t>
  </si>
  <si>
    <t>HAVLIN RENE &amp; LOU ANN</t>
  </si>
  <si>
    <t>1711 RUSSELL ST  COVINGTON KY 41011-3362</t>
  </si>
  <si>
    <t>055-14-01-007.00</t>
  </si>
  <si>
    <t>HAVLIN RENE G</t>
  </si>
  <si>
    <t>055-14-01-008.00</t>
  </si>
  <si>
    <t>LONG JAMES E</t>
  </si>
  <si>
    <t>1713 RUSSELL ST  COVINGTON KY 41011-3362</t>
  </si>
  <si>
    <t>055-14-01-009.00</t>
  </si>
  <si>
    <t>JOHNSON CHRISTEN L</t>
  </si>
  <si>
    <t>1715 RUSSELL ST  COVINGTON KY 41011-3300</t>
  </si>
  <si>
    <t>055-14-01-010.00</t>
  </si>
  <si>
    <t>THOMAS RUBY</t>
  </si>
  <si>
    <t>10246 LOCUST PIKE  RYLAND HEIGHTS KY 41015-9386</t>
  </si>
  <si>
    <t>055-14-01-011.00</t>
  </si>
  <si>
    <t>STEERS JOYCE A</t>
  </si>
  <si>
    <t>1721 RUSSELL ST  COVINGTON KY 41011-3362</t>
  </si>
  <si>
    <t>055-14-01-012.00</t>
  </si>
  <si>
    <t>111 WALLACE AVE  COVINGTON KY 41014-1242</t>
  </si>
  <si>
    <t>055-14-01-013.00</t>
  </si>
  <si>
    <t>HAKIM CHOUGUI</t>
  </si>
  <si>
    <t>3209 PERIMETER DR  ERLANGER KY 41018-2223</t>
  </si>
  <si>
    <t>055-14-01-014.00</t>
  </si>
  <si>
    <t>055-14-01-015.00</t>
  </si>
  <si>
    <t>RYAN TIMOTHY E</t>
  </si>
  <si>
    <t>1731 RUSSELL ST  COVINGTON KY 41011-3300</t>
  </si>
  <si>
    <t>055-14-01-016.00</t>
  </si>
  <si>
    <t>WHITE WILLIAM J JR &amp; SANDRA K</t>
  </si>
  <si>
    <t>1735 RUSSELL ST  COVINGTON KY 41011-3362</t>
  </si>
  <si>
    <t>055-14-01-017.00</t>
  </si>
  <si>
    <t>BRANDNER PHILIP J</t>
  </si>
  <si>
    <t>1236 UPLAND AVE  FT WRIGHT KY 41011-3756</t>
  </si>
  <si>
    <t>055-14-01-018.00</t>
  </si>
  <si>
    <t>JEFFERSON JO ANN</t>
  </si>
  <si>
    <t>202 W 18TH ST  COVINGTON KY 41011-3357</t>
  </si>
  <si>
    <t>055-14-01-019.00</t>
  </si>
  <si>
    <t>MENEFEE JAMES AND PAMELA</t>
  </si>
  <si>
    <t>204 W 18TH ST  COVINGTON KY 41011-3351</t>
  </si>
  <si>
    <t>055-14-01-020.00</t>
  </si>
  <si>
    <t>HARR ROBERT R &amp; RHONDA</t>
  </si>
  <si>
    <t>1734 BANKLICK ST  COVINGTON KY 41011-2933</t>
  </si>
  <si>
    <t>055-14-01-021.00</t>
  </si>
  <si>
    <t>STRUNK KASEY</t>
  </si>
  <si>
    <t>3544 CONCORD DR  ERLANGER KY 41018-2571</t>
  </si>
  <si>
    <t>055-14-01-022.00</t>
  </si>
  <si>
    <t>4869 BROWNSBORO CTR STE 201  LOUISVILLE KY 40207-2382</t>
  </si>
  <si>
    <t>055-14-01-023.00</t>
  </si>
  <si>
    <t>055-14-01-024.00</t>
  </si>
  <si>
    <t>055-14-01-025.00</t>
  </si>
  <si>
    <t>GALLAGHER AND GALLAGHER LLC</t>
  </si>
  <si>
    <t>055-14-01-026.00</t>
  </si>
  <si>
    <t>CORNELL PETER GENTRY-CORNELL ANGELITA L</t>
  </si>
  <si>
    <t>934 PALOMINO DR  VILLA HILLS KY 41017-3766</t>
  </si>
  <si>
    <t>055-14-01-027.00</t>
  </si>
  <si>
    <t>LOVILL DESIREE</t>
  </si>
  <si>
    <t>1718 BANKLICK ST  COVINGTON KY 41011-2933</t>
  </si>
  <si>
    <t>055-14-01-028.00</t>
  </si>
  <si>
    <t>055-14-01-029.00</t>
  </si>
  <si>
    <t>SMITH SUZANNA MARIE OTTE STEPHEN JOSEPH</t>
  </si>
  <si>
    <t>1446 MELINDA LN  ELSMERE KY 41018-2194</t>
  </si>
  <si>
    <t>055-14-01-030.00</t>
  </si>
  <si>
    <t>SCHNEIDER GREGORY J TRUSTEE</t>
  </si>
  <si>
    <t>JEREMIAH HINES 6 E. 5TH ST SUITE 401 COVINGTON KY 41011-5707</t>
  </si>
  <si>
    <t>055-14-01-031.00</t>
  </si>
  <si>
    <t>EMBRY JAMES G &amp; EMBRY RICHARD W</t>
  </si>
  <si>
    <t>1710 BANKLICK ST  COVINGTON KY 41011-2933</t>
  </si>
  <si>
    <t>055-14-01-032.00</t>
  </si>
  <si>
    <t>055-14-01-033.00</t>
  </si>
  <si>
    <t>BECKETT BRAD &amp; LISA</t>
  </si>
  <si>
    <t>1706 BANKLICK ST  COVINGTON KY 41011-2933</t>
  </si>
  <si>
    <t>055-14-01-034.00</t>
  </si>
  <si>
    <t>HERRON TRACY L &amp; THOMAS K</t>
  </si>
  <si>
    <t>1704 BANKLICK ST  COVINGTON KY 41011-2933</t>
  </si>
  <si>
    <t>055-14-02-002.00</t>
  </si>
  <si>
    <t>WARE MELISSA A</t>
  </si>
  <si>
    <t>205 W 18TH ST  COVINGTON KY 41011-3350</t>
  </si>
  <si>
    <t>055-14-02-003.00</t>
  </si>
  <si>
    <t>JEFFERSON JO ANN PORTER SHAWNA JEFFERSON</t>
  </si>
  <si>
    <t>203 W 18TH ST  COVINGTON KY 41011-3350</t>
  </si>
  <si>
    <t>055-14-02-004.00</t>
  </si>
  <si>
    <t>JOHNSON EVERETT</t>
  </si>
  <si>
    <t>201 W 18TH ST  COVINGTON KY 41011-3350</t>
  </si>
  <si>
    <t>055-14-02-005.00</t>
  </si>
  <si>
    <t>DURNELL JOHN</t>
  </si>
  <si>
    <t>1805 RUSSELL ST  COVINGTON KY 41014-1129</t>
  </si>
  <si>
    <t>055-14-02-006.00</t>
  </si>
  <si>
    <t>COOGAN FRANCIS M</t>
  </si>
  <si>
    <t>1807 RUSSELL ST  COVINGTON KY 41014-1129</t>
  </si>
  <si>
    <t>055-14-02-007.00</t>
  </si>
  <si>
    <t>BASTIN KRISTEN</t>
  </si>
  <si>
    <t>1809 RUSSELL ST  COVINGTON KY 41014-1129</t>
  </si>
  <si>
    <t>055-14-02-008.00</t>
  </si>
  <si>
    <t>DANIELS BRENDA S</t>
  </si>
  <si>
    <t>055-14-02-009.00</t>
  </si>
  <si>
    <t>OWENS MICHAEL T &amp; SALLY A</t>
  </si>
  <si>
    <t>1813 RUSSELL ST  COVINGTON KY 41014-1129</t>
  </si>
  <si>
    <t>055-14-02-010.00</t>
  </si>
  <si>
    <t>KOTTMYER ROBERT A &amp; MARIA V</t>
  </si>
  <si>
    <t>1815 RUSSELL ST  COVINGTON KY 41011-3362</t>
  </si>
  <si>
    <t>055-14-02-011.00</t>
  </si>
  <si>
    <t>CONNELLY GENEVA</t>
  </si>
  <si>
    <t>1817 RUSSELL ST  COVINGTON KY 41014-1129</t>
  </si>
  <si>
    <t>055-14-02-012.00</t>
  </si>
  <si>
    <t>CIOFFE MICHAEL A &amp; VICTORIA A</t>
  </si>
  <si>
    <t>9339 EVERGREEN DR  FLORENCE KY 41042-8701</t>
  </si>
  <si>
    <t>055-14-02-013.00</t>
  </si>
  <si>
    <t>FRAZIER DONNA M</t>
  </si>
  <si>
    <t>1821 RUSSELL ST  COVINGTON KY 41014-1129</t>
  </si>
  <si>
    <t>055-14-02-014.00</t>
  </si>
  <si>
    <t>MARTIN STANLEY J &amp; JULIE I</t>
  </si>
  <si>
    <t>055-14-02-015.00</t>
  </si>
  <si>
    <t>MASSIE RANDALL T   &amp; DORHERTY WILLIAM</t>
  </si>
  <si>
    <t>2119 JOYCE AVE  NEWPORT KY 41071-2647</t>
  </si>
  <si>
    <t>055-14-02-016.00</t>
  </si>
  <si>
    <t>WELLS NORMA JEAN</t>
  </si>
  <si>
    <t>1827 RUSSELL ST  COVINGTON KY 41014-1129</t>
  </si>
  <si>
    <t>055-14-02-017.00</t>
  </si>
  <si>
    <t>VOLPENHEIM MICHAEL L</t>
  </si>
  <si>
    <t>1829 RUSSELL ST  COVINGTON KY 41014-1129</t>
  </si>
  <si>
    <t>055-14-02-018.00</t>
  </si>
  <si>
    <t>PNC BANK NATIONAL ASSOCIATION</t>
  </si>
  <si>
    <t>3217 S DECKER LAKE DR  SALT LAKE CITY UT 84119-3284</t>
  </si>
  <si>
    <t>055-14-02-019.00</t>
  </si>
  <si>
    <t>HILLIGAS THOMAS E</t>
  </si>
  <si>
    <t>1833 RUSSELL ST  COVINGTON KY 41014-1129</t>
  </si>
  <si>
    <t>055-14-02-020.00</t>
  </si>
  <si>
    <t>AKINS ANN MARIE</t>
  </si>
  <si>
    <t>1835 RUSSELL ST  COVINGTON KY 41014-1129</t>
  </si>
  <si>
    <t>055-14-02-021.00</t>
  </si>
  <si>
    <t>WELLER LAWRENCE J</t>
  </si>
  <si>
    <t>1837 RUSSELL ST  COVINGTON KY 41014-1129</t>
  </si>
  <si>
    <t>055-14-02-022.00</t>
  </si>
  <si>
    <t>RUDOLPH JENNIFER</t>
  </si>
  <si>
    <t>833 SNAG CREEK RD  FOSTER KY 41043-9122</t>
  </si>
  <si>
    <t>055-14-02-023.00</t>
  </si>
  <si>
    <t>HIATT SARAANNE</t>
  </si>
  <si>
    <t>1841 RUSSELL ST  COVINGTON KY 41014-1129</t>
  </si>
  <si>
    <t>055-14-02-024.00</t>
  </si>
  <si>
    <t>055-14-02-025.00</t>
  </si>
  <si>
    <t>COCAGNE KELLY M</t>
  </si>
  <si>
    <t>1840 HOLMAN ST  COVINGTON KY 41014-1169</t>
  </si>
  <si>
    <t>055-14-02-026.00</t>
  </si>
  <si>
    <t>STEVIE PROPERTIES LLC</t>
  </si>
  <si>
    <t>607 S GRAND AVE  FT THOMAS KY 41075-2124</t>
  </si>
  <si>
    <t>055-14-02-027.00</t>
  </si>
  <si>
    <t>055-14-02-028.00</t>
  </si>
  <si>
    <t>JASCRES MANAGEMENT INC</t>
  </si>
  <si>
    <t>PO BOX 17785  LAKESIDE PARK KY 41017-0785</t>
  </si>
  <si>
    <t>055-14-02-029.00</t>
  </si>
  <si>
    <t>FARRELL LINDSAY</t>
  </si>
  <si>
    <t>1832 HOLMAN ST  COVINGTON KY 41014-1169</t>
  </si>
  <si>
    <t>055-14-02-030.00</t>
  </si>
  <si>
    <t>1830 HOLMAN ST  COVINGTON KY 41014-1169</t>
  </si>
  <si>
    <t>055-14-02-031.00</t>
  </si>
  <si>
    <t>WESTKAMP LAWRENCE J &amp; PEGGY</t>
  </si>
  <si>
    <t>055-14-03-001.00</t>
  </si>
  <si>
    <t>JUILFS TERRI L &amp; SLONE JULIA</t>
  </si>
  <si>
    <t>305 W 19TH ST  COVINGTON KY 41014-1137</t>
  </si>
  <si>
    <t>055-14-03-002.00</t>
  </si>
  <si>
    <t>GRIESINGER LARRY</t>
  </si>
  <si>
    <t>303 W 19TH ST  COVINGTON KY 41014-1137</t>
  </si>
  <si>
    <t>055-14-03-003.00</t>
  </si>
  <si>
    <t>NEIHEISEL PAUL C SR &amp; NEIHEISEL PATRICIA A</t>
  </si>
  <si>
    <t>055-14-03-004.00</t>
  </si>
  <si>
    <t>RICHARD JOHN L JR</t>
  </si>
  <si>
    <t>219 W 19TH ST  COVINGTON KY 41014-1105</t>
  </si>
  <si>
    <t>055-14-03-005.00</t>
  </si>
  <si>
    <t>GRIESINGER LARRY A &amp; LU ANN</t>
  </si>
  <si>
    <t>055-14-03-006.00</t>
  </si>
  <si>
    <t>CHEESMAN EDDIE JAY</t>
  </si>
  <si>
    <t>213 W 19TH ST  COVINGTON KY 41014-1105</t>
  </si>
  <si>
    <t>055-14-03-007.00</t>
  </si>
  <si>
    <t>BROOMALL KATHLEEN</t>
  </si>
  <si>
    <t>PO BOX 4390  WINCHESTER KY 40392-4390</t>
  </si>
  <si>
    <t>055-14-03-008.00</t>
  </si>
  <si>
    <t>GREGORY MARK A &amp; ROSEMARY</t>
  </si>
  <si>
    <t>207 W 19TH ST  COVINGTON KY 41014-1105</t>
  </si>
  <si>
    <t>055-14-03-009.00</t>
  </si>
  <si>
    <t>CEBUANA859 LLC</t>
  </si>
  <si>
    <t>1036 CENTRAL AVE  NEWPORT KY 41017-1424</t>
  </si>
  <si>
    <t>055-14-03-010.00</t>
  </si>
  <si>
    <t>BRIGHTON PROPERTIES LLC</t>
  </si>
  <si>
    <t>741 CENTRAL AVE  NEWPORT KY 41071-1222</t>
  </si>
  <si>
    <t>055-14-03-011.00</t>
  </si>
  <si>
    <t>055-14-03-012.00</t>
  </si>
  <si>
    <t>RYAN CINDY R</t>
  </si>
  <si>
    <t>1913 RUSSELL ST  COVINGTON KY 41014-1131</t>
  </si>
  <si>
    <t>055-14-03-013.00</t>
  </si>
  <si>
    <t>DENNIS WILLIAM B</t>
  </si>
  <si>
    <t>1915 RUSSELL ST  COVINGTON KY 41014-1131</t>
  </si>
  <si>
    <t>055-14-03-014.00</t>
  </si>
  <si>
    <t>BRIDEWELL SONYA</t>
  </si>
  <si>
    <t>1917 RUSSELL ST  COVINGTON KY 41014-1131</t>
  </si>
  <si>
    <t>055-14-03-015.00</t>
  </si>
  <si>
    <t>WINIGER TAMMY &amp; DAVID V</t>
  </si>
  <si>
    <t>055-14-03-016.00</t>
  </si>
  <si>
    <t>ELLIS JASON L &amp; MARY A</t>
  </si>
  <si>
    <t>1921 RUSSELL ST  COVINGTON KY 41014-1131</t>
  </si>
  <si>
    <t>055-14-03-017.00</t>
  </si>
  <si>
    <t>BRAUTIGAN PAUL S</t>
  </si>
  <si>
    <t>212 W 20TH ST  COVINGTON KY 41014-1108</t>
  </si>
  <si>
    <t>055-14-03-018.00</t>
  </si>
  <si>
    <t>GIRTON KELLEY H</t>
  </si>
  <si>
    <t>214 W 20TH ST  COVINGTON KY 41014-1108</t>
  </si>
  <si>
    <t>055-14-03-019.00</t>
  </si>
  <si>
    <t>HICKS STEVEN</t>
  </si>
  <si>
    <t>055-14-03-020.00</t>
  </si>
  <si>
    <t>055-14-03-021.00</t>
  </si>
  <si>
    <t>FRALEY RICHARD L &amp; KAISER LORRAINE</t>
  </si>
  <si>
    <t>302 W 20TH ST  COVINGTON KY 41014-1110</t>
  </si>
  <si>
    <t>055-14-03-022.00</t>
  </si>
  <si>
    <t>GEYER JAMES R JR &amp; KRYSTAL E</t>
  </si>
  <si>
    <t>306 W 20TH ST  COVINGTON KY 41014-1110</t>
  </si>
  <si>
    <t>055-14-04-002.00</t>
  </si>
  <si>
    <t>BRUE FRED J &amp; FLORENCE</t>
  </si>
  <si>
    <t>309 W 20TH ST  COVINGTON KY 41014-1109</t>
  </si>
  <si>
    <t>055-14-04-003.00</t>
  </si>
  <si>
    <t>DENK EDDIE E &amp; LISA A</t>
  </si>
  <si>
    <t>307 W 20TH ST  COVINGTON KY 41014-1109</t>
  </si>
  <si>
    <t>055-14-04-004.00</t>
  </si>
  <si>
    <t>THOMAS JAMES L SR</t>
  </si>
  <si>
    <t>1899 HART DR  HEBRON KY 41018-9603</t>
  </si>
  <si>
    <t>055-14-04-005.00</t>
  </si>
  <si>
    <t>ROTTINGHAUS ANTHONY T</t>
  </si>
  <si>
    <t>303 W 20TH ST  COVINGTON KY 41014-1109</t>
  </si>
  <si>
    <t>055-14-04-006.00</t>
  </si>
  <si>
    <t>055-14-04-007.00</t>
  </si>
  <si>
    <t>055-14-04-008.00</t>
  </si>
  <si>
    <t>VOEGTLE MICHAEL G</t>
  </si>
  <si>
    <t>217 W 20TH ST  COVINGTON KY 41014-1107</t>
  </si>
  <si>
    <t>055-14-04-009.00</t>
  </si>
  <si>
    <t>VOSKUHL JOSEPH B &amp; CLARA J</t>
  </si>
  <si>
    <t>215 W 20TH ST  COVINGTON KY 41014-1107</t>
  </si>
  <si>
    <t>055-14-04-009.01</t>
  </si>
  <si>
    <t>VOSKUHL JOAN</t>
  </si>
  <si>
    <t>213 W 20TH ST  COVINGTON KY 41014-1107</t>
  </si>
  <si>
    <t>055-14-04-010.00</t>
  </si>
  <si>
    <t>VOSKUHL JOAN C</t>
  </si>
  <si>
    <t>055-14-04-011.00</t>
  </si>
  <si>
    <t>055-14-04-012.00</t>
  </si>
  <si>
    <t>CURTIS ROSEMARY</t>
  </si>
  <si>
    <t>2003 RUSSELL ST  COVINGTON KY 41014-1133</t>
  </si>
  <si>
    <t>055-14-04-013.00</t>
  </si>
  <si>
    <t>WASHINGTON SHENELL Y</t>
  </si>
  <si>
    <t>2005 RUSSELL ST  COVINGTON KY 41014-1133</t>
  </si>
  <si>
    <t>055-14-04-014.00</t>
  </si>
  <si>
    <t>055-14-04-015.00</t>
  </si>
  <si>
    <t>PICCOLO DAMIAN M  AND OSKORUS ANNA L</t>
  </si>
  <si>
    <t>4174 ELIZABETH LN  ANNANDALE VA 22003-3651</t>
  </si>
  <si>
    <t>055-14-04-016.00</t>
  </si>
  <si>
    <t>ORIGINAL LUSTER INVESTMENTS LLC</t>
  </si>
  <si>
    <t>4041 READING RD  CINCINNATI OH 45229-1711</t>
  </si>
  <si>
    <t>055-14-04-017.00</t>
  </si>
  <si>
    <t>WAINSCOTT FRANKLIN D &amp; PRISCILLA R</t>
  </si>
  <si>
    <t>2013 RUSSELL ST  COVINGTON KY 41014-1133</t>
  </si>
  <si>
    <t>055-14-04-018.00</t>
  </si>
  <si>
    <t>DENNIS ROBERT E &amp; ANNA M</t>
  </si>
  <si>
    <t>2015 RUSSELL ST  COVINGTON KY 41014-1133</t>
  </si>
  <si>
    <t>055-14-04-019.00</t>
  </si>
  <si>
    <t>055-14-04-020.00</t>
  </si>
  <si>
    <t>PEENO TERRY A</t>
  </si>
  <si>
    <t>2019 RUSSELL ST  COVINGTON KY 41014-1133</t>
  </si>
  <si>
    <t>055-14-04-020.01</t>
  </si>
  <si>
    <t>055-14-04-021.00</t>
  </si>
  <si>
    <t>MOORMANN MARY LEE</t>
  </si>
  <si>
    <t>214 W 21ST ST  COVINGTON KY 41014-1112</t>
  </si>
  <si>
    <t>055-14-04-022.00</t>
  </si>
  <si>
    <t>PEACE TIMOTHY O</t>
  </si>
  <si>
    <t>218 W 21ST ST  COVINGTON KY 41014-1112</t>
  </si>
  <si>
    <t>055-14-04-023.00</t>
  </si>
  <si>
    <t>INOR 1 LLC</t>
  </si>
  <si>
    <t>PO BOX 7062  JUPITER FL 33468-7062</t>
  </si>
  <si>
    <t>055-14-04-024.00</t>
  </si>
  <si>
    <t>DEXTER GROUP TRUST</t>
  </si>
  <si>
    <t>500 DELAWARE AVE FL 11  WILMINGTON DE 19801-1490</t>
  </si>
  <si>
    <t>055-14-04-025.00</t>
  </si>
  <si>
    <t>TURNER JOHN JR &amp; HELEN J</t>
  </si>
  <si>
    <t>304 W 21ST ST  COVINGTON KY 41014-1114</t>
  </si>
  <si>
    <t>055-14-04-026.00</t>
  </si>
  <si>
    <t>HENN ROBERT B &amp; CHARLOTTE</t>
  </si>
  <si>
    <t>306 W 21ST ST  COVINGTON KY 41014-1114</t>
  </si>
  <si>
    <t>055-14-04-027.00</t>
  </si>
  <si>
    <t>HENN CHARLOTTE R</t>
  </si>
  <si>
    <t>310 W 21ST ST  COVINGTON KY 41014-1114</t>
  </si>
  <si>
    <t>055-14-04-028.00</t>
  </si>
  <si>
    <t>CRONE PETER D &amp; MABEL J</t>
  </si>
  <si>
    <t>312 W 21ST ST  COVINGTON KY 41014-1114</t>
  </si>
  <si>
    <t>055-14-06-001.00</t>
  </si>
  <si>
    <t>PO BOX 141  WAUNAKEE WI 53597-0141</t>
  </si>
  <si>
    <t>055-14-06-002.00</t>
  </si>
  <si>
    <t>SCHNELLE BRITTANY M</t>
  </si>
  <si>
    <t>155 W 19TH ST  COVINGTON KY 41015-1103</t>
  </si>
  <si>
    <t>055-14-06-003.00</t>
  </si>
  <si>
    <t>ROBBINS JOSEPH K &amp; LEANNA M</t>
  </si>
  <si>
    <t>151 W 19TH ST  COVINGTON KY 41014-1103</t>
  </si>
  <si>
    <t>055-14-06-004.00</t>
  </si>
  <si>
    <t>PUTNICK MARCELLA</t>
  </si>
  <si>
    <t>P O BOX 122606  COVINGTON KY 41012-2606</t>
  </si>
  <si>
    <t>055-14-06-005.00</t>
  </si>
  <si>
    <t>055-14-06-006.00</t>
  </si>
  <si>
    <t>WOODALL JANICE</t>
  </si>
  <si>
    <t>141 W 19TH ST  COVINGTON KY 41014-1103</t>
  </si>
  <si>
    <t>055-14-06-007.00</t>
  </si>
  <si>
    <t>LYON JEFFREY M &amp; WHITNEY L</t>
  </si>
  <si>
    <t>1909 AUGUSTINE ST  COVINGTON KY 41014-1117</t>
  </si>
  <si>
    <t>055-14-06-008.00</t>
  </si>
  <si>
    <t>LYON JEFFREY M &amp; WHITLEY L</t>
  </si>
  <si>
    <t>055-14-06-009.00</t>
  </si>
  <si>
    <t>055-14-06-010.00</t>
  </si>
  <si>
    <t>055-14-06-011.00</t>
  </si>
  <si>
    <t>1917 AUGUSTINE STREET TRUST</t>
  </si>
  <si>
    <t>PO BOX 176054  COVINGTON KY 41017-6054</t>
  </si>
  <si>
    <t>055-14-06-012.00</t>
  </si>
  <si>
    <t>055-14-06-013.00</t>
  </si>
  <si>
    <t>TERMINI CHRISTOPHER</t>
  </si>
  <si>
    <t>1921 AUGUSTINE ST  COVINGTON KY 41014-1117</t>
  </si>
  <si>
    <t>055-14-06-014.00</t>
  </si>
  <si>
    <t>PINNACLE REALTY PARTNERS LLC</t>
  </si>
  <si>
    <t>2595 LAKE CT  VILLA HILLS KY 41017-1152</t>
  </si>
  <si>
    <t>055-14-06-015.00</t>
  </si>
  <si>
    <t>NORTHCUTT LOGAN V &amp; MARY K</t>
  </si>
  <si>
    <t>1927 AUGUSTINE ST  COVINGTON KY 41014-1117</t>
  </si>
  <si>
    <t>055-14-06-016.00</t>
  </si>
  <si>
    <t>RUNGE PROPERTIES LLC</t>
  </si>
  <si>
    <t>055-14-06-017.00</t>
  </si>
  <si>
    <t>055-14-06-018.00</t>
  </si>
  <si>
    <t>LUCE RICKY R &amp; JEANNE</t>
  </si>
  <si>
    <t>2335 BUTTERMILK CROSSING #342  CRESCENT SPRINGS KY 41017-1622</t>
  </si>
  <si>
    <t>055-14-06-018.01</t>
  </si>
  <si>
    <t>2335 BUTTERMILK CROSSING UNIT 342 CRESCENT SPRINGS KY 41017-1622</t>
  </si>
  <si>
    <t>055-14-06-020.00</t>
  </si>
  <si>
    <t>MULDOON PATRICK</t>
  </si>
  <si>
    <t>1669 ELIJAH CREEK RD PO BOX 104 HEBRON KY 41048-0104</t>
  </si>
  <si>
    <t>055-14-06-021.00</t>
  </si>
  <si>
    <t>HENSON CHRISTOPHER A</t>
  </si>
  <si>
    <t>1939 AUGUSTINE ST  COVINGTON KY 41014-1117</t>
  </si>
  <si>
    <t>055-14-06-022.00</t>
  </si>
  <si>
    <t>GREFER JEFFERY M &amp; LORI A</t>
  </si>
  <si>
    <t>055-14-06-023.00</t>
  </si>
  <si>
    <t>HAMILTON PROPERTIES LLC</t>
  </si>
  <si>
    <t>134 KRUEMPELMAN DR  FT MITCHELL KY 41011-2685</t>
  </si>
  <si>
    <t>055-14-06-024.00</t>
  </si>
  <si>
    <t>WINTERMAN CRAIG</t>
  </si>
  <si>
    <t>23 MCALPIN AVE  ERLANGER KY 41018-1654</t>
  </si>
  <si>
    <t>055-14-06-025.00</t>
  </si>
  <si>
    <t>WHALEN SHERRY D</t>
  </si>
  <si>
    <t>1947 AUGUSTINE ST  COVINGTON KY 41014-1117</t>
  </si>
  <si>
    <t>055-14-06-026.00</t>
  </si>
  <si>
    <t>EVERSOLE DORA J</t>
  </si>
  <si>
    <t>1949 AUGUSTINE ST  COVINGTON KY 41014-1117</t>
  </si>
  <si>
    <t>055-14-06-027.00</t>
  </si>
  <si>
    <t>055-14-06-029.00</t>
  </si>
  <si>
    <t>HUTSON JAMES E &amp; CHARLOTTE</t>
  </si>
  <si>
    <t>2022 RUSSELL ST  COVINGTON KY 41014-1134</t>
  </si>
  <si>
    <t>055-14-06-030.00</t>
  </si>
  <si>
    <t>GRAY LIONEL</t>
  </si>
  <si>
    <t>055-14-06-030.01</t>
  </si>
  <si>
    <t>SCHAWE JOHN T</t>
  </si>
  <si>
    <t>153 W 21ST ST T  COVINGTON KY 41014-1154</t>
  </si>
  <si>
    <t>055-14-06-031.00</t>
  </si>
  <si>
    <t>STEGEMOLLER DAVID E &amp; PEGGY</t>
  </si>
  <si>
    <t>2018 RUSSELL ST  COVINGTON KY 41014-1134</t>
  </si>
  <si>
    <t>055-14-06-032.00</t>
  </si>
  <si>
    <t>055-14-06-033.00</t>
  </si>
  <si>
    <t>MULLINS REBEKAH A</t>
  </si>
  <si>
    <t>247 PARK AVE  LUDLOW KY 41016-1353</t>
  </si>
  <si>
    <t>055-14-06-034.00</t>
  </si>
  <si>
    <t>HERNANDEZ JUVENTION</t>
  </si>
  <si>
    <t>2010 RUSSELL ST  COVINGTON KY 41014-1134</t>
  </si>
  <si>
    <t>055-14-06-035.00</t>
  </si>
  <si>
    <t>D AND M  GALLAGHER LLC</t>
  </si>
  <si>
    <t>055-14-06-036.00</t>
  </si>
  <si>
    <t>055-14-06-037.00</t>
  </si>
  <si>
    <t>WALKER LORETTA LOUISE</t>
  </si>
  <si>
    <t>2002 RUSSELL ST  COVINGTON KY 41014-1134</t>
  </si>
  <si>
    <t>055-14-06-038.00</t>
  </si>
  <si>
    <t>DAVIES ROWAN KATHLEEN</t>
  </si>
  <si>
    <t>2000 RUSSELL ST  COVINGTON KY 41014-1134</t>
  </si>
  <si>
    <t>055-14-06-039.00</t>
  </si>
  <si>
    <t>LOGSTON PATRICIA</t>
  </si>
  <si>
    <t>1924 RUSSELL ST  COVINGTON KY 41014-1132</t>
  </si>
  <si>
    <t>055-14-06-040.00</t>
  </si>
  <si>
    <t>055-14-06-041.00</t>
  </si>
  <si>
    <t>FRICKE PROPERTIES LLC</t>
  </si>
  <si>
    <t>3655 TURKEYFOOT RD  ERLANGER KY 41018-2848</t>
  </si>
  <si>
    <t>055-14-06-042.00</t>
  </si>
  <si>
    <t>NEIHEISEL PAUL C SR</t>
  </si>
  <si>
    <t>1918 RUSSELL ST  COVINGTON KY 41014-1132</t>
  </si>
  <si>
    <t>055-14-06-043.00</t>
  </si>
  <si>
    <t>SCHULTZ ROBBY &amp; TONI</t>
  </si>
  <si>
    <t>10483 REMY LN  FLORENCE KY 41042-3659</t>
  </si>
  <si>
    <t>055-14-06-044.00</t>
  </si>
  <si>
    <t>DAWSON VERNA L</t>
  </si>
  <si>
    <t>1914 RUSSELL ST  COVINGTON KY 41014-1132</t>
  </si>
  <si>
    <t>055-14-06-045.00</t>
  </si>
  <si>
    <t>SHERRILL JAMES E JR SHERRILL MICHELLE ANN</t>
  </si>
  <si>
    <t>1912 RUSSELL ST  COVINGTON KY 41014-1132</t>
  </si>
  <si>
    <t>055-14-06-046.00</t>
  </si>
  <si>
    <t>NBV HOLDINGS LLC</t>
  </si>
  <si>
    <t>055-14-07-001.00</t>
  </si>
  <si>
    <t>055-14-08-001.00</t>
  </si>
  <si>
    <t>SCHAWE THOMAS H &amp; SHARON A</t>
  </si>
  <si>
    <t>151 W 21ST ST  COVINGTON KY 41014-1154</t>
  </si>
  <si>
    <t>055-14-08-002.00</t>
  </si>
  <si>
    <t>FAULKNER TERRY W</t>
  </si>
  <si>
    <t>149 W 21ST ST  COVINGTON KY 41014-1154</t>
  </si>
  <si>
    <t>055-14-08-004.00</t>
  </si>
  <si>
    <t>FELDHAUS JESSICA</t>
  </si>
  <si>
    <t>143 W 21ST ST  COVINGTON KY 41014-1154</t>
  </si>
  <si>
    <t>055-14-08-005.00</t>
  </si>
  <si>
    <t>055-14-08-006.00</t>
  </si>
  <si>
    <t>SCHAWE H THOMAS &amp; SHARON</t>
  </si>
  <si>
    <t>153 W 21ST ST  COVINGTON KY 41014-1154</t>
  </si>
  <si>
    <t>055-14-09-001.01</t>
  </si>
  <si>
    <t>1701 MADISON AVENUE LLC</t>
  </si>
  <si>
    <t>4750 ASHWOOD DR  BLUE ASH OH 45241-2446</t>
  </si>
  <si>
    <t>055-14-09-001.02</t>
  </si>
  <si>
    <t>REBELAWN REALTY CO</t>
  </si>
  <si>
    <t>20 W 18TH ST  COVINGTON KY 41011-3329</t>
  </si>
  <si>
    <t>055-14-09-001.03</t>
  </si>
  <si>
    <t>AUTOZONE INC DEPT 8700</t>
  </si>
  <si>
    <t>PO BOX 2198  MEMPHIS TN 38101-2198</t>
  </si>
  <si>
    <t>055-14-09-001.04</t>
  </si>
  <si>
    <t>FOLTZ J C INC</t>
  </si>
  <si>
    <t>2504 CHAMPIONS WAY  CRESTVIEW HILLS KY 41017-5413</t>
  </si>
  <si>
    <t>055-14-09-002.00</t>
  </si>
  <si>
    <t>GERDING JUSTIN GERDING DEREK</t>
  </si>
  <si>
    <t>209 BEECH ST  NEWPORT KY 41071-1711</t>
  </si>
  <si>
    <t>055-14-10-001.00</t>
  </si>
  <si>
    <t>MAL ENTERPRISES LLC</t>
  </si>
  <si>
    <t>3238 MADISON PK  COVINGTON KY 41017-9660</t>
  </si>
  <si>
    <t>055-14-10-005.00</t>
  </si>
  <si>
    <t>HUGENBERG JEFFREY &amp; JULEEN</t>
  </si>
  <si>
    <t>40 BELLE MONTE AVE  LAKESIDE PARK KY 41017-3174</t>
  </si>
  <si>
    <t>055-14-10-006.00</t>
  </si>
  <si>
    <t>055-14-10-006.01</t>
  </si>
  <si>
    <t>055-14-10-007.00</t>
  </si>
  <si>
    <t>ROSEBERRY M KENNETH &amp; KRISTINA</t>
  </si>
  <si>
    <t>777 GARVEY RD  BUTLER KY 41006-8975</t>
  </si>
  <si>
    <t>055-14-10-009.00</t>
  </si>
  <si>
    <t>055-14-10-010.00</t>
  </si>
  <si>
    <t>WHITE STANLEY C</t>
  </si>
  <si>
    <t>1813 MADISON AVE  COVINGTON KY 41014-1205</t>
  </si>
  <si>
    <t>055-14-10-011.00</t>
  </si>
  <si>
    <t>SPARKES GLENN W  &amp; ROBINSON AMY L</t>
  </si>
  <si>
    <t>12 SHALER ST  COVINGTON KY 41014-1136</t>
  </si>
  <si>
    <t>055-14-10-012.00</t>
  </si>
  <si>
    <t>KENNY MARGARET A</t>
  </si>
  <si>
    <t>14 SHALER ST  COVINGTON KY 41014-1136</t>
  </si>
  <si>
    <t>055-14-10-013.00</t>
  </si>
  <si>
    <t>PEREZ DAVID</t>
  </si>
  <si>
    <t>16 SHALER ST  COVINGTON KY 41014-1136</t>
  </si>
  <si>
    <t>055-14-11-001.00</t>
  </si>
  <si>
    <t>CUMMINGS DONALD E &amp; MARIAN L</t>
  </si>
  <si>
    <t>289 SAXONY DR  CRESTVIEW HILLS KY 41017-2294</t>
  </si>
  <si>
    <t>055-14-11-002.00</t>
  </si>
  <si>
    <t>CHU JOHNNY</t>
  </si>
  <si>
    <t>17 SHALER ST  COVINGTON KY 41014-1136</t>
  </si>
  <si>
    <t>055-14-11-003.00</t>
  </si>
  <si>
    <t>055-14-11-004.00</t>
  </si>
  <si>
    <t>MB CUSTOM CONSTRUCTION LLC</t>
  </si>
  <si>
    <t>055-14-11-005.00</t>
  </si>
  <si>
    <t>MARTINEZ NUMAN &amp; BEDFORD ROGER L</t>
  </si>
  <si>
    <t>623 18TH ST  OAKLAND CA 94612-1324</t>
  </si>
  <si>
    <t>055-14-11-006.00</t>
  </si>
  <si>
    <t>DEHNER ADAM &amp; TARA</t>
  </si>
  <si>
    <t>1825 MADISON AVE  COVINGTON KY 41014-1219</t>
  </si>
  <si>
    <t>055-14-11-007.00</t>
  </si>
  <si>
    <t>BANK OF KENTUCKY</t>
  </si>
  <si>
    <t>PROPERTY TAX COMPLIANCE P. O. BOX 167 WINSTON SALEM NC 27102-0167</t>
  </si>
  <si>
    <t>055-14-11-008.00</t>
  </si>
  <si>
    <t>NICHOLAS JOHN P &amp; BETH B</t>
  </si>
  <si>
    <t>1832 MT VERNON DR  FT WRIGHT KY 41011-3628</t>
  </si>
  <si>
    <t>055-14-11-010.00</t>
  </si>
  <si>
    <t>GOULD DENNIS P &amp; BETTY J</t>
  </si>
  <si>
    <t>20 W 19TH ST  COVINGTON KY 41014-1102</t>
  </si>
  <si>
    <t>055-14-11-011.00</t>
  </si>
  <si>
    <t>22 W 19TH ST  COVINGTON KY 41014-1102</t>
  </si>
  <si>
    <t>055-14-11-013.00</t>
  </si>
  <si>
    <t>GOULD DENNIS &amp; BETTY</t>
  </si>
  <si>
    <t>26 W 19TH ST  COVINGTON KY 41014-1102</t>
  </si>
  <si>
    <t>055-14-12-001.00</t>
  </si>
  <si>
    <t>1832 MT VERNON DR  COVINGTON KY 41011-3628</t>
  </si>
  <si>
    <t>055-14-12-002.00</t>
  </si>
  <si>
    <t>NICHOLAS JOHN P &amp; BETH</t>
  </si>
  <si>
    <t>055-14-12-003.00</t>
  </si>
  <si>
    <t>3000 READING ROAD  CINCINNATI OH 45206-1121</t>
  </si>
  <si>
    <t>055-14-12-004.00</t>
  </si>
  <si>
    <t>055-14-12-005.00</t>
  </si>
  <si>
    <t>NEW HORIZONS PROPERTIES LLC</t>
  </si>
  <si>
    <t>055-14-12-006.00</t>
  </si>
  <si>
    <t>055-14-13-002.00</t>
  </si>
  <si>
    <t>ROTH STEPHEN J TRUSTEE</t>
  </si>
  <si>
    <t>31 HIGH ST  HIGHLAND HEIGHTS KY 41076-1059</t>
  </si>
  <si>
    <t>055-14-13-003.00</t>
  </si>
  <si>
    <t>055-14-13-004.00</t>
  </si>
  <si>
    <t>CEPLUCH VANESSA L</t>
  </si>
  <si>
    <t>3923 DECOURSEY AVE  COVINGTON KY 41015-1540</t>
  </si>
  <si>
    <t>055-14-13-005.00</t>
  </si>
  <si>
    <t>LIGHTNING BOLT INVESTMENTS LLC</t>
  </si>
  <si>
    <t>055-14-13-006.00</t>
  </si>
  <si>
    <t>JHTO INVESTMENTS LLC</t>
  </si>
  <si>
    <t>PO BOX 352  NICHOLASVILLE KY 40340-0352</t>
  </si>
  <si>
    <t>055-14-13-007.00</t>
  </si>
  <si>
    <t>MOSQUEDA LIANA ROSE</t>
  </si>
  <si>
    <t>2355 ACORN DR APT 223  HEBRON KY 41048-7186</t>
  </si>
  <si>
    <t>055-14-14-001.00</t>
  </si>
  <si>
    <t>055-14-14-002.00</t>
  </si>
  <si>
    <t>055-14-14-003.00</t>
  </si>
  <si>
    <t>055-14-14-004.00</t>
  </si>
  <si>
    <t>055-14-14-005.00</t>
  </si>
  <si>
    <t>WILLIAMS RUTH M</t>
  </si>
  <si>
    <t>2112 DONALDSON AVE  COVINGTON KY 41014-1227</t>
  </si>
  <si>
    <t>055-14-14-006.00</t>
  </si>
  <si>
    <t>FLYNN REBECCA R</t>
  </si>
  <si>
    <t>2110 DONALDSON AVE  COVINGTON KY 41014-1227</t>
  </si>
  <si>
    <t>055-14-14-007.00</t>
  </si>
  <si>
    <t>DOHERTY JOHN &amp; MELISSA L</t>
  </si>
  <si>
    <t>055-14-14-008.00</t>
  </si>
  <si>
    <t>COLLINS SHANE &amp; COLLINS KEITH RALEIGH-COLLINS SHERI</t>
  </si>
  <si>
    <t>777 BUTTERCUP DR  TAYLOR MILL KY 41015-4123</t>
  </si>
  <si>
    <t>055-14-14-009.00</t>
  </si>
  <si>
    <t>SETTERS ED</t>
  </si>
  <si>
    <t>2102 DONALDSON AVE  COVINGTON KY 41014-1227</t>
  </si>
  <si>
    <t>055-14-14-010.00</t>
  </si>
  <si>
    <t>055-14-14-011.00</t>
  </si>
  <si>
    <t>055-14-14-012.00</t>
  </si>
  <si>
    <t>THURNER JOANNE</t>
  </si>
  <si>
    <t>2030 DONALDSON AVE  COVINGTON KY 41014-1225</t>
  </si>
  <si>
    <t>055-14-14-013.00</t>
  </si>
  <si>
    <t>GRAY JEFFREY AND LORI</t>
  </si>
  <si>
    <t>67 OBY DR  INDEPENDENCE KY 41051-9603</t>
  </si>
  <si>
    <t>055-14-14-014.00</t>
  </si>
  <si>
    <t>GABRIEL RUDY IZABEL DOMINGO</t>
  </si>
  <si>
    <t>2026 DONALDSON AVE  COVINGTON KY 41014-1225</t>
  </si>
  <si>
    <t>055-14-14-016.00</t>
  </si>
  <si>
    <t>HICKS ANITA G</t>
  </si>
  <si>
    <t>2022 DONALDSON AVE  COVINGTON KY 41014-1225</t>
  </si>
  <si>
    <t>055-14-14-017.00</t>
  </si>
  <si>
    <t>BROEMAN DWIGHT W JR &amp; BROEMAN CHARLES W II</t>
  </si>
  <si>
    <t>PO BOX 1710  NEWPORT KY 41071-0710</t>
  </si>
  <si>
    <t>055-14-14-020.00</t>
  </si>
  <si>
    <t>BROEMAN DWIGHT W SR TRUSTEE</t>
  </si>
  <si>
    <t>PO BOX 1710  NEWPORT KY 41072-0710</t>
  </si>
  <si>
    <t>055-14-14-021.00</t>
  </si>
  <si>
    <t>HARDEWIG STEPHEN G HARDEWIG MARCIA J</t>
  </si>
  <si>
    <t>2029 MADISON AVE  COVINGTON KY 41014-1209</t>
  </si>
  <si>
    <t>055-14-14-022.00</t>
  </si>
  <si>
    <t>055-14-14-023.00</t>
  </si>
  <si>
    <t>ARLINGHAUS GREGORY L &amp; SCHULTE M &amp; C</t>
  </si>
  <si>
    <t>41 REQUARDT LN  FT MITCHELL KY 41017-3007</t>
  </si>
  <si>
    <t>055-14-14-024.00</t>
  </si>
  <si>
    <t>ARLINGHAUS DONNA</t>
  </si>
  <si>
    <t>6 SUPERIOR DR  FT MITCHELL KY 41017-2819</t>
  </si>
  <si>
    <t>055-14-14-025.00</t>
  </si>
  <si>
    <t>055-14-14-025.01</t>
  </si>
  <si>
    <t>055-14-14-026.00</t>
  </si>
  <si>
    <t>BAUER BENJAMIN A TRUSTEE 2047 MADISON COV LAND TRUST</t>
  </si>
  <si>
    <t>10999 REED HARTMAN HWY 108A  CINCINNATI OH 45242-8302</t>
  </si>
  <si>
    <t>055-14-14-027.00</t>
  </si>
  <si>
    <t>KY DISTRICT COUNCIL OF THE ASSEMBLIES OF GOD</t>
  </si>
  <si>
    <t>PO BOX 98  CRESTWOOD KY 41014-0098</t>
  </si>
  <si>
    <t>055-14-14-028.00</t>
  </si>
  <si>
    <t>055-14-14-030.00</t>
  </si>
  <si>
    <t>BONACCOLTO BRANDON</t>
  </si>
  <si>
    <t>1930 BULLOCK PEN RD  COVINGTON KY 41017-8163</t>
  </si>
  <si>
    <t>055-14-14-031.00</t>
  </si>
  <si>
    <t>055-14-14-032.00</t>
  </si>
  <si>
    <t>COURTNEY SUZANNAH DRU COURTNEY DAVID ALLEN</t>
  </si>
  <si>
    <t>2215 MADISON AVE  COVINGTON KY 41014-1234</t>
  </si>
  <si>
    <t>055-14-14-033.00</t>
  </si>
  <si>
    <t>STORE ACCOUNTING DEPT ONE CVS DR WOONSOCKET RI 02895-6146</t>
  </si>
  <si>
    <t>055-14-14-034.00</t>
  </si>
  <si>
    <t>055-14-15-001.00</t>
  </si>
  <si>
    <t>KEENE RENTALS LLC</t>
  </si>
  <si>
    <t>231 LYONS AVE  MOREHEAD KY 40351-1143</t>
  </si>
  <si>
    <t>055-14-15-002.00</t>
  </si>
  <si>
    <t>SHELL 4 COVINGTON LLC</t>
  </si>
  <si>
    <t>425 WALNUT ST  STE 1200  CINCINNATI OH 45202-3928</t>
  </si>
  <si>
    <t>055-14-15-003.00</t>
  </si>
  <si>
    <t>CORMAN ROBERT P</t>
  </si>
  <si>
    <t>1701 SCOTT ST  COVINGTON KY 41011-3454</t>
  </si>
  <si>
    <t>055-14-15-004.00</t>
  </si>
  <si>
    <t>ALLENDER TONI K</t>
  </si>
  <si>
    <t>8729 LOCUST PK  TAYLOR MILL KY 41015-9100</t>
  </si>
  <si>
    <t>055-14-15-005.00</t>
  </si>
  <si>
    <t>055-14-15-006.00</t>
  </si>
  <si>
    <t>F ROBERTO A &amp; REYNOSO ROSARIO T</t>
  </si>
  <si>
    <t>1707 SCOTT ST  COVINGTON KY 41011-3454</t>
  </si>
  <si>
    <t>055-14-15-007.00</t>
  </si>
  <si>
    <t>055-14-15-008.00</t>
  </si>
  <si>
    <t>SCANLON DRUGS INC</t>
  </si>
  <si>
    <t>639 PHILADELPHIA ST APT 1  COVINGTON KY 41011-1276</t>
  </si>
  <si>
    <t>055-14-15-009.00</t>
  </si>
  <si>
    <t>MANN GABRIELLE MANN DANIELLE SUSANNE</t>
  </si>
  <si>
    <t>9280 GUNPOWDER RD  FLORENCE KY 41042-9620</t>
  </si>
  <si>
    <t>055-14-15-010.00</t>
  </si>
  <si>
    <t>SENA MARK P</t>
  </si>
  <si>
    <t>1719 SCOTT ST  COVINGTON KY 41011-3454</t>
  </si>
  <si>
    <t>055-14-15-011.00</t>
  </si>
  <si>
    <t>055-14-15-012.00</t>
  </si>
  <si>
    <t>WHITEHEAD DENNIS P &amp; NANCY L</t>
  </si>
  <si>
    <t>1723 SCOTT ST  COVINGTON KY 41011-3454</t>
  </si>
  <si>
    <t>055-14-15-013.00</t>
  </si>
  <si>
    <t>EDGERLY JORIN &amp; STEPHANIE</t>
  </si>
  <si>
    <t>1725 SCOTT ST  COVINGTON KY 41011-3454</t>
  </si>
  <si>
    <t>055-14-15-014.00</t>
  </si>
  <si>
    <t>WARD STEPHEN B &amp; KATHY S</t>
  </si>
  <si>
    <t>1729 SCOTT ST  COVINGTON KY 41011-3454</t>
  </si>
  <si>
    <t>055-14-15-015.00</t>
  </si>
  <si>
    <t>BLACKBURN MICHAEL &amp; ROSE</t>
  </si>
  <si>
    <t>707 FOREST LANE  TAYLOR MILL KY 41015-2209</t>
  </si>
  <si>
    <t>055-14-15-016.00</t>
  </si>
  <si>
    <t>MANN JAY D</t>
  </si>
  <si>
    <t>20 E 18TH ST  COVINGTON KY 41011-3328</t>
  </si>
  <si>
    <t>055-14-15-017.00</t>
  </si>
  <si>
    <t>055-14-15-018.00</t>
  </si>
  <si>
    <t>MERRILL RALPH K &amp; MARY</t>
  </si>
  <si>
    <t>4 FERNWOOD CT  ALEXANDRIA KY 41001-1362</t>
  </si>
  <si>
    <t>055-14-15-019.00</t>
  </si>
  <si>
    <t>055-14-15-020.00</t>
  </si>
  <si>
    <t>DOMINGO REYNOSO TIMOTEO R &amp; HERNANDEZ REYNOSO ESPERANZA</t>
  </si>
  <si>
    <t>10 E 18TH ST  COVINGTON KY 41014-3328</t>
  </si>
  <si>
    <t>055-14-15-021.00</t>
  </si>
  <si>
    <t>REYNOSO SATURNINO DOMINGO CRISOSTOMO LOURDES JOVITA LOPE</t>
  </si>
  <si>
    <t>8 E 18TH ST  COVINGTON KY 41011-3328</t>
  </si>
  <si>
    <t>055-14-15-022.00</t>
  </si>
  <si>
    <t>055-14-15-023.00</t>
  </si>
  <si>
    <t>055-14-15-024.00</t>
  </si>
  <si>
    <t>055-14-15-025.00</t>
  </si>
  <si>
    <t>HILES BERNARD JR &amp; ELIZABETH</t>
  </si>
  <si>
    <t>3156 HICKORY LN  ERLANGER KY 41018-1410</t>
  </si>
  <si>
    <t>055-14-15-026.00</t>
  </si>
  <si>
    <t>425 WALNUT ST STE 1200  CINCINNATI OH 45202-3928</t>
  </si>
  <si>
    <t>055-14-15-028.00</t>
  </si>
  <si>
    <t>BRADLEY CLINTON P</t>
  </si>
  <si>
    <t>1706 MADISON AVE  COVINGTON KY 41011-3331</t>
  </si>
  <si>
    <t>055-14-15-029.00</t>
  </si>
  <si>
    <t>RENTSCHLER JOHN E</t>
  </si>
  <si>
    <t>1708 MADISON AVE  COVINGTON KY 41011-3331</t>
  </si>
  <si>
    <t>055-14-15-030.00</t>
  </si>
  <si>
    <t>055-14-16-001.00</t>
  </si>
  <si>
    <t>055-14-16-002.00</t>
  </si>
  <si>
    <t>055-14-16-003.00</t>
  </si>
  <si>
    <t>DEATON DENNIS R &amp; LINDA</t>
  </si>
  <si>
    <t>2017 SCOTT ST APT 1  COVINGTON KY 41014-1258</t>
  </si>
  <si>
    <t>055-14-16-004.00</t>
  </si>
  <si>
    <t>055-14-16-005.00</t>
  </si>
  <si>
    <t>BALL JAMES L &amp; DAWN M</t>
  </si>
  <si>
    <t>1815 PEARL ST  COVINGTON KY 41014-1211</t>
  </si>
  <si>
    <t>055-14-16-006.00</t>
  </si>
  <si>
    <t>SPENCER HENRY G &amp; PEGGY A</t>
  </si>
  <si>
    <t>PO BOX 216  CRITTENDEN KY 41030-0216</t>
  </si>
  <si>
    <t>055-14-16-007.00</t>
  </si>
  <si>
    <t>MIDDLETON-BOONE SHERRY K</t>
  </si>
  <si>
    <t>1821 PEARL ST  COVINGTON KY 41014-1211</t>
  </si>
  <si>
    <t>055-14-16-008.00</t>
  </si>
  <si>
    <t>LAND DARLA MARIE</t>
  </si>
  <si>
    <t>3154 BIRCH DR  ERLANGER KY 41018-1432</t>
  </si>
  <si>
    <t>055-14-16-009.00</t>
  </si>
  <si>
    <t>SIZEMORE MARY B</t>
  </si>
  <si>
    <t>055-14-16-010.00</t>
  </si>
  <si>
    <t>MARTIN STANLEY J</t>
  </si>
  <si>
    <t>055-14-16-011.00</t>
  </si>
  <si>
    <t>RESING MARKUS J &amp; JULIE L</t>
  </si>
  <si>
    <t>518 SCENIC DR  PARK HILLS KY 41011-2838</t>
  </si>
  <si>
    <t>055-14-16-012.00</t>
  </si>
  <si>
    <t>O'SULLIVAN INVESTMENTS LLC</t>
  </si>
  <si>
    <t>3411 WINCHESTER ST  COVINGTON KY 41015-1274</t>
  </si>
  <si>
    <t>055-14-16-013.00</t>
  </si>
  <si>
    <t>YUVAL M COHEN PROPERTY LLC</t>
  </si>
  <si>
    <t>055-14-16-014.00</t>
  </si>
  <si>
    <t>JACKSON KENDRICK L</t>
  </si>
  <si>
    <t>1818 MADISON AVE  COVINGTON KY 41014-1206</t>
  </si>
  <si>
    <t>055-14-16-015.00</t>
  </si>
  <si>
    <t>ANGELL REGINALD</t>
  </si>
  <si>
    <t>2030 KNOXVILLE RD  DRY RIDGE KY 41350-8322</t>
  </si>
  <si>
    <t>055-14-16-016.00</t>
  </si>
  <si>
    <t>PADDISON REAL ESTATE DEVELOPMENT LLC</t>
  </si>
  <si>
    <t>7200 PADDISON RD  CINCINNATI OH 45230-2370</t>
  </si>
  <si>
    <t>055-14-16-017.00</t>
  </si>
  <si>
    <t>1812 MADISON LLC</t>
  </si>
  <si>
    <t>3946 DEVONSHIRE DR  CINCINNATI OH 45226-1301</t>
  </si>
  <si>
    <t>055-14-16-018.00</t>
  </si>
  <si>
    <t>055-14-17-001.00</t>
  </si>
  <si>
    <t>GORDON STEPHANIE M</t>
  </si>
  <si>
    <t>21 E 18TH ST  COVINGTON KY 41011-3374</t>
  </si>
  <si>
    <t>055-14-17-002.00</t>
  </si>
  <si>
    <t>DICKERSON KENDAL H AND GAYLE L</t>
  </si>
  <si>
    <t>1801 SCOTT ST  COVINGTON KY 41014-1220</t>
  </si>
  <si>
    <t>055-14-17-003.00</t>
  </si>
  <si>
    <t>HOOPS CHRISTOPHER J</t>
  </si>
  <si>
    <t>1803 SCOTT BLVD  COVINGTON KY 41014-1220</t>
  </si>
  <si>
    <t>055-14-17-004.00</t>
  </si>
  <si>
    <t>CLINE KEVIN MATTHEW CLINE RACHEL LYNN</t>
  </si>
  <si>
    <t>1807 SCOTT ST  COVINGTON KY 41014-1220</t>
  </si>
  <si>
    <t>055-14-17-005.00</t>
  </si>
  <si>
    <t>BALLINGER BETTY L</t>
  </si>
  <si>
    <t>1809 SCOTT ST  COVINGTON KY 41014-1220</t>
  </si>
  <si>
    <t>055-14-17-006.00</t>
  </si>
  <si>
    <t>ROWE THOMAS M &amp; BEVERLY J</t>
  </si>
  <si>
    <t>055-14-17-007.00</t>
  </si>
  <si>
    <t>EARLY BERNARD EARLY REBEKKAH A</t>
  </si>
  <si>
    <t>1813 SCOTT ST  COVINGTON KY 41014-1220</t>
  </si>
  <si>
    <t>055-14-17-008.00</t>
  </si>
  <si>
    <t>BAIRD WILLIAM T &amp; OPAL</t>
  </si>
  <si>
    <t>1815 SCOTT ST  COVINGTON KY 41014-1220</t>
  </si>
  <si>
    <t>055-14-17-009.00</t>
  </si>
  <si>
    <t>LOFTUS WILLIAM J</t>
  </si>
  <si>
    <t>2 STEVIE RIDGE RD  FT MITCHELL KY 41017-3002</t>
  </si>
  <si>
    <t>055-14-17-010.00</t>
  </si>
  <si>
    <t>HUR ARIEL BEN</t>
  </si>
  <si>
    <t>055-14-17-011.00</t>
  </si>
  <si>
    <t>WILSON SERVICE PRO</t>
  </si>
  <si>
    <t>10200 LOCUST PK  RYLAND HEIGHTS KY 41015-9386</t>
  </si>
  <si>
    <t>055-14-17-012.00</t>
  </si>
  <si>
    <t>EMANUEL OR</t>
  </si>
  <si>
    <t>055-14-17-013.00</t>
  </si>
  <si>
    <t>KLOEKER CHRISTOPHER C</t>
  </si>
  <si>
    <t>50 GRANDVIEW AVE  FT THOMAS KY 41075-2105</t>
  </si>
  <si>
    <t>055-14-17-014.00</t>
  </si>
  <si>
    <t>BALLMAN GARY &amp; LILLIAN</t>
  </si>
  <si>
    <t>1830 PEARL ST  COVINGTON KY 41014-1212</t>
  </si>
  <si>
    <t>055-14-17-015.00</t>
  </si>
  <si>
    <t>055-14-17-016.00</t>
  </si>
  <si>
    <t>MITCHELL ROBERT</t>
  </si>
  <si>
    <t>509 OLIVER ST  COVINGTON KY 41014-1345</t>
  </si>
  <si>
    <t>055-14-17-017.00</t>
  </si>
  <si>
    <t>055-14-17-018.00</t>
  </si>
  <si>
    <t>FOLEY JUDY</t>
  </si>
  <si>
    <t>1820 PEARL ST  COVINGTON KY 41014-1212</t>
  </si>
  <si>
    <t>055-14-17-019.00</t>
  </si>
  <si>
    <t>DUDLEY PROPERTIES II  LLC</t>
  </si>
  <si>
    <t>43 PAUL HESSER DR  LAKESIDE PARK KY 41017-2524</t>
  </si>
  <si>
    <t>055-14-17-020.00</t>
  </si>
  <si>
    <t>111 WALLACE AVE #1  COVINGTON KY 41014-1272</t>
  </si>
  <si>
    <t>055-14-17-021.00</t>
  </si>
  <si>
    <t>EARLY DORIS S</t>
  </si>
  <si>
    <t>1812 PEARL ST  COVINGTON KY 41014-1212</t>
  </si>
  <si>
    <t>055-14-17-022.00</t>
  </si>
  <si>
    <t>HURTT HERBERT &amp; DARLENE</t>
  </si>
  <si>
    <t>1807 SCOTT BLVD  COVINGTON KY 41014-1220</t>
  </si>
  <si>
    <t>055-14-17-023.00</t>
  </si>
  <si>
    <t>TRUE CIN2017-1 LLC</t>
  </si>
  <si>
    <t>055-14-17-024.00</t>
  </si>
  <si>
    <t>055-14-18-001.00</t>
  </si>
  <si>
    <t>DIGIROLAMO GINA &amp; STRATEGIER GILES</t>
  </si>
  <si>
    <t>3227 MILLAKIN PL  BURLINGTON KY 41005-9781</t>
  </si>
  <si>
    <t>055-14-18-002.00</t>
  </si>
  <si>
    <t>HOUSE PATRICIA W</t>
  </si>
  <si>
    <t>1901 PEARL ST  COVINGTON KY 41014-1213</t>
  </si>
  <si>
    <t>055-14-18-003.00</t>
  </si>
  <si>
    <t>055-14-18-004.00</t>
  </si>
  <si>
    <t>055-14-18-005.00</t>
  </si>
  <si>
    <t>WALLACE GARY LEE &amp; CHARLENE G</t>
  </si>
  <si>
    <t>1907 PEARL ST  COVINGTON KY 41014-1213</t>
  </si>
  <si>
    <t>055-14-18-006.00</t>
  </si>
  <si>
    <t>MADISON PROPERTIES LLC</t>
  </si>
  <si>
    <t>1416 RACE TRACK RD  ALEXANDRIA KY 41001-7712</t>
  </si>
  <si>
    <t>055-14-18-007.00</t>
  </si>
  <si>
    <t>055-14-18-008.00</t>
  </si>
  <si>
    <t>LLOYD JOYCE</t>
  </si>
  <si>
    <t>8535 WUEST RD  CINCINNATI OH 45251-5842</t>
  </si>
  <si>
    <t>055-14-18-010.00</t>
  </si>
  <si>
    <t>AUBREY MATTHEW</t>
  </si>
  <si>
    <t>11087 US HWY 42  UNION KY 41091-8474</t>
  </si>
  <si>
    <t>055-14-18-011.00</t>
  </si>
  <si>
    <t>055-14-18-012.00</t>
  </si>
  <si>
    <t>1835 SCOTT ST  COVINGTON KY 41014-1250</t>
  </si>
  <si>
    <t>055-14-18-013.00</t>
  </si>
  <si>
    <t>ROSS WILLIAM H</t>
  </si>
  <si>
    <t>917 SARATOGA ST  NEWPORT KY 41071-2126</t>
  </si>
  <si>
    <t>055-14-18-014.00</t>
  </si>
  <si>
    <t>KLOENTRUP PROPERTIES LLC</t>
  </si>
  <si>
    <t>055-14-18-015.00</t>
  </si>
  <si>
    <t>CHASTAIN MARK</t>
  </si>
  <si>
    <t>1640 DUNCAN RD  FRANKFORT KY 40601-8232</t>
  </si>
  <si>
    <t>055-14-18-016.00</t>
  </si>
  <si>
    <t>PO BOX 12065  COVINGTON KY 41012-0065</t>
  </si>
  <si>
    <t>055-14-18-017.00</t>
  </si>
  <si>
    <t>20TH STREET COVINGTON LAND TRUST</t>
  </si>
  <si>
    <t>10999 REED HARTMAN HWY STE 108A BLUE ASH OH 45242-8302</t>
  </si>
  <si>
    <t>055-14-18-018.00</t>
  </si>
  <si>
    <t>SILVEY JOSEPH</t>
  </si>
  <si>
    <t>4354 SILVERSMITH LN  INDEPENDENCE KY 41051-8385</t>
  </si>
  <si>
    <t>055-14-18-018.01</t>
  </si>
  <si>
    <t>PRICE DELBERT &amp; KRISTIE</t>
  </si>
  <si>
    <t>12438 DECOURSEY PK  MORNING VIEW KY 41063-9303</t>
  </si>
  <si>
    <t>055-14-18-019.00</t>
  </si>
  <si>
    <t>KEN MORGAN PROPERTIES LLC</t>
  </si>
  <si>
    <t>3 TRAILRIDGE LN  WILDER KY 41076-2411</t>
  </si>
  <si>
    <t>055-14-18-020.00</t>
  </si>
  <si>
    <t>055-14-18-021.00</t>
  </si>
  <si>
    <t>055-14-18-023.00</t>
  </si>
  <si>
    <t>055-14-18-025.00</t>
  </si>
  <si>
    <t>055-14-18-027.00</t>
  </si>
  <si>
    <t>055-14-18-028.00</t>
  </si>
  <si>
    <t>055-14-18-029.00</t>
  </si>
  <si>
    <t>STEFFEN BRUCE J &amp; PAMELA</t>
  </si>
  <si>
    <t>055-14-18-030.00</t>
  </si>
  <si>
    <t>111 WALLACE AVE  COVINGTON KY 41014-5168</t>
  </si>
  <si>
    <t>055-14-18-031.00</t>
  </si>
  <si>
    <t>055-14-18-032.00</t>
  </si>
  <si>
    <t>055-14-19-001.00</t>
  </si>
  <si>
    <t>055-14-19-002.00</t>
  </si>
  <si>
    <t>055-14-19-003.00</t>
  </si>
  <si>
    <t>BW PROPERTIES LLC</t>
  </si>
  <si>
    <t>550 RIFLE RANGE RD  ALEXANDRIA KY 41001-8246</t>
  </si>
  <si>
    <t>055-14-19-004.00</t>
  </si>
  <si>
    <t>KNOTTS JENNIFER L &amp; JAMES L</t>
  </si>
  <si>
    <t>1901 SCOTT ST  COVINGTON KY 41014-1222</t>
  </si>
  <si>
    <t>055-14-19-005.00</t>
  </si>
  <si>
    <t>055-14-19-006.00</t>
  </si>
  <si>
    <t>PLACKE MATTHEW S</t>
  </si>
  <si>
    <t>1907 SCOTT BLVD  COVINGTON KY 41014-1222</t>
  </si>
  <si>
    <t>055-14-19-007.00</t>
  </si>
  <si>
    <t>AVERY FREDERICK A</t>
  </si>
  <si>
    <t>9220 WATERFRONT CT  FAIRFIELD OH 45014-3584</t>
  </si>
  <si>
    <t>055-14-19-008.00</t>
  </si>
  <si>
    <t>GISH THOMAS J</t>
  </si>
  <si>
    <t>6884 IRWIN SIMPSON RD  MASON OH 45040-9788</t>
  </si>
  <si>
    <t>055-14-19-009.00</t>
  </si>
  <si>
    <t>DECKER RONALD O &amp; CHARLOTTE</t>
  </si>
  <si>
    <t>1913 SCOTT BLVD  COVINGTON KY 41014-1222</t>
  </si>
  <si>
    <t>055-14-19-010.00</t>
  </si>
  <si>
    <t>WILSON JESSICA WILSON ALEX</t>
  </si>
  <si>
    <t>1915 SCOTT ST  COVINGTON KY 41014-1222</t>
  </si>
  <si>
    <t>055-14-19-010.01</t>
  </si>
  <si>
    <t>BISSETT THADDEUS G</t>
  </si>
  <si>
    <t>1917 SCOTT ST  COVINGTON KY 41014-1222</t>
  </si>
  <si>
    <t>055-14-19-011.00</t>
  </si>
  <si>
    <t>PRICE KENNETH L &amp; KIMBERLY</t>
  </si>
  <si>
    <t>1919 SCOTT ST  COVINGTON KY 41014-1222</t>
  </si>
  <si>
    <t>055-14-19-012.00</t>
  </si>
  <si>
    <t>TIBBS ELLEN K &amp; WAGENLANDER MATTHEW C</t>
  </si>
  <si>
    <t>1923 SCOTT ST  COVINGTON KY 41014-1222</t>
  </si>
  <si>
    <t>055-14-19-013.00</t>
  </si>
  <si>
    <t>055-14-19-014.00</t>
  </si>
  <si>
    <t>055-14-19-015.00</t>
  </si>
  <si>
    <t>MULLINS MARY  AND MULLINS SHANE</t>
  </si>
  <si>
    <t>549 RICE RD  COVINGTON KY 41015-2449</t>
  </si>
  <si>
    <t>055-14-19-016.00</t>
  </si>
  <si>
    <t>BRYANT DOUGLAS &amp; CHERYL</t>
  </si>
  <si>
    <t>1719 HIGHWATER RD  BROMLEY KY 41017-3750</t>
  </si>
  <si>
    <t>055-14-19-016.01</t>
  </si>
  <si>
    <t>055-14-19-017.00</t>
  </si>
  <si>
    <t>055-14-19-018.00</t>
  </si>
  <si>
    <t>CALLEN TAMMY M</t>
  </si>
  <si>
    <t>1932 PEARL ST  COVINGTON KY 41014-1214</t>
  </si>
  <si>
    <t>055-14-19-019.00</t>
  </si>
  <si>
    <t>YADEN PATRICIA</t>
  </si>
  <si>
    <t>1930 PEARL ST  COVINGTON KY 41014-1214</t>
  </si>
  <si>
    <t>055-14-19-020.00</t>
  </si>
  <si>
    <t>055-14-19-021.00</t>
  </si>
  <si>
    <t>055-14-19-022.00</t>
  </si>
  <si>
    <t>055-14-19-023.00</t>
  </si>
  <si>
    <t>055-14-19-024.00</t>
  </si>
  <si>
    <t>RAS INVESTMENTS LLC</t>
  </si>
  <si>
    <t>055-14-19-025.00</t>
  </si>
  <si>
    <t>055-14-19-026.00</t>
  </si>
  <si>
    <t>1916 PEARL ST  COVINGTON KY 41014-1214</t>
  </si>
  <si>
    <t>055-14-19-027.00</t>
  </si>
  <si>
    <t>CREEKMORE LARRY M &amp; LEGEE GARY</t>
  </si>
  <si>
    <t>1551 MOUNT ZION RD  UNION KY 41091-9533</t>
  </si>
  <si>
    <t>055-14-19-028.00</t>
  </si>
  <si>
    <t>055-14-19-029.00</t>
  </si>
  <si>
    <t>055-14-19-030.00</t>
  </si>
  <si>
    <t>SAO SAMBA</t>
  </si>
  <si>
    <t>1931 ANDINA AVE  CINCINNATI OH 45237-6017</t>
  </si>
  <si>
    <t>055-14-19-031.00</t>
  </si>
  <si>
    <t>055-14-19-032.00</t>
  </si>
  <si>
    <t>MORGENSON MARK &amp; LISA N</t>
  </si>
  <si>
    <t>2002 SCOTT ST  COVINGTON KY 41014-1259</t>
  </si>
  <si>
    <t>055-14-20-001.00</t>
  </si>
  <si>
    <t>KENTON COUNTY PUBLIC HEALTH TAXING DISTRICT</t>
  </si>
  <si>
    <t>610 MEDICAL VILLAGE DR  EDGEWOOD KY 41017-3416</t>
  </si>
  <si>
    <t>055-14-20-004.00</t>
  </si>
  <si>
    <t>FRIENDS OF THE ROSE GARDENS MISSION INC</t>
  </si>
  <si>
    <t>PO BOX 122089  COVINGTON KY 41012-2089</t>
  </si>
  <si>
    <t>055-14-20-006.00</t>
  </si>
  <si>
    <t>BRIGHTON PROPERTIES INC</t>
  </si>
  <si>
    <t>P O BOX 325  NEWPORT KY 41072-0325</t>
  </si>
  <si>
    <t>055-14-21-001.00</t>
  </si>
  <si>
    <t>MOELLERING ROBIN L</t>
  </si>
  <si>
    <t>055-14-21-002.00</t>
  </si>
  <si>
    <t>SCHULZ GEARLDINE</t>
  </si>
  <si>
    <t>055-14-21-003.00</t>
  </si>
  <si>
    <t>055-14-21-004.00</t>
  </si>
  <si>
    <t>BITTER PAUL W</t>
  </si>
  <si>
    <t>2005 SCOTT ST  COVINGTON KY 41014-1258</t>
  </si>
  <si>
    <t>055-14-21-005.00</t>
  </si>
  <si>
    <t>ALLENDER JERRY L</t>
  </si>
  <si>
    <t>829 ELM ST  LUDLOW KY 41016-1331</t>
  </si>
  <si>
    <t>055-14-21-006.00</t>
  </si>
  <si>
    <t>NOELCKE JOHN C</t>
  </si>
  <si>
    <t>055-14-21-007.00</t>
  </si>
  <si>
    <t>COLLINS STEPHEN</t>
  </si>
  <si>
    <t>2013 SCOTT ST  COVINGTON KY 41014-1258</t>
  </si>
  <si>
    <t>055-14-21-008.00</t>
  </si>
  <si>
    <t>PATTERSON JUSTIN MASON CARMINE SAMANTHA RYAN</t>
  </si>
  <si>
    <t>2015 SCOTT BLVD  COVINGTON KY 41014-1258</t>
  </si>
  <si>
    <t>055-14-21-009.00</t>
  </si>
  <si>
    <t>MILLER MATTHEW</t>
  </si>
  <si>
    <t>9 SHERIDAN AVE  FT THOMAS KY 41075-2511</t>
  </si>
  <si>
    <t>055-14-21-010.00</t>
  </si>
  <si>
    <t>JONES LARRY</t>
  </si>
  <si>
    <t>2019 SCOTT BLVD  COVINGTON KY 41014-1258</t>
  </si>
  <si>
    <t>055-14-21-011.00</t>
  </si>
  <si>
    <t>055-14-21-012.00</t>
  </si>
  <si>
    <t>NYEPI INVESTMENTS LLC</t>
  </si>
  <si>
    <t>5919 THORNHILL CIR UNIT F  MILFORD OH 45150-1383</t>
  </si>
  <si>
    <t>055-14-21-012.01</t>
  </si>
  <si>
    <t>BISHOP JAMES P BISHOP LESLEY</t>
  </si>
  <si>
    <t>2029 SCOTT ST  COVINGTON KY 41014-1258</t>
  </si>
  <si>
    <t>055-14-21-013.00</t>
  </si>
  <si>
    <t>055-14-21-014.00</t>
  </si>
  <si>
    <t>BISHOP JAMES P &amp; RIZZO LESLEY</t>
  </si>
  <si>
    <t>055-14-21-015.00</t>
  </si>
  <si>
    <t>FLESCH JOHN J JR</t>
  </si>
  <si>
    <t>PO BOX 12682  COVINGTON KY 41012-0682</t>
  </si>
  <si>
    <t>055-14-21-015.01</t>
  </si>
  <si>
    <t>055-14-21-015.02</t>
  </si>
  <si>
    <t>055-14-21-016.00</t>
  </si>
  <si>
    <t>055-14-21-017.00</t>
  </si>
  <si>
    <t>SIMONSE JAMES B &amp; COURTNEY R</t>
  </si>
  <si>
    <t>1214 AUDUBON RD  PARK HILLS KY 41011-1904</t>
  </si>
  <si>
    <t>055-14-21-018.00</t>
  </si>
  <si>
    <t>BOERGER PHILLIP C</t>
  </si>
  <si>
    <t>2617 EASTERN AVE  COVINGTON KY 41014-1737</t>
  </si>
  <si>
    <t>055-14-21-019.00</t>
  </si>
  <si>
    <t>055-14-21-022.00</t>
  </si>
  <si>
    <t>FRIENDS OF THE ROSE GARDEN MISSION INC</t>
  </si>
  <si>
    <t>336 E 16TH ST  COVINGTON KY 41014-1304</t>
  </si>
  <si>
    <t>055-14-21-023.00</t>
  </si>
  <si>
    <t>BISHOP JAMES &amp; LESLEY</t>
  </si>
  <si>
    <t>2029 SCOTT BLVD  COVINGTON KY 41014-1258</t>
  </si>
  <si>
    <t>055-14-21-025.00</t>
  </si>
  <si>
    <t>JONES LARRY T</t>
  </si>
  <si>
    <t>055-14-21-026.00</t>
  </si>
  <si>
    <t>HENSLEY PAUL &amp; ANNIE</t>
  </si>
  <si>
    <t>2018 PEARL ST  COVINGTON KY 41014-1216</t>
  </si>
  <si>
    <t>055-14-21-027.00</t>
  </si>
  <si>
    <t>055-14-21-028.00</t>
  </si>
  <si>
    <t>PHARR AARON</t>
  </si>
  <si>
    <t>P.O. BOX 15672  COVINGTON KY 41015-0672</t>
  </si>
  <si>
    <t>055-14-21-029.00</t>
  </si>
  <si>
    <t>2010 PEARL STREET TRUST</t>
  </si>
  <si>
    <t>P O BOX 17684  FT MITCHELL KY 41017-0684</t>
  </si>
  <si>
    <t>055-14-21-030.00</t>
  </si>
  <si>
    <t>055-14-21-031.00</t>
  </si>
  <si>
    <t>055-14-22-001.00</t>
  </si>
  <si>
    <t>TRUE DIANA</t>
  </si>
  <si>
    <t>2224 MADISON AVE  COVINGTON KY 41014-1235</t>
  </si>
  <si>
    <t>055-14-22-002.00</t>
  </si>
  <si>
    <t>BRIGHT OUTLOOK RECOVERY LLC</t>
  </si>
  <si>
    <t>215 E 15TH ST  COVINGTON KY 41015-3419</t>
  </si>
  <si>
    <t>055-14-22-003.00</t>
  </si>
  <si>
    <t>FORD HARRY A TRUST OF 2011</t>
  </si>
  <si>
    <t>055-14-22-004.00</t>
  </si>
  <si>
    <t>MARSHALL JEAN</t>
  </si>
  <si>
    <t>2216 MADISON AVE  COVINGTON KY 41014-1235</t>
  </si>
  <si>
    <t>055-14-22-005.00</t>
  </si>
  <si>
    <t>SANDERS EDWARD R</t>
  </si>
  <si>
    <t>055-14-22-006.00</t>
  </si>
  <si>
    <t>055-14-22-007.00</t>
  </si>
  <si>
    <t>055-14-22-008.00</t>
  </si>
  <si>
    <t>ERNST CAMERIN</t>
  </si>
  <si>
    <t>2912 UNIVERSITY DR  CRESTVIEW HILLS KY 41017-2517</t>
  </si>
  <si>
    <t>055-14-22-009.00</t>
  </si>
  <si>
    <t>GASTRIGHT CAROLYN P &amp; JOSEPH</t>
  </si>
  <si>
    <t>111 WALLACE AVE  COVINGTON KY 41014-1246</t>
  </si>
  <si>
    <t>055-14-22-010.00</t>
  </si>
  <si>
    <t>WEATHERFORD RUSSELL A</t>
  </si>
  <si>
    <t>11 WALLACE AVE  COVINGTON KY 41014-1246</t>
  </si>
  <si>
    <t>055-14-22-011.00</t>
  </si>
  <si>
    <t>POWELL CAITLIN NEWTON DAVID</t>
  </si>
  <si>
    <t>15 WALLACE AVE  COVINGTON KY 41014-1246</t>
  </si>
  <si>
    <t>055-14-22-012.00</t>
  </si>
  <si>
    <t>055-14-22-013.00</t>
  </si>
  <si>
    <t>AHLRICHS JOSEPH T DROUILLARD CAITLIN E</t>
  </si>
  <si>
    <t>25 WALLACE AVE  COVINGTON KY 41014-1246</t>
  </si>
  <si>
    <t>055-14-22-014.00</t>
  </si>
  <si>
    <t>LEACH ERIC F &amp; TANYA B</t>
  </si>
  <si>
    <t>27 WALLACE AVE  COVINGTON KY 41014-1246</t>
  </si>
  <si>
    <t>055-14-22-015.00</t>
  </si>
  <si>
    <t>VISSMAN JOHN WALTER TRUSTEE VISSMAN CHRISTINE MARION TTEE</t>
  </si>
  <si>
    <t>29 WALLACE AVE  COVINGTON KY 41014-1246</t>
  </si>
  <si>
    <t>055-14-22-016.00</t>
  </si>
  <si>
    <t>PHAM PHUC</t>
  </si>
  <si>
    <t>24 ROSS AVE  FT MITCHELL KY 41017-2939</t>
  </si>
  <si>
    <t>055-14-22-017.00</t>
  </si>
  <si>
    <t>055-14-22-018.00</t>
  </si>
  <si>
    <t>055-14-22-019.00</t>
  </si>
  <si>
    <t>055-14-22-020.00</t>
  </si>
  <si>
    <t>055-14-23-001.00</t>
  </si>
  <si>
    <t>GASTRIGHT JOSEPH CHRISTOPHER</t>
  </si>
  <si>
    <t>055-14-23-002.00</t>
  </si>
  <si>
    <t>055-14-23-003.00</t>
  </si>
  <si>
    <t>055-14-23-004.00</t>
  </si>
  <si>
    <t>U S BANK TRUST</t>
  </si>
  <si>
    <t>055-14-23-005.00</t>
  </si>
  <si>
    <t>BASS SHARON &amp; OTHERS</t>
  </si>
  <si>
    <t>COVINGTON KY 41011-3444</t>
  </si>
  <si>
    <t>055-14-23-006.00</t>
  </si>
  <si>
    <t>HUEBNER PETER A &amp; CATHY</t>
  </si>
  <si>
    <t>055-14-23-007.00</t>
  </si>
  <si>
    <t>MCCLENDON JAMERA</t>
  </si>
  <si>
    <t>1715 GREENUP ST  COVINGTON KY 41011-3444</t>
  </si>
  <si>
    <t>055-14-23-008.00</t>
  </si>
  <si>
    <t>CAIN MARK B &amp; LINDA S</t>
  </si>
  <si>
    <t>1717 GREENUP ST  COVINGTON KY 41011-3444</t>
  </si>
  <si>
    <t>055-14-23-009.00</t>
  </si>
  <si>
    <t>WILSON WILLIAM</t>
  </si>
  <si>
    <t>055-14-23-010.00</t>
  </si>
  <si>
    <t>MILLER SHEILA</t>
  </si>
  <si>
    <t>1721 GREENUP ST  COVINGTON KY 41011-3444</t>
  </si>
  <si>
    <t>055-14-23-011.00</t>
  </si>
  <si>
    <t>FANNIN DAWN M &amp; RICHARD K</t>
  </si>
  <si>
    <t>8036 TRAILWOOD CT  FLORENCE KY 41042-8027</t>
  </si>
  <si>
    <t>055-14-23-012.00</t>
  </si>
  <si>
    <t>SOUZA SANDRA J</t>
  </si>
  <si>
    <t>30 MANGUM CLOSE RD  PERRY FL 32347-8947</t>
  </si>
  <si>
    <t>055-14-23-013.00</t>
  </si>
  <si>
    <t>WHITTENBERGER BRIAN A</t>
  </si>
  <si>
    <t>1727 GREENUP ST  COVINGTON KY 41011-3444</t>
  </si>
  <si>
    <t>055-14-23-014.00</t>
  </si>
  <si>
    <t>055-14-23-015.00</t>
  </si>
  <si>
    <t>DOMINGO BERNARDO CANDIDO O &amp; SIMON PEREZ YOLANDA E</t>
  </si>
  <si>
    <t>112 E 18TH ST  COVINGTON KY 41011-3429</t>
  </si>
  <si>
    <t>055-14-23-016.00</t>
  </si>
  <si>
    <t>CORNERSTONE APOSTOLIC CHURCH OF COVINGTON INC</t>
  </si>
  <si>
    <t>1724 SCOTT ST  COVINGTON KY 41011-3455</t>
  </si>
  <si>
    <t>055-14-23-016.01</t>
  </si>
  <si>
    <t>TURNER FRED TURNER JANET</t>
  </si>
  <si>
    <t>055-14-23-017.00</t>
  </si>
  <si>
    <t>SILBERSTANG MELISSA</t>
  </si>
  <si>
    <t>1722 SCOTT ST  COVINGTON KY 41011-3455</t>
  </si>
  <si>
    <t>055-14-23-018.00</t>
  </si>
  <si>
    <t>SPICUZZA VICTORIA J</t>
  </si>
  <si>
    <t>1720 SCOTT ST  COVINGTON KY 41011-3455</t>
  </si>
  <si>
    <t>055-14-23-019.00</t>
  </si>
  <si>
    <t>055-14-23-020.00</t>
  </si>
  <si>
    <t>055-14-23-021.00</t>
  </si>
  <si>
    <t>1716 SCOTT ST  COVINGTON KY 41011-3455</t>
  </si>
  <si>
    <t>055-14-23-022.00</t>
  </si>
  <si>
    <t>LORRELL ENTERPRISES INC</t>
  </si>
  <si>
    <t>8523 HIDDEN CREEK DR  UNION KY 41091-9762</t>
  </si>
  <si>
    <t>055-14-23-023.00</t>
  </si>
  <si>
    <t>URBAN CORE FUND-1 LLC</t>
  </si>
  <si>
    <t>055-14-24-001.00</t>
  </si>
  <si>
    <t>SANDER STEVEN J II</t>
  </si>
  <si>
    <t>1800 SCOTT ST  COVINGTON KY 41014-1221</t>
  </si>
  <si>
    <t>055-14-24-002.00</t>
  </si>
  <si>
    <t>YAU DENG DE FIERROS JUAN</t>
  </si>
  <si>
    <t>3607 SHERBROOKE DR  CINCINNATI OH 45241-3287</t>
  </si>
  <si>
    <t>055-14-24-003.00</t>
  </si>
  <si>
    <t>SALVATION ARMY</t>
  </si>
  <si>
    <t>440 WEST NYACK RD  WEST NYACK NY 10994-1739</t>
  </si>
  <si>
    <t>055-14-24-004.00</t>
  </si>
  <si>
    <t>055-14-24-005.00</t>
  </si>
  <si>
    <t>THREE KINGS FELLOWSHIP CHRISTIAN CHURCH INC</t>
  </si>
  <si>
    <t>1801 GREENUP ST  COVINGTON KY 41011-3446</t>
  </si>
  <si>
    <t>055-14-24-006.00</t>
  </si>
  <si>
    <t>REUSCH RICHARD S &amp; DEINELE B</t>
  </si>
  <si>
    <t>31 ARCADIA AVE  LAKESIDE PARK KY 41017-2128</t>
  </si>
  <si>
    <t>055-14-24-007.00</t>
  </si>
  <si>
    <t>VONVOLBORTH PETER A</t>
  </si>
  <si>
    <t>1807 GREENUP ST  COVINGTON KY 41011-3446</t>
  </si>
  <si>
    <t>055-14-24-008.00</t>
  </si>
  <si>
    <t>RICHEY LINDA A TUTT STEVEN</t>
  </si>
  <si>
    <t>1809 GREENUP ST  COVINGTON KY 41011-3446</t>
  </si>
  <si>
    <t>055-14-24-009.00</t>
  </si>
  <si>
    <t>055-14-24-010.00</t>
  </si>
  <si>
    <t>WEBSTER HAROLD R</t>
  </si>
  <si>
    <t>1813 GREENUP ST  COVINGTON KY 41011-3446</t>
  </si>
  <si>
    <t>055-14-24-011.00</t>
  </si>
  <si>
    <t>PRICE WILBUR E &amp; NANCY J</t>
  </si>
  <si>
    <t>1815 GREENUP ST  COVINGTON KY 41011-3446</t>
  </si>
  <si>
    <t>055-14-24-012.00</t>
  </si>
  <si>
    <t>BRANDENBURG JUSTIN R BRANDENBURG BRITTANY M</t>
  </si>
  <si>
    <t>1817 GREENUP ST  COVINGTON KY 41011-3446</t>
  </si>
  <si>
    <t>055-14-24-013.00</t>
  </si>
  <si>
    <t>JOHNSON MICHAEL N &amp; DENISE L</t>
  </si>
  <si>
    <t>1819 GREENUP ST  COVINGTON KY 41011-3446</t>
  </si>
  <si>
    <t>055-14-24-014.00</t>
  </si>
  <si>
    <t>COLLINS SHANE E</t>
  </si>
  <si>
    <t>1821 GREENUP ST  COVINGTON KY 41011-3446</t>
  </si>
  <si>
    <t>055-14-24-015.00</t>
  </si>
  <si>
    <t>055-14-24-016.00</t>
  </si>
  <si>
    <t>1825 GREENUP ST  COVINGTON KY 41011-3446</t>
  </si>
  <si>
    <t>055-14-24-017.00</t>
  </si>
  <si>
    <t>FURNIER KIMBERLY S</t>
  </si>
  <si>
    <t>118 E 19TH ST  COVINGTON KY 41014-1279</t>
  </si>
  <si>
    <t>055-14-24-018.00</t>
  </si>
  <si>
    <t>1661 WORTHINGTON RD  WEST PALM BEACH FL 33409-6488</t>
  </si>
  <si>
    <t>055-14-24-019.00</t>
  </si>
  <si>
    <t>MANESS JEAN C</t>
  </si>
  <si>
    <t>112 E 19TH ST  COVINGTON KY 41014-1202</t>
  </si>
  <si>
    <t>055-14-24-020.00</t>
  </si>
  <si>
    <t>PRESTON WALTER AND PRESTON WALTER E</t>
  </si>
  <si>
    <t>110 E 19TH ST  COVINGTON KY 41014-1202</t>
  </si>
  <si>
    <t>055-14-24-021.00</t>
  </si>
  <si>
    <t>BORKENHAGEN GREGORY P</t>
  </si>
  <si>
    <t>1830 SCOTT BLVD  COVINGTON KY 41014-1221</t>
  </si>
  <si>
    <t>055-14-24-022.00</t>
  </si>
  <si>
    <t>BORKENHAGEN TERRY TRUSTEE</t>
  </si>
  <si>
    <t>PO BOX 19095  CINCINNATI OH 45219-0095</t>
  </si>
  <si>
    <t>055-14-24-023.00</t>
  </si>
  <si>
    <t>NELSON LINDSEY A</t>
  </si>
  <si>
    <t>2510 OLD TRAIL RD UNIT C  AVON CO 81620-8709</t>
  </si>
  <si>
    <t>055-14-24-024.00</t>
  </si>
  <si>
    <t>SHELTON MICHELLE D SOWDERS HOPE NOEL</t>
  </si>
  <si>
    <t>1824 SCOTT ST  COVINGTON KY 41014-1221</t>
  </si>
  <si>
    <t>055-14-24-025.00</t>
  </si>
  <si>
    <t>055-14-24-026.00</t>
  </si>
  <si>
    <t>HON ROBERT C &amp; PAULINE F</t>
  </si>
  <si>
    <t>3361 MADISON PK  COVINGTON KY 41017-9657</t>
  </si>
  <si>
    <t>055-14-24-027.00</t>
  </si>
  <si>
    <t>ROSE ELIZABETH C</t>
  </si>
  <si>
    <t>1816 SCOTT ST  COVINGTON KY 41014-1221</t>
  </si>
  <si>
    <t>055-14-24-029.00</t>
  </si>
  <si>
    <t>1806 SCOTT ST  COVINGTON KY 41014-1221</t>
  </si>
  <si>
    <t>055-14-25-001.00</t>
  </si>
  <si>
    <t>RAMLER NICKOLAS J</t>
  </si>
  <si>
    <t>1902 SCOTT ST  COVINGTON KY 41014-1223</t>
  </si>
  <si>
    <t>055-14-25-002.00</t>
  </si>
  <si>
    <t>SMITH STEPHEN A SR TRUSTEE OF 109 E 19TH ST TRUST</t>
  </si>
  <si>
    <t>109 E 19TH ST  COVINGTON KY 41014-1201</t>
  </si>
  <si>
    <t>055-14-25-003.00</t>
  </si>
  <si>
    <t>HAGAN AMANDA L</t>
  </si>
  <si>
    <t>111 E 19TH ST  COVINGTON KY 41014-1249</t>
  </si>
  <si>
    <t>055-14-25-004.00</t>
  </si>
  <si>
    <t>GOLDEN GRIFFIN ENTERPRISES LLC</t>
  </si>
  <si>
    <t>PO BOX 122613  COVINGTON KY 41012-2613</t>
  </si>
  <si>
    <t>055-14-25-005.00</t>
  </si>
  <si>
    <t>WEST ALEXANDRIA J RICE JAMES</t>
  </si>
  <si>
    <t>1909 PINE ST  COVINGTON KY 41014-1217</t>
  </si>
  <si>
    <t>055-14-25-006.00</t>
  </si>
  <si>
    <t>G&amp;G REAL ESTATE OF NKY</t>
  </si>
  <si>
    <t>055-14-25-007.00</t>
  </si>
  <si>
    <t>MCROBERTS RUSSELL C</t>
  </si>
  <si>
    <t>1913 PINE ST  COVINGTON KY 41014-1217</t>
  </si>
  <si>
    <t>055-14-25-008.00</t>
  </si>
  <si>
    <t>055-14-25-009.00</t>
  </si>
  <si>
    <t>055-14-25-010.00</t>
  </si>
  <si>
    <t>055-14-25-011.00</t>
  </si>
  <si>
    <t>ARNOLD PEGGY &amp; BILL W</t>
  </si>
  <si>
    <t>2586 PETERSBURG RD  HEBRON KY 41048-9747</t>
  </si>
  <si>
    <t>055-14-25-012.00</t>
  </si>
  <si>
    <t>BRENNING JOHN</t>
  </si>
  <si>
    <t>055-14-25-013.00</t>
  </si>
  <si>
    <t>PERRY ELLEN R</t>
  </si>
  <si>
    <t>114 E 20TH ST  COVINGTON KY 41014-1251</t>
  </si>
  <si>
    <t>055-14-25-014.00</t>
  </si>
  <si>
    <t>055-14-25-015.00</t>
  </si>
  <si>
    <t>DAVIS DALE E &amp; KATHERINE A</t>
  </si>
  <si>
    <t>110 E 20TH ST  COVINGTON KY 41014-1251</t>
  </si>
  <si>
    <t>055-14-25-016.00</t>
  </si>
  <si>
    <t>LEAR RALPH J  AND SNOWDEN LOUIS E</t>
  </si>
  <si>
    <t>1940 SCOTT ST  COVINGTON KY 41014-1223</t>
  </si>
  <si>
    <t>055-14-25-017.00</t>
  </si>
  <si>
    <t>ROBY SHILOH</t>
  </si>
  <si>
    <t>1938 SCOTT BLVD  COVINGTON KY 41014-1223</t>
  </si>
  <si>
    <t>055-14-25-018.00</t>
  </si>
  <si>
    <t>MERRITT DAYTON L &amp; LENA M</t>
  </si>
  <si>
    <t>1936 SCOTT ST  COVINGTON KY 41014-1223</t>
  </si>
  <si>
    <t>055-14-25-019.00</t>
  </si>
  <si>
    <t>ELFERS ELICIA ANN</t>
  </si>
  <si>
    <t>1924 SCOTT BLVD  COVINGTON KY 41014-1223</t>
  </si>
  <si>
    <t>055-14-25-020.00</t>
  </si>
  <si>
    <t>MOORE MICHAEL</t>
  </si>
  <si>
    <t>1922 SCOTT ST  COVINGTON KY 41014-1223</t>
  </si>
  <si>
    <t>055-14-25-021.00</t>
  </si>
  <si>
    <t>GREFER JEFFREY M &amp; LORI</t>
  </si>
  <si>
    <t>055-14-25-022.00</t>
  </si>
  <si>
    <t>SLAVEY EDWARD L &amp; GLADYS J</t>
  </si>
  <si>
    <t>1918 SCOTT ST  COVINGTON KY 41014-1223</t>
  </si>
  <si>
    <t>055-14-25-023.00</t>
  </si>
  <si>
    <t>PERRY EMILY R &amp; HERBERT ROBERT</t>
  </si>
  <si>
    <t>1916 SCOTT BLVD  COVINGTON KY 41014-1223</t>
  </si>
  <si>
    <t>055-14-25-024.00</t>
  </si>
  <si>
    <t>TRAVEZ ROBERT D</t>
  </si>
  <si>
    <t>1914 SCOTT ST  COVINGTON KY 41014-1223</t>
  </si>
  <si>
    <t>055-14-25-025.00</t>
  </si>
  <si>
    <t>LACHENMAN JOSEPH E &amp; COLLEEN</t>
  </si>
  <si>
    <t>12006 SOUTHRIDGE LN  WALTON KY 41094-9650</t>
  </si>
  <si>
    <t>055-14-25-026.00</t>
  </si>
  <si>
    <t>PINEDA JULIO</t>
  </si>
  <si>
    <t>1910 SCOTT BLVD  COVINGTON KY 41014-1223</t>
  </si>
  <si>
    <t>055-14-25-027.00</t>
  </si>
  <si>
    <t>VONLEHMAN JOSEPH C III &amp; JENNIFER L</t>
  </si>
  <si>
    <t>2460 CECELIA DR  VILLA HILLS KY 41017-1146</t>
  </si>
  <si>
    <t>055-14-25-028.00</t>
  </si>
  <si>
    <t>FERRARA SEAN M</t>
  </si>
  <si>
    <t>1818 GREENUP ST  COVINGTON KY 41014-3447</t>
  </si>
  <si>
    <t>055-14-26-001.00</t>
  </si>
  <si>
    <t>LLOYD DOUGLAS &amp; DEIRDRE</t>
  </si>
  <si>
    <t>119 E 19TH ST  COVINGTON KY 41014-1249</t>
  </si>
  <si>
    <t>055-14-26-002.00</t>
  </si>
  <si>
    <t>STRADTMAN JOSEPH C</t>
  </si>
  <si>
    <t>1901 GREENUP ST  COVINGTON KY 41011-3448</t>
  </si>
  <si>
    <t>055-14-26-003.00</t>
  </si>
  <si>
    <t>M J B INC</t>
  </si>
  <si>
    <t>1671 PARK RD  FT WRIGHT KY 41011-2746</t>
  </si>
  <si>
    <t>055-14-26-004.00</t>
  </si>
  <si>
    <t>055-14-26-005.00</t>
  </si>
  <si>
    <t>SANDALS LLC</t>
  </si>
  <si>
    <t>2183 ROLLING HILLS DR  FT MITCHELL KY 41017-5155</t>
  </si>
  <si>
    <t>055-14-26-006.00</t>
  </si>
  <si>
    <t>ACKAH LEONARD N &amp; MERCY A</t>
  </si>
  <si>
    <t>1909 1/2 GREENUP ST  COVINGTON KY 41011-3448</t>
  </si>
  <si>
    <t>055-14-26-006.01</t>
  </si>
  <si>
    <t>1911 GREENUP ST  COVINGTON KY 41011-3448</t>
  </si>
  <si>
    <t>055-14-26-007.00</t>
  </si>
  <si>
    <t>RAY JAMES L</t>
  </si>
  <si>
    <t>1913 GREENUP ST  COVINGTON KY 41011-3448</t>
  </si>
  <si>
    <t>055-14-26-008.00</t>
  </si>
  <si>
    <t>MITCHELL LOUIS R JR MITCHELL WANITA</t>
  </si>
  <si>
    <t>2407 HAVENCREST CT  PEARLAND TX 77584-1552</t>
  </si>
  <si>
    <t>055-14-26-009.00</t>
  </si>
  <si>
    <t>FISHER JOHN C K &amp; WANDA R</t>
  </si>
  <si>
    <t>1917 GREENUP ST  COVINGTON KY 41011-3448</t>
  </si>
  <si>
    <t>055-14-26-010.00</t>
  </si>
  <si>
    <t>HAGGARD SARAH</t>
  </si>
  <si>
    <t>1919 GREENUP ST  COVINGTON KY 41011-3448</t>
  </si>
  <si>
    <t>055-14-26-011.00</t>
  </si>
  <si>
    <t>LEE GARY</t>
  </si>
  <si>
    <t>1923 GREENUP ST  COVINGTON KY 41011-3969</t>
  </si>
  <si>
    <t>055-14-26-012.00</t>
  </si>
  <si>
    <t>FOR PEETES SAKE LLC</t>
  </si>
  <si>
    <t>2220 OAKLAND AVE  COVINGTON KY 41014-1550</t>
  </si>
  <si>
    <t>055-14-27-001.00</t>
  </si>
  <si>
    <t>MORGESON MARK</t>
  </si>
  <si>
    <t>055-14-27-002.00</t>
  </si>
  <si>
    <t>MORGESON MARK &amp; LISA</t>
  </si>
  <si>
    <t>2002 SCOTT ST  COVINGTON KY 41011-1259</t>
  </si>
  <si>
    <t>055-14-27-003.00</t>
  </si>
  <si>
    <t>WELLY LLC</t>
  </si>
  <si>
    <t>055-14-27-004.00</t>
  </si>
  <si>
    <t>CUSICK MARK A &amp; JUNE F</t>
  </si>
  <si>
    <t>113 E 20TH ST  COVINGTON KY 41014-1250</t>
  </si>
  <si>
    <t>055-14-27-005.00</t>
  </si>
  <si>
    <t>THOMAS TINA</t>
  </si>
  <si>
    <t>115 E 20TH ST  COVINGTON KY 41014-1250</t>
  </si>
  <si>
    <t>055-14-27-006.00</t>
  </si>
  <si>
    <t>MILLER CLARENCE P</t>
  </si>
  <si>
    <t>2278 RUST DR  FT MITCHELL KY 41017-9417</t>
  </si>
  <si>
    <t>055-14-27-007.00</t>
  </si>
  <si>
    <t>055-14-27-008.00</t>
  </si>
  <si>
    <t>055-14-27-010.00</t>
  </si>
  <si>
    <t>IDLE EYE ENTERPRISES LLC</t>
  </si>
  <si>
    <t>106 STRATHMORE AVE  FT THOMAS KY 41075-1316</t>
  </si>
  <si>
    <t>055-14-27-011.00</t>
  </si>
  <si>
    <t>055-14-27-013.00</t>
  </si>
  <si>
    <t>BAUMANN MARY C</t>
  </si>
  <si>
    <t>2026 SCOTT BLVD  COVINGTON KY 41014-1259</t>
  </si>
  <si>
    <t>055-14-27-014.00</t>
  </si>
  <si>
    <t>SCHEITZ THOMAS M &amp; MARY E</t>
  </si>
  <si>
    <t>055-14-27-015.00</t>
  </si>
  <si>
    <t>GREENWELL RAY F</t>
  </si>
  <si>
    <t>2037 PINE ST  COVINGTON KY 41014-1256</t>
  </si>
  <si>
    <t>055-14-27-016.00</t>
  </si>
  <si>
    <t>TICHENOR NOEL A &amp; ROSS RANDY</t>
  </si>
  <si>
    <t>055-14-27-017.00</t>
  </si>
  <si>
    <t>REEVES DAVID R &amp; CHERYL</t>
  </si>
  <si>
    <t>2005 GREENUP ST  COVINGTON KY 41014-1252</t>
  </si>
  <si>
    <t>055-14-27-018.00</t>
  </si>
  <si>
    <t>FOWEE ANTHONY C</t>
  </si>
  <si>
    <t>2007 GREENUP ST  COVINGTON KY 41014-1252</t>
  </si>
  <si>
    <t>055-14-27-019.00</t>
  </si>
  <si>
    <t>ROSS ROMON</t>
  </si>
  <si>
    <t>2009 GREENUP ST  COVINGTON KY 41014-1252</t>
  </si>
  <si>
    <t>055-14-27-020.00</t>
  </si>
  <si>
    <t>MASCARI LYNDA S</t>
  </si>
  <si>
    <t>2011 GREENUP ST  COVINGTON KY 41014-1252</t>
  </si>
  <si>
    <t>055-14-27-021.00</t>
  </si>
  <si>
    <t>DEUBEL RICHARD D &amp; MARJORIE</t>
  </si>
  <si>
    <t>2013 GREENUP ST  COVINGTON KY 41014-1252</t>
  </si>
  <si>
    <t>055-14-27-022.00</t>
  </si>
  <si>
    <t>BALLMAN LILLIAN &amp; GARY</t>
  </si>
  <si>
    <t>2015 GREENUP ST  COVINGTON KY 41014-1252</t>
  </si>
  <si>
    <t>055-14-27-023.00</t>
  </si>
  <si>
    <t>GRIDER DENNIS P  &amp; SCHMEAL EVELYN</t>
  </si>
  <si>
    <t>212 STERRETT AVE  COVINGTON KY 41014-1245</t>
  </si>
  <si>
    <t>055-14-27-024.00</t>
  </si>
  <si>
    <t>ANDERSON MICHAEL A &amp; LISA L</t>
  </si>
  <si>
    <t>055-14-27-025.00</t>
  </si>
  <si>
    <t>055-14-27-026.00</t>
  </si>
  <si>
    <t>STAATS JOHN R</t>
  </si>
  <si>
    <t>2025 GREENUP ST  COVINGTON KY 41014-1252</t>
  </si>
  <si>
    <t>055-14-27-027.00</t>
  </si>
  <si>
    <t>OREN Z PROPERTIES LLC</t>
  </si>
  <si>
    <t>10901 REED HARTMAN HWY SUITE 316 CINCINNATI OH 45242-2835</t>
  </si>
  <si>
    <t>055-14-27-028.00</t>
  </si>
  <si>
    <t>COBB JAMES L JR</t>
  </si>
  <si>
    <t>P O BOX 266  WILLIAMSTOWN KY 41097-0266</t>
  </si>
  <si>
    <t>055-14-27-029.00</t>
  </si>
  <si>
    <t>GARCIA ARTURO</t>
  </si>
  <si>
    <t>8019 PLEASANT VALLEY RD  FLORENCE KY 41042-7745</t>
  </si>
  <si>
    <t>055-14-27-030.00</t>
  </si>
  <si>
    <t>POOLE JAMES H</t>
  </si>
  <si>
    <t>2033 GREENUP ST  COVINGTON KY 41014-1252</t>
  </si>
  <si>
    <t>055-14-27-031.00</t>
  </si>
  <si>
    <t>WATKINS AIMEE M</t>
  </si>
  <si>
    <t>2035 GREENUP ST  COVINGTON KY 41014-1252</t>
  </si>
  <si>
    <t>055-14-27-032.00</t>
  </si>
  <si>
    <t>SMITH CHRISTEN BLAKE</t>
  </si>
  <si>
    <t>2037 GREENUP ST  COVINGTON KY 41014-1252</t>
  </si>
  <si>
    <t>055-14-27-033.00</t>
  </si>
  <si>
    <t>GROVE BRYON L</t>
  </si>
  <si>
    <t>7323 JULER AVE  CINCINNATI OH 45243-2130</t>
  </si>
  <si>
    <t>055-14-27-034.00</t>
  </si>
  <si>
    <t>6247 SINGLETREE LN  FLORENCE KY 41042-1111</t>
  </si>
  <si>
    <t>055-14-27-035.00</t>
  </si>
  <si>
    <t>BIRCH DAVID F &amp; MARY E</t>
  </si>
  <si>
    <t>112 WALLACE AVE  COVINGTON KY 41014-1261</t>
  </si>
  <si>
    <t>055-14-27-036.00</t>
  </si>
  <si>
    <t>SEWELL JEFF &amp; BETH A</t>
  </si>
  <si>
    <t>106 WALLACE AVE  COVINGTON KY 41014-1261</t>
  </si>
  <si>
    <t>055-14-27-037.00</t>
  </si>
  <si>
    <t>KLINGELSMITH SHELLEY L</t>
  </si>
  <si>
    <t>102 WALLACE AVE  COVINGTON KY 41014-1261</t>
  </si>
  <si>
    <t>055-14-27-038.00</t>
  </si>
  <si>
    <t>055-14-27-039.00</t>
  </si>
  <si>
    <t>PUTNICK JACK &amp; MARCELLA</t>
  </si>
  <si>
    <t>055-14-27-040.00</t>
  </si>
  <si>
    <t>JOBE LANCE P</t>
  </si>
  <si>
    <t>2032 SCOTT ST  COVINGTON KY 41014-1259</t>
  </si>
  <si>
    <t>055-14-27-041.00</t>
  </si>
  <si>
    <t>3199 BOUDINOT AVE  CINCINNATI OH 45211-7022</t>
  </si>
  <si>
    <t>055-14-27-042.00</t>
  </si>
  <si>
    <t>OTTEN GEORGE E</t>
  </si>
  <si>
    <t>2028 SCOTT BLVD  COVINGTON KY 41014-1259</t>
  </si>
  <si>
    <t>055-14-27-043.00</t>
  </si>
  <si>
    <t>2026 SCOTT ST  COVINGTON KY 41014-1259</t>
  </si>
  <si>
    <t>055-14-27-044.00</t>
  </si>
  <si>
    <t>YOUNG KATHERINE E</t>
  </si>
  <si>
    <t>2024 SCOTT ST  COVINGTON KY 41014-1259</t>
  </si>
  <si>
    <t>055-14-27-044.01</t>
  </si>
  <si>
    <t>055-14-27-045.00</t>
  </si>
  <si>
    <t>LOMAX LINDSAY R</t>
  </si>
  <si>
    <t>2020 SCOTT ST  COVINGTON KY 41014-1259</t>
  </si>
  <si>
    <t>055-14-27-046.00</t>
  </si>
  <si>
    <t>MCDERMOTT DAVID MCDERMOTT KAREN</t>
  </si>
  <si>
    <t>2018 SCOTT ST  COVINGTON KY 41014-1259</t>
  </si>
  <si>
    <t>055-14-27-047.00</t>
  </si>
  <si>
    <t>055-14-27-048.00</t>
  </si>
  <si>
    <t>GRUBBS RODNEY</t>
  </si>
  <si>
    <t>316 E 11TH ST  BROOKVILLE IN 47012-1012</t>
  </si>
  <si>
    <t>055-14-27-049.00</t>
  </si>
  <si>
    <t>GEX JOSEPH A &amp; KARA S</t>
  </si>
  <si>
    <t>PO BOX 1178  BRANDENBURG KY 40108-0178</t>
  </si>
  <si>
    <t>055-14-27-050.00</t>
  </si>
  <si>
    <t>055-14-27-057.00</t>
  </si>
  <si>
    <t>055-14-27-058.00</t>
  </si>
  <si>
    <t>055-14-27-059.00</t>
  </si>
  <si>
    <t>055-20-00-001.00</t>
  </si>
  <si>
    <t>055-20-00-002.00</t>
  </si>
  <si>
    <t>TIBTANI HICHAM  AND ALSWEITY FARAH</t>
  </si>
  <si>
    <t>2601 BENTON RD  COVINGTON KY 41011-3910</t>
  </si>
  <si>
    <t>055-20-00-003.00</t>
  </si>
  <si>
    <t>COVINGTON DISTRICT BOARD OF CHURCH EXTENSION</t>
  </si>
  <si>
    <t>2597 BENTON RD  COVINGTON KY 41011-3963</t>
  </si>
  <si>
    <t>055-20-01-001.00</t>
  </si>
  <si>
    <t>POWERS NATHAN D</t>
  </si>
  <si>
    <t>2304 CASINO DR  COVINGTON KY 41011-3913</t>
  </si>
  <si>
    <t>055-20-01-001.01</t>
  </si>
  <si>
    <t>MCCUTCHEN LILLIE &amp; MICHAEL</t>
  </si>
  <si>
    <t>2302 CASINO DR  COVINGTON KY 41011-3913</t>
  </si>
  <si>
    <t>055-20-01-002.00</t>
  </si>
  <si>
    <t>OJEDA LUIS F</t>
  </si>
  <si>
    <t>2306 CASINO DR  COVINGTON KY 41011-3913</t>
  </si>
  <si>
    <t>055-20-01-003.00</t>
  </si>
  <si>
    <t>DANIELS ULYSSES   &amp; THOMAS KELLY</t>
  </si>
  <si>
    <t>2308 CASINO DR  COVINGTON KY 41011-3913</t>
  </si>
  <si>
    <t>055-20-01-004.00</t>
  </si>
  <si>
    <t>SMITH MICHAEL A &amp; NICOLE A</t>
  </si>
  <si>
    <t>2310 CASINO DR  COVINGTON KY 41011-3913</t>
  </si>
  <si>
    <t>055-20-01-004.01</t>
  </si>
  <si>
    <t>SERGENT JOHN A &amp; SERGENT GARY J</t>
  </si>
  <si>
    <t>2312 CASINO DR  COVINGTON KY 41011-3913</t>
  </si>
  <si>
    <t>055-20-01-005.00</t>
  </si>
  <si>
    <t>TALLEY EDGAR J</t>
  </si>
  <si>
    <t>2400 CASINO DR  COVINGTON KY 41011-3914</t>
  </si>
  <si>
    <t>055-20-01-005.01</t>
  </si>
  <si>
    <t>SMITH JAMES R JR &amp; MALINDA K</t>
  </si>
  <si>
    <t>2401 CASINO DR  COVINGTON KY 41011-3914</t>
  </si>
  <si>
    <t>055-20-01-005.02</t>
  </si>
  <si>
    <t>HUGENBERG MATTHEW J &amp; KANDY D</t>
  </si>
  <si>
    <t>2403 CASINO DR  COVINGTON KY 41011-3914</t>
  </si>
  <si>
    <t>055-20-01-006.00</t>
  </si>
  <si>
    <t>DUNN RUBYE &amp; STEGEMAN RANDINE K</t>
  </si>
  <si>
    <t>2402 CASINO DR  COVINGTON KY 41011-3914</t>
  </si>
  <si>
    <t>055-20-01-007.00</t>
  </si>
  <si>
    <t>BAKER NATHAN R</t>
  </si>
  <si>
    <t>2404 CASINO DR  COVINGTON KY 41011-3914</t>
  </si>
  <si>
    <t>055-20-01-008.00</t>
  </si>
  <si>
    <t>SCHELLER RACHEL AND RANDALL ZACHARY C</t>
  </si>
  <si>
    <t>2405 CASINO DR  COVINGTON KY 41011-3914</t>
  </si>
  <si>
    <t>055-20-01-009.00</t>
  </si>
  <si>
    <t>RICH MATTHEW T</t>
  </si>
  <si>
    <t>2406 CASINO DR  COVINGTON KY 41011-3914</t>
  </si>
  <si>
    <t>055-20-01-010.00</t>
  </si>
  <si>
    <t>JENKINS FAMILY REVOCABLE LIVING TRUST</t>
  </si>
  <si>
    <t>548 WINCHESTER DR  WALTON KY 41094-8363</t>
  </si>
  <si>
    <t>055-20-01-011.00</t>
  </si>
  <si>
    <t>JONES ROBERT R</t>
  </si>
  <si>
    <t>2408 CASINO DR  COVINGTON KY 41011-3914</t>
  </si>
  <si>
    <t>055-20-01-012.00</t>
  </si>
  <si>
    <t>MADIEREZ CARLOS</t>
  </si>
  <si>
    <t>2409 CASINO DR  COVINGTON KY 41011-3914</t>
  </si>
  <si>
    <t>055-20-01-013.00</t>
  </si>
  <si>
    <t>FRILING SAUL &amp; BILLIE J</t>
  </si>
  <si>
    <t>2410 CASINO DR  COVINGTON KY 41011-3914</t>
  </si>
  <si>
    <t>055-20-01-014.00</t>
  </si>
  <si>
    <t>STRASINGER DONALD &amp; VIRGINIA</t>
  </si>
  <si>
    <t>2411 CASINO DR  COVINGTON KY 41011-3914</t>
  </si>
  <si>
    <t>055-20-01-015.00</t>
  </si>
  <si>
    <t>CHARLES TANYA G</t>
  </si>
  <si>
    <t>2412 CASINO DR  COVINGTON KY 41011-3914</t>
  </si>
  <si>
    <t>055-20-02-001.00</t>
  </si>
  <si>
    <t>2216 GENEVIEVE DR  COVINGTON KY 41011-4010</t>
  </si>
  <si>
    <t>055-20-02-001.01</t>
  </si>
  <si>
    <t>055-20-02-002.00</t>
  </si>
  <si>
    <t>OHLHAUSER ERNEST F &amp; CAROL</t>
  </si>
  <si>
    <t>2219 GENEVIEVE DR  COVINGTON KY 41011-4009</t>
  </si>
  <si>
    <t>055-20-02-003.00</t>
  </si>
  <si>
    <t>STEWART DANIEL E &amp; LUKEN B A</t>
  </si>
  <si>
    <t>2220 GENEVIEVE DR  COVINGTON KY 41011-4010</t>
  </si>
  <si>
    <t>055-20-02-004.00</t>
  </si>
  <si>
    <t>PARTON GILBERT E &amp; ESTHER R</t>
  </si>
  <si>
    <t>2221 GENEVIEVE DR  COVINGTON KY 41011-4009</t>
  </si>
  <si>
    <t>055-20-02-005.00</t>
  </si>
  <si>
    <t>LAWS HEATHER</t>
  </si>
  <si>
    <t>2222 GENEVIEVE DR  COVINGTON KY 41011-4010</t>
  </si>
  <si>
    <t>055-20-02-006.00</t>
  </si>
  <si>
    <t>LOHSTROH ROBERT E III</t>
  </si>
  <si>
    <t>2223 GENEVIEVE DR  COVINGTON KY 41011-4009</t>
  </si>
  <si>
    <t>055-20-02-007.00</t>
  </si>
  <si>
    <t>PARSONS BEVERLEY J</t>
  </si>
  <si>
    <t>2224 GENEVIEVE DR  COVINGTON KY 41011-4010</t>
  </si>
  <si>
    <t>055-20-02-008.00</t>
  </si>
  <si>
    <t>TACKETT MICHAEL G</t>
  </si>
  <si>
    <t>2225 GENEVIEVE DR  COVINGTON KY 41011-4009</t>
  </si>
  <si>
    <t>055-20-02-009.00</t>
  </si>
  <si>
    <t>OLDIGES JENNIFER N &amp; PADGETT CHRISTOPHER A</t>
  </si>
  <si>
    <t>2226 GENEVIEVE DR  COVINGTON KY 41011-4010</t>
  </si>
  <si>
    <t>055-20-02-010.00</t>
  </si>
  <si>
    <t>VOCKE FAY VOCKE RALPH</t>
  </si>
  <si>
    <t>416 MORRIS RD  COVINGTON KY 41011-1840</t>
  </si>
  <si>
    <t>055-20-02-011.00</t>
  </si>
  <si>
    <t>MCKENZIE JEFFREY &amp; REBECCA</t>
  </si>
  <si>
    <t>2228 GENEVIEVE DR  COVINGTON KY 41011-4010</t>
  </si>
  <si>
    <t>055-20-02-012.00</t>
  </si>
  <si>
    <t>BARTON BARBARA A</t>
  </si>
  <si>
    <t>2229 GENEVIEVE DR  COVINGTON KY 41011-4009</t>
  </si>
  <si>
    <t>055-20-02-013.00</t>
  </si>
  <si>
    <t>FULTZ LAWRENCE C &amp; PAMELA A</t>
  </si>
  <si>
    <t>2230 GENEVIEVE DR  COVINGTON KY 41011-4010</t>
  </si>
  <si>
    <t>055-20-02-014.00</t>
  </si>
  <si>
    <t>WRIGHT CALLIOPE A DREYER CELES</t>
  </si>
  <si>
    <t>2231 GENEVIEVE LN  COVINGTON KY 41011-4009</t>
  </si>
  <si>
    <t>055-20-02-015.00</t>
  </si>
  <si>
    <t>PATTISON JOHN R</t>
  </si>
  <si>
    <t>2232 GENEVIEVE DR  COVINGTON KY 41011-4010</t>
  </si>
  <si>
    <t>055-20-02-016.00</t>
  </si>
  <si>
    <t>GUIDUGLI JEFF</t>
  </si>
  <si>
    <t>2233 GENEVIEVE DR  COVINGTON KY 41011-4009</t>
  </si>
  <si>
    <t>055-20-02-017.00</t>
  </si>
  <si>
    <t>TRENKAMP NATASHA</t>
  </si>
  <si>
    <t>2234 GENEVIEVE DR  COVINGTON KY 41011-4010</t>
  </si>
  <si>
    <t>055-20-02-018.00</t>
  </si>
  <si>
    <t>YOUSSEFI CHRIS P</t>
  </si>
  <si>
    <t>2236 GENEVIEVE LN  COVINGTON KY 41011-4010</t>
  </si>
  <si>
    <t>055-20-02-018.01</t>
  </si>
  <si>
    <t>SCHMIDT GRETCHEN A</t>
  </si>
  <si>
    <t>2237 GENEVIEVE DR  COVINGTON KY 41011-4060</t>
  </si>
  <si>
    <t>055-20-02-019.00</t>
  </si>
  <si>
    <t>LUBBE CHADWICK V</t>
  </si>
  <si>
    <t>2238 GENEVIEVE DR  COVINGTON KY 41011-4010</t>
  </si>
  <si>
    <t>055-20-02-020.00</t>
  </si>
  <si>
    <t>OBRIEN KENNETH J</t>
  </si>
  <si>
    <t>2239 GENEVIEVE DR  COVINGTON KY 41011-4060</t>
  </si>
  <si>
    <t>055-20-02-021.00</t>
  </si>
  <si>
    <t>LUBBE TODD W LUBBE TRISHA M</t>
  </si>
  <si>
    <t>2240 GENEVIEVE DR  COVINGTON KY 41011-4010</t>
  </si>
  <si>
    <t>055-20-02-022.00</t>
  </si>
  <si>
    <t>BERTKE MARY M</t>
  </si>
  <si>
    <t>2241 GENEVIEVE DR  COVINGTON KY 41011-4060</t>
  </si>
  <si>
    <t>055-20-02-023.00</t>
  </si>
  <si>
    <t>SCHOLL EDWARD L SR &amp; LINDA C TRUSTEES</t>
  </si>
  <si>
    <t>2242 GENEVIEVE DR  COVINGTON KY 41011-4010</t>
  </si>
  <si>
    <t>055-20-02-024.00</t>
  </si>
  <si>
    <t>PEREDA GABRIELLE</t>
  </si>
  <si>
    <t>2243 GENEVIEVE DR  COVINGTON KY 41011-4060</t>
  </si>
  <si>
    <t>055-20-02-025.00</t>
  </si>
  <si>
    <t>MCCONNELL CHARLES M TRUSTEE</t>
  </si>
  <si>
    <t>23 LEVASSOR AVE  COVINGTON KY 41014-1731</t>
  </si>
  <si>
    <t>055-20-02-026.00</t>
  </si>
  <si>
    <t>DORNING THOMAS R &amp; LAURA</t>
  </si>
  <si>
    <t>2245 GENEVIEVE DR  COVINGTON KY 41011-4060</t>
  </si>
  <si>
    <t>055-20-02-027.00</t>
  </si>
  <si>
    <t>DORSEL BRIDGETTE B</t>
  </si>
  <si>
    <t>2246 GENEVIEVE DR  COVINGTON KY 41011-4042</t>
  </si>
  <si>
    <t>055-20-02-028.00</t>
  </si>
  <si>
    <t>REDWINE CHARLES L &amp; DUDLEY M</t>
  </si>
  <si>
    <t>2247 GENEVIEVE DR  COVINGTON KY 41011-4060</t>
  </si>
  <si>
    <t>055-20-02-028.01</t>
  </si>
  <si>
    <t>MEYER GARY L &amp; BARBARA A</t>
  </si>
  <si>
    <t>2249 GENEVIEVE DR  COVINGTON KY 41011-4060</t>
  </si>
  <si>
    <t>055-20-02-029.00</t>
  </si>
  <si>
    <t>REINERSMAN GERALD REINERSMAN K &amp; MOORE MARY A</t>
  </si>
  <si>
    <t>2248 GENEVIEVE DR  COVINGTON KY 41011-4042</t>
  </si>
  <si>
    <t>055-20-02-029.01</t>
  </si>
  <si>
    <t>CARNES DEVON</t>
  </si>
  <si>
    <t>2250 GENEVIEVE DR  COVINGTON KY 41011-4042</t>
  </si>
  <si>
    <t>055-20-03-001.00</t>
  </si>
  <si>
    <t>DAVIS MONIQUE &amp; HOUSTON DONTA</t>
  </si>
  <si>
    <t>2246 DORIAN DR  COVINGTON KY 41011-4008</t>
  </si>
  <si>
    <t>055-20-03-002.00</t>
  </si>
  <si>
    <t>BAILEY DONALD W</t>
  </si>
  <si>
    <t>2242 WIDEVIEW DR  COVINGTON KY 41011-4024</t>
  </si>
  <si>
    <t>055-20-03-003.00</t>
  </si>
  <si>
    <t>055-20-03-004.00</t>
  </si>
  <si>
    <t>CORCORAN MARK GERARD CORCORAN TESSIE LEE</t>
  </si>
  <si>
    <t>2244 DORIAN DR  COVINGTON KY 41011-4008</t>
  </si>
  <si>
    <t>055-20-03-005.00</t>
  </si>
  <si>
    <t>CADDELL NANCY E</t>
  </si>
  <si>
    <t>2245 DORIAN DR  COVINGTON KY 41011-4007</t>
  </si>
  <si>
    <t>055-20-03-006.00</t>
  </si>
  <si>
    <t>HOUSTON DONTA L &amp; DAVIS MONIQUE L</t>
  </si>
  <si>
    <t>2238 DORIAN DR  COVINGTON KY 41011-4008</t>
  </si>
  <si>
    <t>055-20-03-007.00</t>
  </si>
  <si>
    <t>SHANNON CARMEN L</t>
  </si>
  <si>
    <t>2247 DORIAN DR  COVINGTON KY 41011-4007</t>
  </si>
  <si>
    <t>055-20-03-008.00</t>
  </si>
  <si>
    <t>CADY LOWELL</t>
  </si>
  <si>
    <t>2248 DORIAN DR  COVINGTON KY 41011-4008</t>
  </si>
  <si>
    <t>055-20-03-009.00</t>
  </si>
  <si>
    <t>POSTON THOS R &amp; SONYA Y</t>
  </si>
  <si>
    <t>2249 DORIAN DR  COVINGTON KY 41011-4007</t>
  </si>
  <si>
    <t>055-20-03-010.00</t>
  </si>
  <si>
    <t>MOORE PATRICK W</t>
  </si>
  <si>
    <t>2250 DORIAN DR  COVINGTON KY 41011-4008</t>
  </si>
  <si>
    <t>055-20-03-011.00</t>
  </si>
  <si>
    <t>SMITH RAYMOND R &amp; SHARON L</t>
  </si>
  <si>
    <t>2251 DORIAN DR  COVINGTON KY 41011-4007</t>
  </si>
  <si>
    <t>055-20-06-001.01</t>
  </si>
  <si>
    <t>GASTRIGHT DAVID &amp; JEANNIE</t>
  </si>
  <si>
    <t>2301 ROSE LN  COVINGTON KY 41011-3965</t>
  </si>
  <si>
    <t>055-20-06-001.02</t>
  </si>
  <si>
    <t>SPRINGFIELD FRED R &amp; WILLA P</t>
  </si>
  <si>
    <t>2303 ROSE LN  COVINGTON KY 41011-3965</t>
  </si>
  <si>
    <t>055-20-06-001.03</t>
  </si>
  <si>
    <t>MONROE JUDY A</t>
  </si>
  <si>
    <t>2305 ROSE LN  COVINGTON KY 41011-3965</t>
  </si>
  <si>
    <t>055-20-06-001.04</t>
  </si>
  <si>
    <t>KASKEY KEVIN &amp; SE SE</t>
  </si>
  <si>
    <t>2309 ROSE LN  COVINGTON KY 41011-3965</t>
  </si>
  <si>
    <t>055-20-06-001.05</t>
  </si>
  <si>
    <t>MERIWETHER ALICIA M</t>
  </si>
  <si>
    <t>2311 ROSE LN  COVINGTON KY 41011-3965</t>
  </si>
  <si>
    <t>055-20-06-001.06</t>
  </si>
  <si>
    <t>HEEGER IONA M &amp; ROBERT</t>
  </si>
  <si>
    <t>2313 ROSE LN  COVINGTON KY 41011-3965</t>
  </si>
  <si>
    <t>055-20-06-001.07</t>
  </si>
  <si>
    <t>PEARE ROBERT J JR</t>
  </si>
  <si>
    <t>2402 ROSE LN  COVINGTON KY 41011-3966</t>
  </si>
  <si>
    <t>055-20-06-001.08</t>
  </si>
  <si>
    <t>KOENIG DENICE L</t>
  </si>
  <si>
    <t>2307 ROSE LN  COVINGTON KY 41011-3965</t>
  </si>
  <si>
    <t>055-20-06-001.09</t>
  </si>
  <si>
    <t>PRATT NICODA J</t>
  </si>
  <si>
    <t>2401 ROSE LN  COVINGTON KY 41011-3965</t>
  </si>
  <si>
    <t>055-20-06-001.10</t>
  </si>
  <si>
    <t>SEARS CURTIS F &amp; NANCY</t>
  </si>
  <si>
    <t>2404 ROSE LN  COVINGTON KY 41011-3966</t>
  </si>
  <si>
    <t>055-20-06-009.00</t>
  </si>
  <si>
    <t>ELFERS CAROL N &amp; JOHN R</t>
  </si>
  <si>
    <t>2403 ROSE LN  COVINGTON KY 41011-3965</t>
  </si>
  <si>
    <t>055-20-06-043.00</t>
  </si>
  <si>
    <t>ELFERS JOHN R &amp; CAROL J</t>
  </si>
  <si>
    <t>055-20-06-044.00</t>
  </si>
  <si>
    <t>2403 ROSE LN  COVINGTON KY 41011-3966</t>
  </si>
  <si>
    <t>055-20-08-001.00</t>
  </si>
  <si>
    <t>HENDERSON WILLIAM JR &amp; NORMA</t>
  </si>
  <si>
    <t>706 FRANCIS LN  COVINGTON KY 41011-3917</t>
  </si>
  <si>
    <t>055-20-08-001.01</t>
  </si>
  <si>
    <t>MEYER CHRISTOPHER C TRUSTEE</t>
  </si>
  <si>
    <t>704 FRANCIS LN  COVINGTON KY 41011-3917</t>
  </si>
  <si>
    <t>055-20-08-001.02</t>
  </si>
  <si>
    <t>MCNAMARA SAMANTHA B</t>
  </si>
  <si>
    <t>707 FRANCIS LN  COVINGTON KY 41011-3916</t>
  </si>
  <si>
    <t>055-20-08-002.00</t>
  </si>
  <si>
    <t>GROESCHEN REBECCA E</t>
  </si>
  <si>
    <t>708 FRANCIS LN  COVINGTON KY 41011-3917</t>
  </si>
  <si>
    <t>055-20-08-002.01</t>
  </si>
  <si>
    <t>PERNY RONALD H</t>
  </si>
  <si>
    <t>710 FRANCIS LN  COVINGTON KY 41011-3917</t>
  </si>
  <si>
    <t>055-20-08-002.02</t>
  </si>
  <si>
    <t>BROWN DONALD E &amp; ROBERTA</t>
  </si>
  <si>
    <t>711 FRANCIS LN  COVINGTON KY 41011-3916</t>
  </si>
  <si>
    <t>055-20-08-002.03</t>
  </si>
  <si>
    <t>LENHOF ROBERT J AND TRICIA L</t>
  </si>
  <si>
    <t>709 FRANCIS LN  COVINGTON KY 41011-3916</t>
  </si>
  <si>
    <t>055-20-08-003.00</t>
  </si>
  <si>
    <t>WILSON HEATHER A</t>
  </si>
  <si>
    <t>712 FRANCIS LN  COVINGTON KY 41011-3917</t>
  </si>
  <si>
    <t>055-20-08-003.01</t>
  </si>
  <si>
    <t>WETTIG JOHN T JR &amp; DEBORAH</t>
  </si>
  <si>
    <t>714 FRANCIS LN  COVINGTON KY 41011-3917</t>
  </si>
  <si>
    <t>055-20-08-003.02</t>
  </si>
  <si>
    <t>BEHYMER SHARON K &amp; DAVID H</t>
  </si>
  <si>
    <t>716 FRANCIS LN  COVINGTON KY 41011-3917</t>
  </si>
  <si>
    <t>055-20-08-004.00</t>
  </si>
  <si>
    <t>SMITH DARRELL TODD</t>
  </si>
  <si>
    <t>713 FRANCIS LN  COVINGTON KY 41011-3916</t>
  </si>
  <si>
    <t>055-20-08-004.01</t>
  </si>
  <si>
    <t>GAUCI KRISTOPHER</t>
  </si>
  <si>
    <t>715 FRANCIS LN  COVINGTON KY 41011-3916</t>
  </si>
  <si>
    <t>055-20-08-004.02</t>
  </si>
  <si>
    <t>GUISINGER JENNY L</t>
  </si>
  <si>
    <t>717 FRANCIS LN  COVINGTON KY 41011-3916</t>
  </si>
  <si>
    <t>055-20-08-005.00</t>
  </si>
  <si>
    <t>NEAL RANDALL</t>
  </si>
  <si>
    <t>718 FRANCIS LN  COVINGTON KY 41011-3917</t>
  </si>
  <si>
    <t>055-20-08-005.01</t>
  </si>
  <si>
    <t>MCWHORTER JEFFERY DOZIER CYNTANYA</t>
  </si>
  <si>
    <t>720 FRANCIS LN  COVINGTON KY 41011-3917</t>
  </si>
  <si>
    <t>055-20-08-005.02</t>
  </si>
  <si>
    <t>HOGAN JEROME</t>
  </si>
  <si>
    <t>719 FRANCIS LN  COVINGTON KY 41011-3916</t>
  </si>
  <si>
    <t>055-20-08-006.00</t>
  </si>
  <si>
    <t>BERRY HANNAH R</t>
  </si>
  <si>
    <t>722 FRANCIS LN  COVINGTON KY 41011-3917</t>
  </si>
  <si>
    <t>055-20-08-007.00</t>
  </si>
  <si>
    <t>ERION MICHAEL F &amp; JANET S</t>
  </si>
  <si>
    <t>62 CARRAN DR  FT MITCHELL KY 41017-2203</t>
  </si>
  <si>
    <t>055-20-08-008.00</t>
  </si>
  <si>
    <t>SEGER ROBERT T SEGER KIMBERLY J</t>
  </si>
  <si>
    <t>726 FRANCIS LN  COVINGTON KY 41011-3917</t>
  </si>
  <si>
    <t>055-20-10-001.00</t>
  </si>
  <si>
    <t>MYERS DEAN P</t>
  </si>
  <si>
    <t>706 MONTE LN  COVINGTON KY 41011-3984</t>
  </si>
  <si>
    <t>055-20-10-002.00</t>
  </si>
  <si>
    <t>WEBER CLINT W</t>
  </si>
  <si>
    <t>707 MONTE LN  COVINGTON KY 41011-3983</t>
  </si>
  <si>
    <t>055-20-10-003.00</t>
  </si>
  <si>
    <t>MOELLER ROBERT H &amp; LORETTA J</t>
  </si>
  <si>
    <t>708 MONTE LN  COVINGTON KY 41011-3984</t>
  </si>
  <si>
    <t>055-20-10-004.00</t>
  </si>
  <si>
    <t>PALM KAREN S</t>
  </si>
  <si>
    <t>709 MONTE LN  COVINGTON KY 41011-3983</t>
  </si>
  <si>
    <t>055-20-10-005.00</t>
  </si>
  <si>
    <t>BISHOP DAISY &amp; BISHOP RONALD</t>
  </si>
  <si>
    <t>712 MONTE LN  COVINGTON KY 41011-3984</t>
  </si>
  <si>
    <t>055-20-10-006.00</t>
  </si>
  <si>
    <t>BISHOP DAISY</t>
  </si>
  <si>
    <t>055-20-10-007.00</t>
  </si>
  <si>
    <t>SCHLEMMER BRIAN</t>
  </si>
  <si>
    <t>714 MONTE LN  COVINGTON KY 41011-3984</t>
  </si>
  <si>
    <t>055-20-10-008.00</t>
  </si>
  <si>
    <t>3353 MADISON PK  FT WRIGHT KY 41017-8153</t>
  </si>
  <si>
    <t>055-20-10-008.01</t>
  </si>
  <si>
    <t>BEST MICHAEL J &amp; DEBORAH</t>
  </si>
  <si>
    <t>713 MONTE LN  COVINGTON KY 41011-3983</t>
  </si>
  <si>
    <t>055-20-10-008.02</t>
  </si>
  <si>
    <t>OVERSTREET MARGIE J</t>
  </si>
  <si>
    <t>711 MONTE LN  COVINGTON KY 41011-3983</t>
  </si>
  <si>
    <t>055-20-10-009.00</t>
  </si>
  <si>
    <t>SCHAEFER BRYAN W &amp; JAMIE L</t>
  </si>
  <si>
    <t>716 MONTE LN  COVINGTON KY 41011-3984</t>
  </si>
  <si>
    <t>055-20-10-010.00</t>
  </si>
  <si>
    <t>ADAMSON JAMES</t>
  </si>
  <si>
    <t>717 MONTE LN  COVINGTON KY 41011-3983</t>
  </si>
  <si>
    <t>055-20-10-011.00</t>
  </si>
  <si>
    <t>SMITH JACK AND EUNICE</t>
  </si>
  <si>
    <t>718 MONTE LN  COVINGTON KY 41011-3984</t>
  </si>
  <si>
    <t>055-20-10-012.00</t>
  </si>
  <si>
    <t>WAYNE KENNETH W &amp; EDITH F</t>
  </si>
  <si>
    <t>719 MONTE LN  COVINGTON KY 41011-3983</t>
  </si>
  <si>
    <t>055-20-10-013.00</t>
  </si>
  <si>
    <t>MCDOWELL JEFFREY A &amp; ALYSSA</t>
  </si>
  <si>
    <t>720 MONTE LN  COVINGTON KY 41011-3984</t>
  </si>
  <si>
    <t>055-20-10-014.00</t>
  </si>
  <si>
    <t>BARHORST JAMES H &amp; JUNE M</t>
  </si>
  <si>
    <t>721 MONTE LN  COVINGTON KY 41011-3983</t>
  </si>
  <si>
    <t>055-20-10-015.00</t>
  </si>
  <si>
    <t>MILACKI KEVIN M &amp; ALISHA A</t>
  </si>
  <si>
    <t>722 MONTE LN  COVINGTON KY 41011-3984</t>
  </si>
  <si>
    <t>055-20-10-016.00</t>
  </si>
  <si>
    <t>WILLIAMS MICHAEL WILLIAMS MACKENZIE</t>
  </si>
  <si>
    <t>723 MONTE LN  COVINGTON KY 41011-3983</t>
  </si>
  <si>
    <t>055-20-10-017.00</t>
  </si>
  <si>
    <t>055-20-10-018.00</t>
  </si>
  <si>
    <t>MATHERLY HAROLD D &amp; BONITA A</t>
  </si>
  <si>
    <t>725 MONTE LN  COVINGTON KY 41011-3983</t>
  </si>
  <si>
    <t>055-20-10-019.00</t>
  </si>
  <si>
    <t>RUDOLPH KENNETH J &amp; CINDA L</t>
  </si>
  <si>
    <t>10114 HIDDEN KNOLL DR  INDEPENDENCE KY 41051-9658</t>
  </si>
  <si>
    <t>055-20-10-020.00</t>
  </si>
  <si>
    <t>SANDERS JUDY S</t>
  </si>
  <si>
    <t>727 MONTE LN  COVINGTON KY 41011-3983</t>
  </si>
  <si>
    <t>055-20-10-021.00</t>
  </si>
  <si>
    <t>SULLIVAN SCOTT</t>
  </si>
  <si>
    <t>728 MONTE LN  COVINGTON KY 41011-3984</t>
  </si>
  <si>
    <t>055-20-10-022.00</t>
  </si>
  <si>
    <t>HEUPEL JACK J &amp; MARY H</t>
  </si>
  <si>
    <t>729 MONTE LN  COVINGTON KY 41011-3983</t>
  </si>
  <si>
    <t>055-20-10-023.00</t>
  </si>
  <si>
    <t>POTEETE AUSTIN A SHOUSE KAITLYNN M</t>
  </si>
  <si>
    <t>730 MONTE LN  COVINGTON KY 41011-3984</t>
  </si>
  <si>
    <t>055-20-10-024.00</t>
  </si>
  <si>
    <t>CRADDOCK STANLEY J &amp; MELVA L</t>
  </si>
  <si>
    <t>802 MONTE LN  COVINGTON KY 41011-3927</t>
  </si>
  <si>
    <t>055-20-10-025.00</t>
  </si>
  <si>
    <t>SMITH RICHARD &amp; MARY JANE ESTATE OF MARY JANE SMITH &amp;</t>
  </si>
  <si>
    <t>830 CROCUS LN  TAYLOR MILL KY 41015-4127</t>
  </si>
  <si>
    <t>055-20-10-025.01</t>
  </si>
  <si>
    <t>ROYSE PHILIP III</t>
  </si>
  <si>
    <t>804 MONTE LN  COVINGTON KY 41011-3927</t>
  </si>
  <si>
    <t>055-20-10-026.00</t>
  </si>
  <si>
    <t>DURKEE PAIGE A</t>
  </si>
  <si>
    <t>810 MONTE LN  COVINGTON KY 41011-3927</t>
  </si>
  <si>
    <t>055-20-10-026.01</t>
  </si>
  <si>
    <t>DRAPER DAVID C</t>
  </si>
  <si>
    <t>25 ROCK HILL LN  FT THOMAS KY 41075-1235</t>
  </si>
  <si>
    <t>055-20-10-027.00</t>
  </si>
  <si>
    <t>ZEIL EDWARD A &amp; MARGARET</t>
  </si>
  <si>
    <t>812 MONTE LN  COVINGTON KY 41011-3927</t>
  </si>
  <si>
    <t>055-20-10-028.00</t>
  </si>
  <si>
    <t>LANKHEIT DOUGLAS I &amp; SHARON L</t>
  </si>
  <si>
    <t>814 MONTE LN  COVINGTON KY 41011-3927</t>
  </si>
  <si>
    <t>055-20-10-029.00</t>
  </si>
  <si>
    <t>LARKCOM MARY E LARKCOM KEITH J</t>
  </si>
  <si>
    <t>816 MONTE LN  COVINGTON KY 41011-3927</t>
  </si>
  <si>
    <t>055-20-10-030.00</t>
  </si>
  <si>
    <t>THORNBERRY KEVIN</t>
  </si>
  <si>
    <t>818 MONTE LN  COVINGTON KY 41011-3927</t>
  </si>
  <si>
    <t>055-20-10-031.00</t>
  </si>
  <si>
    <t>CLARK CHARLES R</t>
  </si>
  <si>
    <t>902 MONTE LN  COVINGTON KY 41011-3929</t>
  </si>
  <si>
    <t>055-20-10-032.00</t>
  </si>
  <si>
    <t>MOORE JOHN W &amp; WALPOLE DIANA L</t>
  </si>
  <si>
    <t>904 MONTE LN  COVINGTON KY 41011-3929</t>
  </si>
  <si>
    <t>055-20-10-033.00</t>
  </si>
  <si>
    <t>STIPP ROBERT D</t>
  </si>
  <si>
    <t>906 MONTE LN  COVINGTON KY 41011-3929</t>
  </si>
  <si>
    <t>055-20-10-034.00</t>
  </si>
  <si>
    <t>WEBSTER CLARENCE C &amp; DAWN</t>
  </si>
  <si>
    <t>907 MONTE LN  COVINGTON KY 41011-3928</t>
  </si>
  <si>
    <t>055-20-10-035.00</t>
  </si>
  <si>
    <t>HILL JUDITH K</t>
  </si>
  <si>
    <t>908 MONTE LN  COVINGTON KY 41011-3929</t>
  </si>
  <si>
    <t>055-20-10-036.00</t>
  </si>
  <si>
    <t>DIEMAN ROBERT &amp; DONNA</t>
  </si>
  <si>
    <t>910 MONTE LN  COVINGTON KY 41011-3982</t>
  </si>
  <si>
    <t>055-20-10-037.00</t>
  </si>
  <si>
    <t>COLLINGS CASEY</t>
  </si>
  <si>
    <t>912 MONTE LN  COVINGTON KY 41011-3982</t>
  </si>
  <si>
    <t>055-20-10-038.00</t>
  </si>
  <si>
    <t>WITTE MARY LOUISE</t>
  </si>
  <si>
    <t>913 MONTE LN  COVINGTON KY 41011-3928</t>
  </si>
  <si>
    <t>055-20-10-038.01</t>
  </si>
  <si>
    <t>SORRELL CASEY SORRELL LORI J</t>
  </si>
  <si>
    <t>911 MONTE LN  COVINGTON KY 41011-3928</t>
  </si>
  <si>
    <t>055-20-10-038.02</t>
  </si>
  <si>
    <t>WING HOWARD R JR &amp; BETTY J</t>
  </si>
  <si>
    <t>909 MONTE LN  COVINGTON KY 41011-3928</t>
  </si>
  <si>
    <t>055-20-10-039.00</t>
  </si>
  <si>
    <t>NELSON TERESA A</t>
  </si>
  <si>
    <t>915 MONTE LN  COVINGTON KY 41011-3928</t>
  </si>
  <si>
    <t>055-20-10-040.00</t>
  </si>
  <si>
    <t>NOE TERESA F</t>
  </si>
  <si>
    <t>917 MONTE LN  COVINGTON KY 41011-3928</t>
  </si>
  <si>
    <t>055-20-10-041.00</t>
  </si>
  <si>
    <t>WILFONG MELISSA A WILFONG ROBERT</t>
  </si>
  <si>
    <t>919 MONTE LN  COVINGTON KY 41011-3928</t>
  </si>
  <si>
    <t>055-20-10-042.00</t>
  </si>
  <si>
    <t>KIEFER JOHN B &amp; SALLY A</t>
  </si>
  <si>
    <t>920 MONTE LN  COVINGTON KY 41011-3982</t>
  </si>
  <si>
    <t>055-20-10-042.01</t>
  </si>
  <si>
    <t>SHOPE JEFFREY</t>
  </si>
  <si>
    <t>918 MONTE LN  COVINGTON KY 41011-3982</t>
  </si>
  <si>
    <t>055-20-10-042.02</t>
  </si>
  <si>
    <t>VILLASUSO DONNA M</t>
  </si>
  <si>
    <t>916 MONTE LN  COVINGTON KY 41011-3982</t>
  </si>
  <si>
    <t>055-20-10-042.03</t>
  </si>
  <si>
    <t>KINNETT LAWRENCE E KINNETT JENNIFER H</t>
  </si>
  <si>
    <t>914 MONTE LN  COVINGTON KY 41011-3982</t>
  </si>
  <si>
    <t>055-20-11-001.00</t>
  </si>
  <si>
    <t>TRENKAMP RONALD A &amp; BILLIE M</t>
  </si>
  <si>
    <t>2300 VIVIAN PL  COVINGTON KY 41011-3942</t>
  </si>
  <si>
    <t>055-20-11-002.00</t>
  </si>
  <si>
    <t>STEWART STEPHEN W &amp; CONNIE S</t>
  </si>
  <si>
    <t>2302 VIVIAN PL  COVINGTON KY 41011-3942</t>
  </si>
  <si>
    <t>055-20-11-003.00</t>
  </si>
  <si>
    <t>VASQUEZ DAVID C</t>
  </si>
  <si>
    <t>2303 VIVIAN PL  COVINGTON KY 41011-3942</t>
  </si>
  <si>
    <t>055-20-11-004.00</t>
  </si>
  <si>
    <t>TRENKAMP JAMES L JR AND BILLIE L</t>
  </si>
  <si>
    <t>2304 VIVIAN PL  COVINGTON KY 41011-3942</t>
  </si>
  <si>
    <t>055-20-11-005.00</t>
  </si>
  <si>
    <t>LESTINGI JOHN F TRUSTEE LESTINGI PRESERVATION TRUST</t>
  </si>
  <si>
    <t>2305 VIVIAN PL  COVINGTON KY 41011-3942</t>
  </si>
  <si>
    <t>055-20-11-005.01</t>
  </si>
  <si>
    <t>25 TOWN CENTER BLVD  CRESTVIEW HILLS KY 41017-2417</t>
  </si>
  <si>
    <t>055-20-11-006.00</t>
  </si>
  <si>
    <t>MASON LAURIE A</t>
  </si>
  <si>
    <t>2306 VIVIAN PL  COVINGTON KY 41011-3942</t>
  </si>
  <si>
    <t>055-20-11-007.00</t>
  </si>
  <si>
    <t>RAHE JEROME M &amp; ANNE M</t>
  </si>
  <si>
    <t>2308 VIVIAN PL  COVINGTON KY 41011-3942</t>
  </si>
  <si>
    <t>055-20-11-008.00</t>
  </si>
  <si>
    <t>HOH GREGORY W</t>
  </si>
  <si>
    <t>2309 VIVIAN PL  COVINGTON KY 41011-3942</t>
  </si>
  <si>
    <t>055-20-12-001.00</t>
  </si>
  <si>
    <t>WICK CLIFFORD WICK DIANE</t>
  </si>
  <si>
    <t>2216 WIDEVIEW DR  COVINGTON KY 41011-4024</t>
  </si>
  <si>
    <t>055-20-12-002.00</t>
  </si>
  <si>
    <t>SUHRE RONALD E</t>
  </si>
  <si>
    <t>2217 WIDEVIEW DR  COVINGTON KY 41011-4024</t>
  </si>
  <si>
    <t>055-20-12-003.00</t>
  </si>
  <si>
    <t>DANNER CHRISTOPHER</t>
  </si>
  <si>
    <t>2218 WIDEVIEW DR  COVINGTON KY 41011-4024</t>
  </si>
  <si>
    <t>055-20-12-004.00</t>
  </si>
  <si>
    <t>055-20-12-005.00</t>
  </si>
  <si>
    <t>MILLER ROBERT L &amp; MARTHA A</t>
  </si>
  <si>
    <t>2220 WIDEVIEW DR  COVINGTON KY 41011-4024</t>
  </si>
  <si>
    <t>055-20-12-006.00</t>
  </si>
  <si>
    <t>MONTANA KELLY ANDERSON</t>
  </si>
  <si>
    <t>2221 WIDEVIEW DR  COVINGTON KY 41011-4041</t>
  </si>
  <si>
    <t>055-20-12-007.00</t>
  </si>
  <si>
    <t>DENMAN KEVIN R</t>
  </si>
  <si>
    <t>2222 WIDEVIEW DR  COVINGTON KY 41011-4024</t>
  </si>
  <si>
    <t>055-20-12-008.00</t>
  </si>
  <si>
    <t>BEST TONYA E &amp; KENNTH J</t>
  </si>
  <si>
    <t>2223 WIDEVIEW DR  COVINGTON KY 41011-4024</t>
  </si>
  <si>
    <t>055-20-12-009.00</t>
  </si>
  <si>
    <t>BOND TERRY L JR</t>
  </si>
  <si>
    <t>2224 WIDEVIEW DR  COVINGTON KY 41011-4024</t>
  </si>
  <si>
    <t>055-20-12-010.00</t>
  </si>
  <si>
    <t>OAKS GARY L &amp; CONNIE D</t>
  </si>
  <si>
    <t>2225 WIDEVIEW DR  COVINGTON KY 41011-4024</t>
  </si>
  <si>
    <t>055-20-12-011.00</t>
  </si>
  <si>
    <t>SCHERPENBERG DEBORAH K</t>
  </si>
  <si>
    <t>2226 WIDEVIEW DR  COVINGTON KY 41011-4024</t>
  </si>
  <si>
    <t>055-20-12-012.00</t>
  </si>
  <si>
    <t>BEY WAYNE A &amp; MELISSA A</t>
  </si>
  <si>
    <t>2227 WIDEVIEW DR  COVINGTON KY 41011-4024</t>
  </si>
  <si>
    <t>055-20-12-013.00</t>
  </si>
  <si>
    <t>WESSLING KENDRA L</t>
  </si>
  <si>
    <t>2228 WIDEVIEW DR  COVINGTON KY 41011-4024</t>
  </si>
  <si>
    <t>055-20-12-014.00</t>
  </si>
  <si>
    <t>FROELICHER JOSEPH W &amp; PEGGY M</t>
  </si>
  <si>
    <t>2229 WIDEVIEW DR  COVINGTON KY 41011-4024</t>
  </si>
  <si>
    <t>055-20-12-015.00</t>
  </si>
  <si>
    <t>DIRR GARY W &amp; BARBARA A</t>
  </si>
  <si>
    <t>2230 WIDEVIEW DR  COVINGTON KY 41011-4024</t>
  </si>
  <si>
    <t>055-20-12-016.00</t>
  </si>
  <si>
    <t>NADER LAWRENCE E &amp; PATRICIA</t>
  </si>
  <si>
    <t>2231 WIDEVIEW DR  COVINGTON KY 41011-4024</t>
  </si>
  <si>
    <t>055-20-12-017.00</t>
  </si>
  <si>
    <t>SMITH DARRELL T &amp; FLOYD TINA M</t>
  </si>
  <si>
    <t>2232 WIDEVIEW DR  COVINGTON KY 41011-4024</t>
  </si>
  <si>
    <t>055-20-12-018.00</t>
  </si>
  <si>
    <t>HALL ALEXANDER W</t>
  </si>
  <si>
    <t>2233 WIDEVIEW DR  COVINGTON KY 41011-4024</t>
  </si>
  <si>
    <t>055-20-12-019.00</t>
  </si>
  <si>
    <t>STENGER WILLIAM J &amp; JENNIFER A</t>
  </si>
  <si>
    <t>2235 WIDEVIEW DR  COVINGTON KY 41011-4024</t>
  </si>
  <si>
    <t>055-20-12-020.00</t>
  </si>
  <si>
    <t>ISSENMANN ROBERT J &amp; JO ANN</t>
  </si>
  <si>
    <t>2236 WIDEVIEW DR  COVINGTON KY 41011-4024</t>
  </si>
  <si>
    <t>055-20-12-021.00</t>
  </si>
  <si>
    <t>HALL ROGER L &amp; KATHLEEN J</t>
  </si>
  <si>
    <t>2237 WIDEVIEW DR  COVINGTON KY 41011-4024</t>
  </si>
  <si>
    <t>055-20-12-022.00</t>
  </si>
  <si>
    <t>BRINKMAN R DAVID &amp; JO ANN  M</t>
  </si>
  <si>
    <t>2240 WIDEVIEW DR  COVINGTON KY 41011-4024</t>
  </si>
  <si>
    <t>055-20-12-023.00</t>
  </si>
  <si>
    <t>SMITH STEPHEN L</t>
  </si>
  <si>
    <t>2239 WIDEVIEW DR  COVINGTON KY 41011-4024</t>
  </si>
  <si>
    <t>055-20-12-024.00</t>
  </si>
  <si>
    <t>BRINKMAN R DAVID &amp; JO ANN M</t>
  </si>
  <si>
    <t>055-20-12-025.00</t>
  </si>
  <si>
    <t>LEHAN KATHERINE E</t>
  </si>
  <si>
    <t>2241 WIDEVIEW DR  COVINGTON KY 41011-4024</t>
  </si>
  <si>
    <t>055-20-12-026.00</t>
  </si>
  <si>
    <t>BAILEY DONALD W &amp; MARLIES A</t>
  </si>
  <si>
    <t>055-20-12-027.00</t>
  </si>
  <si>
    <t>MOTZ TOM</t>
  </si>
  <si>
    <t>2243 WIDEVIEW DR  COVINGTON KY 41011-4024</t>
  </si>
  <si>
    <t>055-20-12-028.00</t>
  </si>
  <si>
    <t>RILEY LINDIE COLLEEN</t>
  </si>
  <si>
    <t>055-20-12-029.00</t>
  </si>
  <si>
    <t>RANDOLPH DANYAL</t>
  </si>
  <si>
    <t>2245 WIDEVIEW DR  COVINGTON KY 41011-4024</t>
  </si>
  <si>
    <t>055-20-12-030.00</t>
  </si>
  <si>
    <t>ROBERTS NONA</t>
  </si>
  <si>
    <t>2246 WIDEVIEW DR  COVINGTON KY 41011-4024</t>
  </si>
  <si>
    <t>055-20-12-031.00</t>
  </si>
  <si>
    <t>RAMSEY LARRY L &amp; MARY C</t>
  </si>
  <si>
    <t>2247 WIDEVIEW DR  COVINGTON KY 41011-4024</t>
  </si>
  <si>
    <t>055-20-12-032.00</t>
  </si>
  <si>
    <t>ROBERTS KENNETH AND NONA</t>
  </si>
  <si>
    <t>2248 WIDEVIEW DR  COVINGTON KY 41011-4024</t>
  </si>
  <si>
    <t>055-20-12-033.00</t>
  </si>
  <si>
    <t>EPPERSON MARTHA A</t>
  </si>
  <si>
    <t>2249 WIDEVIEW DR  COVINGTON KY 41011-4024</t>
  </si>
  <si>
    <t>055-20-12-034.00</t>
  </si>
  <si>
    <t>HELLMUND DANIEL</t>
  </si>
  <si>
    <t>2250 WIDEVIEW DR  COVINGTON KY 41011-4024</t>
  </si>
  <si>
    <t>055-20-12-035.00</t>
  </si>
  <si>
    <t>DESAI BHISHMA N</t>
  </si>
  <si>
    <t>2251 WIDEVIEW DR  COVINGTON KY 41011-4024</t>
  </si>
  <si>
    <t>055-20-50-001.00</t>
  </si>
  <si>
    <t>BAKER CYNTHIA J &amp; DOUGLAS T</t>
  </si>
  <si>
    <t>717 TOWER DR  COVINGTON KY 41011-3941</t>
  </si>
  <si>
    <t>055-20-50-002.00</t>
  </si>
  <si>
    <t>RAINS MILDRED M &amp; JOE E</t>
  </si>
  <si>
    <t>719 TOWER DR  COVINGTON KY 41011-3941</t>
  </si>
  <si>
    <t>055-20-50-003.00</t>
  </si>
  <si>
    <t>BENZING CHARLES D &amp; ANN J</t>
  </si>
  <si>
    <t>721 TOWER DR  COVINGTON KY 41011-3941</t>
  </si>
  <si>
    <t>055-20-50-004.00</t>
  </si>
  <si>
    <t>RENAKER MARY F</t>
  </si>
  <si>
    <t>723 TOWER DR  COVINGTON KY 41011-3941</t>
  </si>
  <si>
    <t>055-20-50-005.00</t>
  </si>
  <si>
    <t>055-20-50-006.00</t>
  </si>
  <si>
    <t>055-20-50-007.00</t>
  </si>
  <si>
    <t>055-20-50-008.00</t>
  </si>
  <si>
    <t>055-21-01-001.00</t>
  </si>
  <si>
    <t>GILBERT WESLEY H</t>
  </si>
  <si>
    <t>717 W 19TH ST  COVINGTON KY 41014-1161</t>
  </si>
  <si>
    <t>055-21-01-001.02</t>
  </si>
  <si>
    <t>MEYERS KATHERINE L</t>
  </si>
  <si>
    <t>725 W 19TH ST  COVINGTON KY 41014-1161</t>
  </si>
  <si>
    <t>055-21-01-002.00</t>
  </si>
  <si>
    <t>ROBINSON SETH M</t>
  </si>
  <si>
    <t>639 W 19TH ST  COVINGTON KY 41014-1181</t>
  </si>
  <si>
    <t>055-21-01-003.00</t>
  </si>
  <si>
    <t>SELVAN RICHARD &amp; SELVAN LAURETTA</t>
  </si>
  <si>
    <t>637 W 19TH ST  COVINGTON KY 41014-1181</t>
  </si>
  <si>
    <t>055-21-01-004.00</t>
  </si>
  <si>
    <t>BECK JOSHUA G</t>
  </si>
  <si>
    <t>635 W 19TH ST  COVINGTON KY 41014-1181</t>
  </si>
  <si>
    <t>055-21-01-005.00</t>
  </si>
  <si>
    <t>RUDD TRENTON RUDD TIFFANY</t>
  </si>
  <si>
    <t>633 W 19TH ST  COVINGTON KY 41014-1181</t>
  </si>
  <si>
    <t>055-21-01-006.00</t>
  </si>
  <si>
    <t>MANNING GREGORY R &amp; LILLIE</t>
  </si>
  <si>
    <t>631 W 19TH ST  COVINGTON KY 41014-1181</t>
  </si>
  <si>
    <t>055-21-01-007.00</t>
  </si>
  <si>
    <t>HARTMAN ROBERT M</t>
  </si>
  <si>
    <t>629 W 19TH ST  COVINGTON KY 41014-1181</t>
  </si>
  <si>
    <t>055-21-01-008.00</t>
  </si>
  <si>
    <t>MURPHY JOHN A &amp; DONNA</t>
  </si>
  <si>
    <t>130 BERKLEY DR  FLORENCE KY 41042-2831</t>
  </si>
  <si>
    <t>055-21-01-009.00</t>
  </si>
  <si>
    <t>LOWER-DUNCAN CAMERON GARY</t>
  </si>
  <si>
    <t>621 W 19TH ST  COVINGTON KY 41014-1181</t>
  </si>
  <si>
    <t>055-21-01-009.01</t>
  </si>
  <si>
    <t>055-21-01-010.00</t>
  </si>
  <si>
    <t>055-21-01-011.00</t>
  </si>
  <si>
    <t>BISHOP FLORENCE &amp; JAMES</t>
  </si>
  <si>
    <t>1908 HEIDEL AVE  COVINGTON KY 41014-1145</t>
  </si>
  <si>
    <t>055-21-01-012.00</t>
  </si>
  <si>
    <t>GRAHAM BOBBY GENE</t>
  </si>
  <si>
    <t>1904 HEIDEL ST  COVINGTON KY 41014-1145</t>
  </si>
  <si>
    <t>055-21-01-013.00</t>
  </si>
  <si>
    <t>BENNETT CHRISTOPHER P</t>
  </si>
  <si>
    <t>055-21-01-014.00</t>
  </si>
  <si>
    <t>055-21-01-015.00</t>
  </si>
  <si>
    <t>VANWINKLE RONALD V &amp; BOBBIE J</t>
  </si>
  <si>
    <t>1339 THEODORE PL  ERLANGER KY 41018-3851</t>
  </si>
  <si>
    <t>055-21-01-016.00</t>
  </si>
  <si>
    <t>055-21-01-101.00</t>
  </si>
  <si>
    <t>055-21-01-102.00</t>
  </si>
  <si>
    <t>055-21-01-103.00</t>
  </si>
  <si>
    <t>055-21-01-104.00</t>
  </si>
  <si>
    <t>055-21-01-105.00</t>
  </si>
  <si>
    <t>055-21-01-106.00</t>
  </si>
  <si>
    <t>EBEL PARTNERS LLC</t>
  </si>
  <si>
    <t>PO BOX 1302  CINCINNATI OH 45201-1302</t>
  </si>
  <si>
    <t>055-21-01-107.00</t>
  </si>
  <si>
    <t>055-21-01-108.00</t>
  </si>
  <si>
    <t>055-21-01-109.00</t>
  </si>
  <si>
    <t>055-21-01-110.00</t>
  </si>
  <si>
    <t>055-21-01-111.00</t>
  </si>
  <si>
    <t>055-21-01-112.00</t>
  </si>
  <si>
    <t>055-21-01-113.00</t>
  </si>
  <si>
    <t>055-21-01-114.00</t>
  </si>
  <si>
    <t>SALLEE AGNEBERG LLC</t>
  </si>
  <si>
    <t>6015 E LEWIS AVE  SCOTTSDALE AZ 85257-1929</t>
  </si>
  <si>
    <t>055-21-01-115.00</t>
  </si>
  <si>
    <t>055-21-01-116.00</t>
  </si>
  <si>
    <t>055-21-01-117.00</t>
  </si>
  <si>
    <t>055-21-01-118.00</t>
  </si>
  <si>
    <t>055-21-01-119.00</t>
  </si>
  <si>
    <t>055-21-01-120.00</t>
  </si>
  <si>
    <t>MINTON ALLISON M</t>
  </si>
  <si>
    <t>637 WALNUT ST STE 7  CINCINNATI OH 45202-2561</t>
  </si>
  <si>
    <t>055-21-01-121.00</t>
  </si>
  <si>
    <t>055-21-01-122.00</t>
  </si>
  <si>
    <t>055-21-01-123.00</t>
  </si>
  <si>
    <t>055-21-01-124.00</t>
  </si>
  <si>
    <t>HERSHNER &amp; ASSOCS INC</t>
  </si>
  <si>
    <t>PO BOX 14016  COVINGTON KY 41014-0016</t>
  </si>
  <si>
    <t>055-21-01-124.01</t>
  </si>
  <si>
    <t>055-21-01-124.02</t>
  </si>
  <si>
    <t>055-21-01-127.00</t>
  </si>
  <si>
    <t>055-21-01-128.00</t>
  </si>
  <si>
    <t>055-21-01-129.00</t>
  </si>
  <si>
    <t>055-21-01-130.00</t>
  </si>
  <si>
    <t>055-21-01-131.00</t>
  </si>
  <si>
    <t>055-21-01-132.00</t>
  </si>
  <si>
    <t>055-21-01-133.00</t>
  </si>
  <si>
    <t>055-21-01-134.00</t>
  </si>
  <si>
    <t>FAULKNER EDWIN B &amp; STIFEL AMY E</t>
  </si>
  <si>
    <t>622 POINTE BENTON LN  COVINGTON KY 41014-1100</t>
  </si>
  <si>
    <t>055-21-01-135.00</t>
  </si>
  <si>
    <t>MARSHALL CRAIG A</t>
  </si>
  <si>
    <t>624 POINTE BENTON LN  COVINGTON KY 41014-1100</t>
  </si>
  <si>
    <t>055-21-01-136.00</t>
  </si>
  <si>
    <t>YEO KEAN KEE</t>
  </si>
  <si>
    <t>626 POINTE BENTON LN  COVINGTON KY 41014-1100</t>
  </si>
  <si>
    <t>055-21-01-137.00</t>
  </si>
  <si>
    <t>GRAY LIONEL W</t>
  </si>
  <si>
    <t>PO BOX 176157  COVINGTON KY 41017-6157</t>
  </si>
  <si>
    <t>055-21-01-138.00</t>
  </si>
  <si>
    <t>FALIZE FRANS STEIN KERI</t>
  </si>
  <si>
    <t>630 POINTE BENTON LN  COVINGTON KY 41014-1100</t>
  </si>
  <si>
    <t>055-21-01-139.00</t>
  </si>
  <si>
    <t>CORKEN CAROLYN S RESTATED TRUST</t>
  </si>
  <si>
    <t>632 POINTE BENTON  COVINGTON KY 41014-1100</t>
  </si>
  <si>
    <t>055-21-01-140.00</t>
  </si>
  <si>
    <t>PIERCE DANIEL G &amp; SANDRA M</t>
  </si>
  <si>
    <t>634 POINTE BENTON LN  COVINGTON KY 41014-1100</t>
  </si>
  <si>
    <t>055-21-01-141.00</t>
  </si>
  <si>
    <t>REDDY M P</t>
  </si>
  <si>
    <t>636 POINTE BENTON LN  COVINGTON KY 41014-1100</t>
  </si>
  <si>
    <t>055-21-01-142.00</t>
  </si>
  <si>
    <t>OUTTEN FREDERICK T &amp; CLAIRE</t>
  </si>
  <si>
    <t>638 POINTE BENTON LN  COVINGTON KY 41014-1100</t>
  </si>
  <si>
    <t>055-21-01-143.00</t>
  </si>
  <si>
    <t>WINNER AUSTIN R</t>
  </si>
  <si>
    <t>640 POINTE BENTON LN  COVINGTON KY 41014-1100</t>
  </si>
  <si>
    <t>055-21-01-144.00</t>
  </si>
  <si>
    <t>SASS DAVID M &amp; RUTH A</t>
  </si>
  <si>
    <t>642 POINTE BENTON LN  COVINGTON KY 41014-1100</t>
  </si>
  <si>
    <t>055-21-01-145.00</t>
  </si>
  <si>
    <t>NASSER WAFA J DR</t>
  </si>
  <si>
    <t>10032 DEMIA WAY  FLORENCE KY 41042-4734</t>
  </si>
  <si>
    <t>055-21-01-146.00</t>
  </si>
  <si>
    <t>CARAS LAWRENCE D  &amp; DUNN MICHAEL J</t>
  </si>
  <si>
    <t>646 POINTE BENTON LN  COVINGTON KY 41014-1100</t>
  </si>
  <si>
    <t>055-21-01-147.00</t>
  </si>
  <si>
    <t>LANGMEYER MELINDA I &amp; DANIEL A</t>
  </si>
  <si>
    <t>648 POINTE BENTON LN  COVINGTON KY 41011-1100</t>
  </si>
  <si>
    <t>055-21-01-148.00</t>
  </si>
  <si>
    <t>DURHAM BERNARD G DURHAM JENNIFER L</t>
  </si>
  <si>
    <t>650 POINTE BENTON LN  COVINGTON KY 41014-1100</t>
  </si>
  <si>
    <t>055-21-01-149.00</t>
  </si>
  <si>
    <t>CARTER F DOUGLAS CARTER AMBER T</t>
  </si>
  <si>
    <t>055-21-01-150.00</t>
  </si>
  <si>
    <t>BLAINE JESSE A KILWY ALYSIA R</t>
  </si>
  <si>
    <t>654 POINTE BENTON LN  COVINGTON KY 41014-1100</t>
  </si>
  <si>
    <t>055-21-01-151.00</t>
  </si>
  <si>
    <t>055-21-01-152.00</t>
  </si>
  <si>
    <t>WALTON JOE &amp; SONYA</t>
  </si>
  <si>
    <t>658 POINTE BENTON LN  COVINGTON KY 41014-1100</t>
  </si>
  <si>
    <t>055-21-01-153.00</t>
  </si>
  <si>
    <t>055-21-01-154.00</t>
  </si>
  <si>
    <t>055-21-01-155.00</t>
  </si>
  <si>
    <t>055-21-01-156.00</t>
  </si>
  <si>
    <t>055-21-01-157.00</t>
  </si>
  <si>
    <t>055-21-01-158.00</t>
  </si>
  <si>
    <t>055-21-01-159.00</t>
  </si>
  <si>
    <t>055-21-01-160.00</t>
  </si>
  <si>
    <t>055-21-01-162.00</t>
  </si>
  <si>
    <t>055-21-01-163.00</t>
  </si>
  <si>
    <t>055-21-01-164.00</t>
  </si>
  <si>
    <t>055-21-01-165.00</t>
  </si>
  <si>
    <t>055-21-01-166.00</t>
  </si>
  <si>
    <t>055-21-01-167.00</t>
  </si>
  <si>
    <t>055-21-01-168.00</t>
  </si>
  <si>
    <t>055-21-01-169.00</t>
  </si>
  <si>
    <t>055-21-01-170.00</t>
  </si>
  <si>
    <t>WILLIAMS RAESHAWN</t>
  </si>
  <si>
    <t>2016A BENTON RD  COVINGTON KY 41011-3954</t>
  </si>
  <si>
    <t>055-21-01-171.00</t>
  </si>
  <si>
    <t>055-21-01-172.00</t>
  </si>
  <si>
    <t>AI HAIYANG MA FENGYANG</t>
  </si>
  <si>
    <t>2020 BENTON RD  COVINGTON KY 41011-3954</t>
  </si>
  <si>
    <t>055-21-01-173.00</t>
  </si>
  <si>
    <t>055-21-01-174.00</t>
  </si>
  <si>
    <t>055-21-01-175.00</t>
  </si>
  <si>
    <t>055-21-01-176.00</t>
  </si>
  <si>
    <t>055-21-01-177.00</t>
  </si>
  <si>
    <t>055-21-01-178.00</t>
  </si>
  <si>
    <t>055-21-01-179.00</t>
  </si>
  <si>
    <t>055-21-01-180.00</t>
  </si>
  <si>
    <t>055-21-01-181.00</t>
  </si>
  <si>
    <t>055-21-01-182.00</t>
  </si>
  <si>
    <t>055-21-01-183.00</t>
  </si>
  <si>
    <t>055-21-01-184.00</t>
  </si>
  <si>
    <t>055-21-01-185.00</t>
  </si>
  <si>
    <t>055-21-01-186.00</t>
  </si>
  <si>
    <t>055-21-01-187.00</t>
  </si>
  <si>
    <t>GARRISON ALVIN L GARRISON SHANNON MILLS</t>
  </si>
  <si>
    <t>653 POINTE BENTON LN  COVINGTON KY 41014-1171</t>
  </si>
  <si>
    <t>055-21-01-188.00</t>
  </si>
  <si>
    <t>SIMMS ERIK M SIMMS KATHRYN E</t>
  </si>
  <si>
    <t>651 POINTE BENTON LN  COVINGTON KY 41014-1171</t>
  </si>
  <si>
    <t>055-21-02-001.00</t>
  </si>
  <si>
    <t>JCNK PROPERTIES LLC</t>
  </si>
  <si>
    <t>055-21-02-002.00</t>
  </si>
  <si>
    <t>PETTIGREW MICHAEL Q</t>
  </si>
  <si>
    <t>2011 HOWELL ST  COVINGTON KY 41014-1125</t>
  </si>
  <si>
    <t>055-21-02-003.00</t>
  </si>
  <si>
    <t>MORRISTON MAUREEN T</t>
  </si>
  <si>
    <t>328 E 18TH ST  COVINGTON KY 41014-1404</t>
  </si>
  <si>
    <t>055-21-02-004.00</t>
  </si>
  <si>
    <t>GALLENSTEIN ALEXANDRIA R</t>
  </si>
  <si>
    <t>2019 HOWELL ST  COVINGTON KY 41014-1125</t>
  </si>
  <si>
    <t>055-21-02-005.00</t>
  </si>
  <si>
    <t>BAMBERGER JOSEPH</t>
  </si>
  <si>
    <t>055-21-02-006.00</t>
  </si>
  <si>
    <t>PAREDES JORGE</t>
  </si>
  <si>
    <t>2023 HOWELL ST  COVINGTON KY 41014-1125</t>
  </si>
  <si>
    <t>055-21-02-076.00</t>
  </si>
  <si>
    <t>055-21-02-077.00</t>
  </si>
  <si>
    <t>BAHR T CURT &amp; NANCY A</t>
  </si>
  <si>
    <t>5293 FOWLER CREEK RD  INDEPENDENCE KY 41051-9311</t>
  </si>
  <si>
    <t>055-21-02-078.00</t>
  </si>
  <si>
    <t>ADAMS KYLE &amp; MARTIN KARI ANNE</t>
  </si>
  <si>
    <t>748 HIGHLAND AVE  COVINGTON KY 41011-4065</t>
  </si>
  <si>
    <t>055-21-02-079.00</t>
  </si>
  <si>
    <t>TRUE KEVIN &amp; MICHELLE</t>
  </si>
  <si>
    <t>220 BERRY AVE  BELLEVUE KY 41073-1119</t>
  </si>
  <si>
    <t>055-21-02-080.00</t>
  </si>
  <si>
    <t>FOWEE JASON P</t>
  </si>
  <si>
    <t>756 HIGHLAND AVE  FT WRIGHT KY 41011-4065</t>
  </si>
  <si>
    <t>055-21-02-081.00</t>
  </si>
  <si>
    <t>SANDMANN TERRY L &amp; SHELIA K</t>
  </si>
  <si>
    <t>726 OAKLAND DR  TAYLOR MILL KY 41015-2116</t>
  </si>
  <si>
    <t>055-21-02-082.00</t>
  </si>
  <si>
    <t>HIRALDO RACHEL CALDERON JUAN HIRALDO</t>
  </si>
  <si>
    <t>055-21-02-082.01</t>
  </si>
  <si>
    <t>KAMINSKI LISA M</t>
  </si>
  <si>
    <t>739 HIGHLAND AVE  COVINGTON KY 41011-4064</t>
  </si>
  <si>
    <t>055-21-02-083.00</t>
  </si>
  <si>
    <t>CORDOVA GILBERT JR &amp; TRACY L</t>
  </si>
  <si>
    <t>781 HIGHLAND AVE  COVINGTON KY 41011-4064</t>
  </si>
  <si>
    <t>055-21-02-083.01</t>
  </si>
  <si>
    <t>LINDSAY DANIEL T</t>
  </si>
  <si>
    <t>785 HIGHLAND AVE  COVINGTON KY 41011-4064</t>
  </si>
  <si>
    <t>055-21-02-084.00</t>
  </si>
  <si>
    <t>HAM SUSAN D</t>
  </si>
  <si>
    <t>793 HIGHLAND AVE  COVINGTON KY 41011-4064</t>
  </si>
  <si>
    <t>055-21-02-085.00</t>
  </si>
  <si>
    <t>SCHERDER RYAN</t>
  </si>
  <si>
    <t>797 HIGHLAND AVE  COVINGTON KY 41011-4063</t>
  </si>
  <si>
    <t>055-21-02-086.01</t>
  </si>
  <si>
    <t>NORTHERN KENTUCKY ASSISTED LIVING LLC</t>
  </si>
  <si>
    <t>10988 DEERFIELD RD  CINCINNATI OH 45242-4110</t>
  </si>
  <si>
    <t>055-21-02-087.00</t>
  </si>
  <si>
    <t>FLESCH SHEREE A</t>
  </si>
  <si>
    <t>801 HIGHLAND AVE  COVINGTON KY 41011-4011</t>
  </si>
  <si>
    <t>055-21-02-088.00</t>
  </si>
  <si>
    <t>LENTZ KIMBERLY A</t>
  </si>
  <si>
    <t>805 HIGHLAND AVE  COVINGTON KY 41011-4011</t>
  </si>
  <si>
    <t>055-21-02-089.00</t>
  </si>
  <si>
    <t>HESSLING MARGARET G</t>
  </si>
  <si>
    <t>807 HIGHLAND AVE  COVINGTON KY 41011-4011</t>
  </si>
  <si>
    <t>055-21-02-090.00</t>
  </si>
  <si>
    <t>BISHOP GARY &amp; JULAINA</t>
  </si>
  <si>
    <t>809 HIGHLAND AVE  COVINGTON KY 41011-4011</t>
  </si>
  <si>
    <t>055-21-02-091.00</t>
  </si>
  <si>
    <t>THOMPSON COREY A</t>
  </si>
  <si>
    <t>811 HIGHLAND AVE  COVINGTON KY 41011-4011</t>
  </si>
  <si>
    <t>055-21-02-092.00</t>
  </si>
  <si>
    <t>STENGER SUSAN M &amp; WELLS KENTON</t>
  </si>
  <si>
    <t>813 HIGHLAND AVE  COVINGTON KY 41011-4011</t>
  </si>
  <si>
    <t>055-21-02-092.01</t>
  </si>
  <si>
    <t>STOLZ NICOLE E</t>
  </si>
  <si>
    <t>815 HIGHLAND AVE  COVINGTON KY 41011-4011</t>
  </si>
  <si>
    <t>055-21-02-093.00</t>
  </si>
  <si>
    <t>GILBERT MARCIA T</t>
  </si>
  <si>
    <t>817 HIGHLAND AVE  COVINGTON KY 41011-4011</t>
  </si>
  <si>
    <t>055-21-02-094.00</t>
  </si>
  <si>
    <t>ISENHOUR MARK J</t>
  </si>
  <si>
    <t>819 HIGHLAND AVE  COVINGTON KY 41011-4011</t>
  </si>
  <si>
    <t>055-21-02-095.00</t>
  </si>
  <si>
    <t>HINES GENEVA C</t>
  </si>
  <si>
    <t>821 HIGHLAND AVE  FT WRIGHT KY 41011-4011</t>
  </si>
  <si>
    <t>055-21-02-096.00</t>
  </si>
  <si>
    <t>DAVIS SHIRLEY</t>
  </si>
  <si>
    <t>823 HIGHLAND AVE  COVINGTON KY 41011-4011</t>
  </si>
  <si>
    <t>055-21-02-097.00</t>
  </si>
  <si>
    <t>DROEGE JOSEPH R</t>
  </si>
  <si>
    <t>825 HIGHLAND AVE  COVINGTON KY 41011-4011</t>
  </si>
  <si>
    <t>055-21-02-097.01</t>
  </si>
  <si>
    <t>GOETZ ROBERT D &amp; DIANA J</t>
  </si>
  <si>
    <t>901 HIGHLAND AVE  COVINGTON KY 41011-4013</t>
  </si>
  <si>
    <t>055-21-02-097.02</t>
  </si>
  <si>
    <t>SPENCER JAMES N &amp; JESSICA M</t>
  </si>
  <si>
    <t>903 HIGHLAND AVE  COVINGTON KY 41011-4013</t>
  </si>
  <si>
    <t>055-21-02-097.03</t>
  </si>
  <si>
    <t>GABRIEL EDWARD M II</t>
  </si>
  <si>
    <t>905 HIGHLAND AVE  COVINGTON KY 41011-4013</t>
  </si>
  <si>
    <t>055-21-02-097.04</t>
  </si>
  <si>
    <t>ZEIS KELLY GOLDSBY JADRIEN</t>
  </si>
  <si>
    <t>907 HIGHLAND AVE  FT WRIGHT KY 41011-4013</t>
  </si>
  <si>
    <t>055-21-02-097.06</t>
  </si>
  <si>
    <t>HIGHLAND MANOR APARTMENTS LLC</t>
  </si>
  <si>
    <t>905 ROSEWOOD DR  VILLA HILLS KY 41017-1329</t>
  </si>
  <si>
    <t>055-21-02-097.07</t>
  </si>
  <si>
    <t>055-21-02-097.08</t>
  </si>
  <si>
    <t>055-21-03-001.00</t>
  </si>
  <si>
    <t>055-21-03-002.00</t>
  </si>
  <si>
    <t>BRADHOLD STEVEN A</t>
  </si>
  <si>
    <t>517 W 21ST ST  COVINGTON KY 41014-1156</t>
  </si>
  <si>
    <t>055-21-03-003.00</t>
  </si>
  <si>
    <t>MARTIN CHARLOTTE</t>
  </si>
  <si>
    <t>515 W 21ST ST  COVINGTON KY 41014-1156</t>
  </si>
  <si>
    <t>055-21-03-004.00</t>
  </si>
  <si>
    <t>PLACKE TIMOTHY P</t>
  </si>
  <si>
    <t>055-21-03-005.00</t>
  </si>
  <si>
    <t>KLETTE ROBERT S</t>
  </si>
  <si>
    <t>38 WALLACE AVE  FLORENCE KY 41042-1541</t>
  </si>
  <si>
    <t>055-21-03-006.00</t>
  </si>
  <si>
    <t>FUNARO ZACHARY NICHOLAS</t>
  </si>
  <si>
    <t>509 W 21ST ST  COVINGTON KY 41014-1156</t>
  </si>
  <si>
    <t>055-21-03-007.00</t>
  </si>
  <si>
    <t>055-21-03-008.00</t>
  </si>
  <si>
    <t>BOLES BRUCE</t>
  </si>
  <si>
    <t>1617 HOLMAN AVE  COVINGTON KY 41011-2939</t>
  </si>
  <si>
    <t>055-21-03-009.00</t>
  </si>
  <si>
    <t>PATE CHARLES A &amp; PATRICIA A</t>
  </si>
  <si>
    <t>501 W 21ST ST  COVINGTON KY 41014-1156</t>
  </si>
  <si>
    <t>055-21-03-010.00</t>
  </si>
  <si>
    <t>DEJARNETT JEFF</t>
  </si>
  <si>
    <t>417 W 21ST ST  COVINGTON KY 41014-1115</t>
  </si>
  <si>
    <t>055-21-03-011.00</t>
  </si>
  <si>
    <t>JACKSON PEGGY</t>
  </si>
  <si>
    <t>415 W 21ST ST  COVINGTON KY 41015-1115</t>
  </si>
  <si>
    <t>055-21-03-012.00</t>
  </si>
  <si>
    <t>POWELL TIFFANY</t>
  </si>
  <si>
    <t>413 W 21ST ST  COVINGTON NY 41014-1115</t>
  </si>
  <si>
    <t>055-21-03-013.00</t>
  </si>
  <si>
    <t>MERSCH RICK J</t>
  </si>
  <si>
    <t>411 W 21ST ST  COVINGTON KY 41014-1115</t>
  </si>
  <si>
    <t>055-21-03-014.00</t>
  </si>
  <si>
    <t>CHELDRA LLC</t>
  </si>
  <si>
    <t>1011 HWY 491 W  DEMOSSVILLE KY 41033-9442</t>
  </si>
  <si>
    <t>055-21-03-015.00</t>
  </si>
  <si>
    <t>LAWSON RUSSELL A &amp; APRIL L</t>
  </si>
  <si>
    <t>055-21-03-016.00</t>
  </si>
  <si>
    <t>055-21-03-017.00</t>
  </si>
  <si>
    <t>HOLLOWAY DOROTHY E</t>
  </si>
  <si>
    <t>2111 HOWELL ST  COVINGTON KY 41014-1127</t>
  </si>
  <si>
    <t>055-21-03-018.00</t>
  </si>
  <si>
    <t>JUSTICE ROGER D SR</t>
  </si>
  <si>
    <t>055-21-03-019.00</t>
  </si>
  <si>
    <t>BLUST ALEXANDER  AND CIULLA GERADINE</t>
  </si>
  <si>
    <t>055-21-03-020.00</t>
  </si>
  <si>
    <t>055-21-03-021.00</t>
  </si>
  <si>
    <t>055-21-03-022.00</t>
  </si>
  <si>
    <t>HORN MICHELE D</t>
  </si>
  <si>
    <t>408 W 22ND ST  COVINGTON KY 41014-1606</t>
  </si>
  <si>
    <t>055-21-03-023.00</t>
  </si>
  <si>
    <t>055-21-03-024.00</t>
  </si>
  <si>
    <t>055-21-03-025.00</t>
  </si>
  <si>
    <t>WHISNER GARLAND</t>
  </si>
  <si>
    <t>414 W 22ND ST  COVINGTON KY 41014-1606</t>
  </si>
  <si>
    <t>055-21-03-026.00</t>
  </si>
  <si>
    <t>055-21-03-027.00</t>
  </si>
  <si>
    <t>055-21-03-028.00</t>
  </si>
  <si>
    <t>WELSH CATHARINE A</t>
  </si>
  <si>
    <t>422 W 22ND ST  COVINGTON KY 41011-1606</t>
  </si>
  <si>
    <t>055-21-03-029.00</t>
  </si>
  <si>
    <t>BAKER KELLY &amp; SARA MAE</t>
  </si>
  <si>
    <t>424 W 22ND ST  COVINGTON KY 41014-1606</t>
  </si>
  <si>
    <t>055-21-03-030.00</t>
  </si>
  <si>
    <t>CETRULO MICHAEL P</t>
  </si>
  <si>
    <t>426 W 22ND ST  COVINGTON KY 41014-1606</t>
  </si>
  <si>
    <t>055-21-03-031.00</t>
  </si>
  <si>
    <t>MURPHY FRED A &amp; DEBORAH F</t>
  </si>
  <si>
    <t>430 W 22ND ST  COVINGTON KY 41014-1606</t>
  </si>
  <si>
    <t>055-21-03-032.00</t>
  </si>
  <si>
    <t>TURNER ELAINE M</t>
  </si>
  <si>
    <t>432 W 22ND ST  COVINGTON KY 41014-1606</t>
  </si>
  <si>
    <t>055-21-03-033.00</t>
  </si>
  <si>
    <t>055-21-03-034.00</t>
  </si>
  <si>
    <t>055-21-04-001.00</t>
  </si>
  <si>
    <t>GARRISON ALAYNE R</t>
  </si>
  <si>
    <t>435 W 22ND ST  COVINGTON KY 41014-1673</t>
  </si>
  <si>
    <t>055-21-04-002.00</t>
  </si>
  <si>
    <t>HOUCHENS ERIC &amp; RAPP SHANNON</t>
  </si>
  <si>
    <t>433 W 22ND ST  COVINGTON KY 41014-1673</t>
  </si>
  <si>
    <t>055-21-04-003.00</t>
  </si>
  <si>
    <t>CRANK DANIEL &amp; MURPHY ANGELA</t>
  </si>
  <si>
    <t>431 W 22ND ST  COVINGTON KY 41014-1673</t>
  </si>
  <si>
    <t>055-21-04-004.00</t>
  </si>
  <si>
    <t>WISCHER EDWARD A</t>
  </si>
  <si>
    <t>427 W 22ND ST  COVINGTON KY 41014-1673</t>
  </si>
  <si>
    <t>055-21-04-005.00</t>
  </si>
  <si>
    <t>KLEIN DARRYL L</t>
  </si>
  <si>
    <t>425 W 22ND ST  COVINGTON KY 41014-1673</t>
  </si>
  <si>
    <t>055-21-04-006.00</t>
  </si>
  <si>
    <t>MULLINS CARLOS R</t>
  </si>
  <si>
    <t>423 W 22ND ST  COVINGTON KY 41014-1673</t>
  </si>
  <si>
    <t>055-21-04-007.00</t>
  </si>
  <si>
    <t>HUGHES CARL R &amp; MARGARET F</t>
  </si>
  <si>
    <t>2207 BUSSE ST  COVINGTON KY 41014-1633</t>
  </si>
  <si>
    <t>055-21-04-008.00</t>
  </si>
  <si>
    <t>055-21-04-009.00</t>
  </si>
  <si>
    <t>OVERSTREET DONALD W</t>
  </si>
  <si>
    <t>P O BOX 75098  CINCINNATI OH 45275-0098</t>
  </si>
  <si>
    <t>055-21-04-010.00</t>
  </si>
  <si>
    <t>HOWELL LINDA</t>
  </si>
  <si>
    <t>2215 BUSSE ST  COVINGTON KY 41014-1633</t>
  </si>
  <si>
    <t>055-21-04-011.00</t>
  </si>
  <si>
    <t>055-21-04-012.00</t>
  </si>
  <si>
    <t>055-21-04-013.00</t>
  </si>
  <si>
    <t>SMITH ALDEN THOS C</t>
  </si>
  <si>
    <t>055-21-04-014.00</t>
  </si>
  <si>
    <t>055-21-04-015.00</t>
  </si>
  <si>
    <t>PROCTOR BARBARA J</t>
  </si>
  <si>
    <t>3741 LACY CT  MIDDLETOWN OH 45044-8106</t>
  </si>
  <si>
    <t>055-21-04-016.00</t>
  </si>
  <si>
    <t>DARPEL LUKE</t>
  </si>
  <si>
    <t>2233 BUSSE ST  COVINGTON KY 41014-1633</t>
  </si>
  <si>
    <t>055-21-04-017.00</t>
  </si>
  <si>
    <t>RODGERS BRENT O</t>
  </si>
  <si>
    <t>518 W 23RD ST  COVINGTON KY 41014-1670</t>
  </si>
  <si>
    <t>055-21-04-018.00</t>
  </si>
  <si>
    <t>MAHERAS BETTIE J  &amp; BOWMAN JOAN L</t>
  </si>
  <si>
    <t>538 BEAUMONT CT  FT WRIGHT KY 41011-3671</t>
  </si>
  <si>
    <t>055-21-04-019.00</t>
  </si>
  <si>
    <t>BOONE DANIEL T</t>
  </si>
  <si>
    <t>473 MUSTANG DR  WALTON KY 41094-9322</t>
  </si>
  <si>
    <t>055-21-04-020.00</t>
  </si>
  <si>
    <t>BALLINGER NOLA  &amp; HOFFMEIER GAIL</t>
  </si>
  <si>
    <t>1210 E HENRY CLAY AVE  FT WRIGHT KY 41011-3720</t>
  </si>
  <si>
    <t>055-21-04-021.00</t>
  </si>
  <si>
    <t>BYRGE MICHAEL C &amp; CONSTANCE</t>
  </si>
  <si>
    <t>2230 CENTER ST  COVINGTON KY 41014-1636</t>
  </si>
  <si>
    <t>055-21-04-022.00</t>
  </si>
  <si>
    <t>055-21-04-023.00</t>
  </si>
  <si>
    <t>HAPPY DOG PROPERTIES LLC</t>
  </si>
  <si>
    <t>112 TIMBERWOOD DR  CRITTENDEN KY 41030-7326</t>
  </si>
  <si>
    <t>055-21-04-024.00</t>
  </si>
  <si>
    <t>CORONADO JULIAN ISMAEL CORONADO JOSE DOMINGO</t>
  </si>
  <si>
    <t>2214 CENTER ST  COVINGTON KY 41014-1636</t>
  </si>
  <si>
    <t>055-21-04-025.00</t>
  </si>
  <si>
    <t>CREEKMORE LARRY &amp; LEGGE GARY</t>
  </si>
  <si>
    <t>2208 CENTER ST  COVINGTON KY 41014-1636</t>
  </si>
  <si>
    <t>055-21-04-026.00</t>
  </si>
  <si>
    <t>ASAD MARWAN</t>
  </si>
  <si>
    <t>202 W 11TH ST SUITE 1A  NEWPORT KY 41071-3401</t>
  </si>
  <si>
    <t>055-21-05-001.00</t>
  </si>
  <si>
    <t>055-21-05-002.00</t>
  </si>
  <si>
    <t>HARMON BARRY K &amp; DIANE</t>
  </si>
  <si>
    <t>2305 CENTER ST  COVINGTON KY 41014-1637</t>
  </si>
  <si>
    <t>055-21-05-003.00</t>
  </si>
  <si>
    <t>DECKARD DAVID JR</t>
  </si>
  <si>
    <t>173 E 43RD ST  COVINGTON KY 41015-1845</t>
  </si>
  <si>
    <t>055-21-05-004.00</t>
  </si>
  <si>
    <t>PLACKE MARK B &amp; NANCY D</t>
  </si>
  <si>
    <t>2311 CENTER ST  COVINGTON KY 41014-1637</t>
  </si>
  <si>
    <t>055-21-05-005.00</t>
  </si>
  <si>
    <t>HERZOG WILLIAM G &amp; HERZOG WILLIAM GREGORY</t>
  </si>
  <si>
    <t>2313 CENTER ST  COVINGTON KY 41014-1637</t>
  </si>
  <si>
    <t>055-21-05-006.00</t>
  </si>
  <si>
    <t>LONG ROBERT W</t>
  </si>
  <si>
    <t>2319 CENTER ST  COVINGTON KY 41014-1637</t>
  </si>
  <si>
    <t>055-21-06-001.00</t>
  </si>
  <si>
    <t>SMITH AARON W</t>
  </si>
  <si>
    <t>701 W 19TH ST  COVINGTON KY 41014-1161</t>
  </si>
  <si>
    <t>055-21-06-002.00</t>
  </si>
  <si>
    <t>TRUSTY BRIAN N</t>
  </si>
  <si>
    <t>715 W 19TH ST  COVINGTON KY 41014-1161</t>
  </si>
  <si>
    <t>055-21-06-003.00</t>
  </si>
  <si>
    <t>055-21-06-004.00</t>
  </si>
  <si>
    <t>WITTENSTAETTER MICHAEL D</t>
  </si>
  <si>
    <t>726 W 19TH ST  COVINGTON KY 41014-1161</t>
  </si>
  <si>
    <t>055-21-06-005.00</t>
  </si>
  <si>
    <t>055-21-06-006.00</t>
  </si>
  <si>
    <t>HIGHLAND AVE WESLEYAN CHURCH</t>
  </si>
  <si>
    <t>729 HIGHLAND AVE  COVINGTON KY 41011-4064</t>
  </si>
  <si>
    <t>055-21-06-007.00</t>
  </si>
  <si>
    <t>055-21-10-016.00</t>
  </si>
  <si>
    <t>DORSEY WILLIAM C &amp; LINDA L</t>
  </si>
  <si>
    <t>137 CALUMET CT  CRESTVIEW HILLS KY 41017-2279</t>
  </si>
  <si>
    <t>055-21-10-017.00</t>
  </si>
  <si>
    <t>DORNING WILLIAM B</t>
  </si>
  <si>
    <t>2219 JANES LN  COVINGTON KY 41011-4062</t>
  </si>
  <si>
    <t>055-21-10-018.00</t>
  </si>
  <si>
    <t>HERRON THOMAS W &amp; SUSAN M</t>
  </si>
  <si>
    <t>2220 JANES LN  COVINGTON KY 41011-4016</t>
  </si>
  <si>
    <t>055-21-10-019.00</t>
  </si>
  <si>
    <t>CROUCH JAIME M FAIRBANKS PATRICIA ANN</t>
  </si>
  <si>
    <t>055-21-10-020.00</t>
  </si>
  <si>
    <t>SHIRDEN TRACI L</t>
  </si>
  <si>
    <t>2233 JANES LN  COVINGTON KY 41011-4043</t>
  </si>
  <si>
    <t>055-21-10-021.00</t>
  </si>
  <si>
    <t>CHRISTEN ROBERT</t>
  </si>
  <si>
    <t>2235 JANES LN  COVINGTON KY 41011-4043</t>
  </si>
  <si>
    <t>055-21-10-022.00</t>
  </si>
  <si>
    <t>BRADY HARLAN</t>
  </si>
  <si>
    <t>2236 JANES LN  COVINGTON KY 41011-4016</t>
  </si>
  <si>
    <t>055-21-10-023.00</t>
  </si>
  <si>
    <t>MEYER GARY &amp; BARBARA</t>
  </si>
  <si>
    <t>2249 GENEVIEVE ST  COVINGTON KY 41011-4060</t>
  </si>
  <si>
    <t>055-21-10-024.00</t>
  </si>
  <si>
    <t>STRATMAN MICHAEL J</t>
  </si>
  <si>
    <t>2238 JANES LN  COVINGTON KY 41011-4016</t>
  </si>
  <si>
    <t>055-21-10-025.00</t>
  </si>
  <si>
    <t>WINGATE THOMAS E &amp; IRMA</t>
  </si>
  <si>
    <t>2239 JANES LN  COVINGTON KY 41011-4045</t>
  </si>
  <si>
    <t>055-21-10-026.00</t>
  </si>
  <si>
    <t>HERZOG MARK W &amp; CHARLENE R</t>
  </si>
  <si>
    <t>2240 JANES LN  COVINGTON KY 41011-4016</t>
  </si>
  <si>
    <t>055-21-10-027.00</t>
  </si>
  <si>
    <t>KILLION TIFFANY</t>
  </si>
  <si>
    <t>2241 JANES LN  COVINGTON KY 41011-4045</t>
  </si>
  <si>
    <t>055-21-10-028.00</t>
  </si>
  <si>
    <t>DIEHL FRED I &amp; PATRICIA M</t>
  </si>
  <si>
    <t>2242 JANES LN  COVINGTON KY 41011-4016</t>
  </si>
  <si>
    <t>055-21-10-029.00</t>
  </si>
  <si>
    <t>UNKRAUT CHAD N</t>
  </si>
  <si>
    <t>2243 JANES LN  COVINGTON KY 41011-4045</t>
  </si>
  <si>
    <t>055-21-10-030.00</t>
  </si>
  <si>
    <t>BOTTS DONALD &amp; CLARA</t>
  </si>
  <si>
    <t>2244 JANES LN  COVINGTON KY 41011-4016</t>
  </si>
  <si>
    <t>055-21-10-031.00</t>
  </si>
  <si>
    <t>DOWNING MEGAN H TRUSTEE HUFF FAMILY TRUST</t>
  </si>
  <si>
    <t>389 BREWER RD  FALMOUTH KY 41040-7629</t>
  </si>
  <si>
    <t>055-21-10-032.00</t>
  </si>
  <si>
    <t>HATANO KEI HATANO KELLY</t>
  </si>
  <si>
    <t>2246 JANES LN  COVINGTON KY 41011-4016</t>
  </si>
  <si>
    <t>055-21-10-033.00</t>
  </si>
  <si>
    <t>HENDERSON RITA</t>
  </si>
  <si>
    <t>2247 JANES LN  COVINGTON KY 41011-4045</t>
  </si>
  <si>
    <t>055-21-10-034.00</t>
  </si>
  <si>
    <t>BEY GERALD W &amp; MARY MARGARET</t>
  </si>
  <si>
    <t>2248 JANES LN  COVINGTON KY 41011-4016</t>
  </si>
  <si>
    <t>055-21-10-035.00</t>
  </si>
  <si>
    <t>FRASER CASEY D AND HEATHER</t>
  </si>
  <si>
    <t>2249 JANES LN  COVINGTON KY 41011-4045</t>
  </si>
  <si>
    <t>055-21-10-036.00</t>
  </si>
  <si>
    <t>MULLIKIN SEAN P</t>
  </si>
  <si>
    <t>2250 JANES LN  COVINGTON KY 41011-4016</t>
  </si>
  <si>
    <t>055-22-10-001.00</t>
  </si>
  <si>
    <t>PENN ROBERT &amp; GLORIA</t>
  </si>
  <si>
    <t>2200 JANES LN  COVINGTON KY 41011-4016</t>
  </si>
  <si>
    <t>055-22-10-001.01</t>
  </si>
  <si>
    <t>DUNCAN WALTER E &amp; DEBORAH LEE</t>
  </si>
  <si>
    <t>2199 JANES LN  COVINGTON KY 41011-4015</t>
  </si>
  <si>
    <t>055-22-10-001.02</t>
  </si>
  <si>
    <t>ROMPER ROOM CHILD CARE LLC</t>
  </si>
  <si>
    <t>13369 WALTON VERONA RD  WALTON KY 41094-8215</t>
  </si>
  <si>
    <t>055-22-10-002.00</t>
  </si>
  <si>
    <t>ZMURK REBECCA A</t>
  </si>
  <si>
    <t>2202 JANES LN  COVINGTON KY 41011-4016</t>
  </si>
  <si>
    <t>055-22-10-003.00</t>
  </si>
  <si>
    <t>POUNCY JAMES A &amp; SCHUMACHER JULIE A</t>
  </si>
  <si>
    <t>2204 JANES LN  COVINGTON KY 41011-4016</t>
  </si>
  <si>
    <t>055-22-10-004.00</t>
  </si>
  <si>
    <t>BISHOP ROGER THOMAS BISHOP CARLY ANNE</t>
  </si>
  <si>
    <t>2206 JANES LN  COVINGTON KY 41011-4016</t>
  </si>
  <si>
    <t>055-22-10-005.00</t>
  </si>
  <si>
    <t>DAVIS GLEN R</t>
  </si>
  <si>
    <t>2207 JANES LN  COVINGTON KY 41011-4015</t>
  </si>
  <si>
    <t>055-22-10-006.00</t>
  </si>
  <si>
    <t>MOORE FRED &amp; DYANN E</t>
  </si>
  <si>
    <t>2208 JANES LN  COVINGTON KY 41011-4016</t>
  </si>
  <si>
    <t>055-22-10-007.00</t>
  </si>
  <si>
    <t>MADDEN SHAWN</t>
  </si>
  <si>
    <t>2209 JANES LN  COVINGTON KY 41011-4015</t>
  </si>
  <si>
    <t>055-22-10-008.00</t>
  </si>
  <si>
    <t>PETERSON TIMOTHY W</t>
  </si>
  <si>
    <t>2210 JANES LN  COVINGTON KY 41011-4016</t>
  </si>
  <si>
    <t>055-22-10-009.00</t>
  </si>
  <si>
    <t>DAVIS MONIQUE L</t>
  </si>
  <si>
    <t>055-22-10-010.00</t>
  </si>
  <si>
    <t>KLAISS DANIEL L &amp; CONNIE S</t>
  </si>
  <si>
    <t>2212 JANES LN  COVINGTON KY 41011-4016</t>
  </si>
  <si>
    <t>055-22-10-011.00</t>
  </si>
  <si>
    <t>STEPHENS DENNIS R &amp; LINDA</t>
  </si>
  <si>
    <t>2213 JANES LN  COVINGTON KY 41011-4015</t>
  </si>
  <si>
    <t>055-22-10-012.00</t>
  </si>
  <si>
    <t>LAW MICHAEL E &amp; DONNA R</t>
  </si>
  <si>
    <t>2214 JANES LN  COVINGTON KY 41011-4016</t>
  </si>
  <si>
    <t>055-22-10-013.00</t>
  </si>
  <si>
    <t>ARROWOOD JOAN</t>
  </si>
  <si>
    <t>2215 JANES LN  COVINGTON KY 41011-4062</t>
  </si>
  <si>
    <t>055-22-10-014.00</t>
  </si>
  <si>
    <t>DORNING GREGORY H &amp; LINDA F</t>
  </si>
  <si>
    <t>2216 JANES LN  COVINGTON KY 41011-4016</t>
  </si>
  <si>
    <t>055-22-10-015.00</t>
  </si>
  <si>
    <t>NADER ANDREW J &amp; FREEDOM R</t>
  </si>
  <si>
    <t>2217 JANES LN  COVINGTON KY 41011-4062</t>
  </si>
  <si>
    <t>055-23-00-001.00</t>
  </si>
  <si>
    <t>STRONGHAVEN INCORPORATED</t>
  </si>
  <si>
    <t>2727 PACES FERRY RD SE BLDG 1 STE 1850 ATLANTA GA 30339-4053</t>
  </si>
  <si>
    <t>055-23-01-001.00</t>
  </si>
  <si>
    <t>OCONNOR MICHAEL E &amp; RUTH A</t>
  </si>
  <si>
    <t>2302 CENTER ST  COVINGTON KY 41014-1638</t>
  </si>
  <si>
    <t>055-23-01-003.00</t>
  </si>
  <si>
    <t>055-23-01-003.01</t>
  </si>
  <si>
    <t>055-23-01-004.00</t>
  </si>
  <si>
    <t>STEFFENS GERALDINE</t>
  </si>
  <si>
    <t>2403 WOOD ST  COVINGTON KY 41014-1653</t>
  </si>
  <si>
    <t>055-23-01-005.00</t>
  </si>
  <si>
    <t>WEBSTER VIRGINIA B TRUST</t>
  </si>
  <si>
    <t>PO BOX 940  DOWNERS GROVE IL 60515-0940</t>
  </si>
  <si>
    <t>055-23-01-007.00</t>
  </si>
  <si>
    <t>DAVIS BARBARA J</t>
  </si>
  <si>
    <t>2316 CENTER ST  COVINGTON KY 41014-1638</t>
  </si>
  <si>
    <t>055-23-01-008.00</t>
  </si>
  <si>
    <t>ALBERS JEFFREY D</t>
  </si>
  <si>
    <t>2314 CENTER ST  COVINGTON KY 41014-1638</t>
  </si>
  <si>
    <t>055-23-01-011.00</t>
  </si>
  <si>
    <t>TUTTLE ROBERT L &amp; RITA A</t>
  </si>
  <si>
    <t>2308 CENTER ST  COVINGTON KY 41014-1638</t>
  </si>
  <si>
    <t>055-23-01-012.00</t>
  </si>
  <si>
    <t>ROGERS JOEY JR</t>
  </si>
  <si>
    <t>2304 CENTER ST  COVINGTON KY 41014-1638</t>
  </si>
  <si>
    <t>055-23-01-013.00</t>
  </si>
  <si>
    <t>055-23-01-014.00</t>
  </si>
  <si>
    <t>WOLPER JOHN WOLPER LAUREN</t>
  </si>
  <si>
    <t>2248 DOMINION CT  FT MITCHELL KY 41017-2017</t>
  </si>
  <si>
    <t>055-23-01-015.00</t>
  </si>
  <si>
    <t>MYERS ANNE M</t>
  </si>
  <si>
    <t>055-23-02-001.00</t>
  </si>
  <si>
    <t>YOGI CONVENIENCE LLC</t>
  </si>
  <si>
    <t>335 W 21ST ST  COVINGTON KY 41014-1113</t>
  </si>
  <si>
    <t>055-23-02-002.00</t>
  </si>
  <si>
    <t>KELLS WM C &amp; DARLENE M</t>
  </si>
  <si>
    <t>11986 RIGGS RD  INDEPENDENCE KY 41051-9719</t>
  </si>
  <si>
    <t>055-23-02-003.00</t>
  </si>
  <si>
    <t>MULLINS ADAM L</t>
  </si>
  <si>
    <t>321 W 21ST ST  COVINGTON KY 41014-1113</t>
  </si>
  <si>
    <t>055-23-02-004.00</t>
  </si>
  <si>
    <t>LANDRUM LINDA</t>
  </si>
  <si>
    <t>319 W 21ST ST  COVINGTON KY 41014-1113</t>
  </si>
  <si>
    <t>055-23-02-005.00</t>
  </si>
  <si>
    <t>055-23-02-006.00</t>
  </si>
  <si>
    <t>SCHUHMACHER GEORGE</t>
  </si>
  <si>
    <t>307 W 21ST ST  COVINGTON KY 41014-1113</t>
  </si>
  <si>
    <t>055-23-02-007.00</t>
  </si>
  <si>
    <t>SCHUHMACHER GEORGE J</t>
  </si>
  <si>
    <t>055-23-02-008.00</t>
  </si>
  <si>
    <t>SCHUMACHER ELIZABETH L</t>
  </si>
  <si>
    <t>305 W 21ST ST  COVINGTON KY 41014-1113</t>
  </si>
  <si>
    <t>055-23-02-009.00</t>
  </si>
  <si>
    <t>GREGORY ARTHUR R &amp; ROSEMARY</t>
  </si>
  <si>
    <t>055-23-02-010.00</t>
  </si>
  <si>
    <t>055-23-02-011.00</t>
  </si>
  <si>
    <t>WILLMAN STEVEN &amp; DEBRA</t>
  </si>
  <si>
    <t>503 CLAY ST  DAYTON KY 41074-1360</t>
  </si>
  <si>
    <t>055-23-02-012.00</t>
  </si>
  <si>
    <t>DICKMAN TIMOTHY J &amp; LAURA E DICKMAN MICHAEL</t>
  </si>
  <si>
    <t>3939 ASHMONT DR  ERLANGER KY 41018-2974</t>
  </si>
  <si>
    <t>055-23-02-013.00</t>
  </si>
  <si>
    <t>STINSON JOSH</t>
  </si>
  <si>
    <t>11657 KY HWY 330 W  BERRY KY 41003-8685</t>
  </si>
  <si>
    <t>055-23-02-014.00</t>
  </si>
  <si>
    <t>OWENS MARTHA L</t>
  </si>
  <si>
    <t>9730 OLD STABLE CT  MASON OH 45040-8635</t>
  </si>
  <si>
    <t>055-23-02-015.00</t>
  </si>
  <si>
    <t>BELL THOMAS R</t>
  </si>
  <si>
    <t>205 W 21ST ST  COVINGTON KY 41014-1111</t>
  </si>
  <si>
    <t>055-23-02-016.00</t>
  </si>
  <si>
    <t>HALL BRAD</t>
  </si>
  <si>
    <t>8451 MT HOPE RD  HARRISON OH 45030-9701</t>
  </si>
  <si>
    <t>055-23-02-017.00</t>
  </si>
  <si>
    <t>STIERITZ MARTIN</t>
  </si>
  <si>
    <t>201 W 21ST ST  COVINGTON KY 41014-1111</t>
  </si>
  <si>
    <t>055-23-02-018.00</t>
  </si>
  <si>
    <t>GUERRERO FLORINA</t>
  </si>
  <si>
    <t>2105 RUSSELL ST  COVINGTON KY 41014-1174</t>
  </si>
  <si>
    <t>055-23-02-019.00</t>
  </si>
  <si>
    <t>CUPP DAVID J</t>
  </si>
  <si>
    <t>2107 RUSSELL ST  COVINGTON KY 41014-1174</t>
  </si>
  <si>
    <t>055-23-02-020.00</t>
  </si>
  <si>
    <t>NEW ALAN R &amp; RITA</t>
  </si>
  <si>
    <t>310 E 34TH ST  COVINGTON KY 41015-1254</t>
  </si>
  <si>
    <t>055-23-02-021.00</t>
  </si>
  <si>
    <t>MILLS LINDA G</t>
  </si>
  <si>
    <t>2111 RUSSELL ST  COVINGTON KY 41014-1174</t>
  </si>
  <si>
    <t>055-23-02-022.00</t>
  </si>
  <si>
    <t>055-23-02-023.00</t>
  </si>
  <si>
    <t>FITZWATER DARBRA L</t>
  </si>
  <si>
    <t>2115 RUSSELL ST  COVINGTON KY 41014-1174</t>
  </si>
  <si>
    <t>055-23-02-024.00</t>
  </si>
  <si>
    <t>FRY JARED C</t>
  </si>
  <si>
    <t>210 W 22ND ST  COVINGTON KY 41014-1602</t>
  </si>
  <si>
    <t>055-23-02-025.00</t>
  </si>
  <si>
    <t>WINKEL SYLVIA J</t>
  </si>
  <si>
    <t>212 W 22ND ST  COVINGTON KY 41014-1602</t>
  </si>
  <si>
    <t>055-23-02-026.00</t>
  </si>
  <si>
    <t>BREEZE THOMAS C &amp; CONNIE L</t>
  </si>
  <si>
    <t>1798 BROOKSVILLE GERMANTOWN RD  BROOKSVILLE KY 41004-7809</t>
  </si>
  <si>
    <t>055-23-02-028.00</t>
  </si>
  <si>
    <t>YORK EDWARD &amp; JACQUELINE</t>
  </si>
  <si>
    <t>304 W 22ND ST  COVINGTON KY 41014-1604</t>
  </si>
  <si>
    <t>055-23-02-029.00</t>
  </si>
  <si>
    <t>BECKERICH KATHY</t>
  </si>
  <si>
    <t>308 W 22ND ST  COVINGTON KY 41014-1604</t>
  </si>
  <si>
    <t>055-23-02-030.00</t>
  </si>
  <si>
    <t>SLATTERY RACHEL</t>
  </si>
  <si>
    <t>312 W 22ND ST  COVINGTON KY 41014-1604</t>
  </si>
  <si>
    <t>055-23-02-031.00</t>
  </si>
  <si>
    <t>HILTIBRAND HAROLD L &amp; JEAN</t>
  </si>
  <si>
    <t>316 W 22ND ST  COVINGTON KY 41014-1604</t>
  </si>
  <si>
    <t>055-23-02-032.00</t>
  </si>
  <si>
    <t>BROWN DEREK B</t>
  </si>
  <si>
    <t>324 W 22ND ST  COVINGTON KY 41014-1604</t>
  </si>
  <si>
    <t>055-23-02-033.00</t>
  </si>
  <si>
    <t>DIETZ MELVIN SR &amp; CHARLENE</t>
  </si>
  <si>
    <t>121 E 40TH ST  COVINGTON KY 41015-1801</t>
  </si>
  <si>
    <t>055-23-02-034.00</t>
  </si>
  <si>
    <t>055-23-02-035.00</t>
  </si>
  <si>
    <t>055-23-02-036.01</t>
  </si>
  <si>
    <t>MARTIN HOMES INC</t>
  </si>
  <si>
    <t>507 HARMONY LN  ALEXANDRIA KY 41001-7011</t>
  </si>
  <si>
    <t>055-23-02-038.00</t>
  </si>
  <si>
    <t>ORTA DANIEL &amp; BETTY</t>
  </si>
  <si>
    <t>2112 HOWELL ST  COVINGTON KY 41014-1128</t>
  </si>
  <si>
    <t>055-23-02-039.00</t>
  </si>
  <si>
    <t>423 E 4TH ST  NEWPORT KY 41071-1732</t>
  </si>
  <si>
    <t>055-23-02-040.00</t>
  </si>
  <si>
    <t>055-23-02-041.00</t>
  </si>
  <si>
    <t>SCHAWE THOMAS &amp; SHARON</t>
  </si>
  <si>
    <t>055-23-03-001.00</t>
  </si>
  <si>
    <t>GRABOSKY CHRISTOPHER D</t>
  </si>
  <si>
    <t>208 ERIE RD  COLUMBUS OH 43214-3638</t>
  </si>
  <si>
    <t>055-23-03-002.00</t>
  </si>
  <si>
    <t>KENKEL SANDY</t>
  </si>
  <si>
    <t>1839 HARMONY HILL DR  UNION KY 41091-9544</t>
  </si>
  <si>
    <t>055-23-03-003.00</t>
  </si>
  <si>
    <t>GRIFFIN LEE P</t>
  </si>
  <si>
    <t>2820 ASHLAND AVE  COVINGTON KY 41015-1015</t>
  </si>
  <si>
    <t>055-23-03-004.00</t>
  </si>
  <si>
    <t>DOELLMAN JAMES R</t>
  </si>
  <si>
    <t>1283 LANCASHIRE DR  UNION KY 41091-7606</t>
  </si>
  <si>
    <t>055-23-03-005.00</t>
  </si>
  <si>
    <t>ESTEP MAURICE &amp; CYNTHIA A</t>
  </si>
  <si>
    <t>12012 RACHEL ANN DR  WALTON KY 41094-1148</t>
  </si>
  <si>
    <t>055-23-03-006.00</t>
  </si>
  <si>
    <t>LUCAS ANGELA M</t>
  </si>
  <si>
    <t>2205 HOWELL ST  COVINGTON KY 41014-1645</t>
  </si>
  <si>
    <t>055-23-03-007.00</t>
  </si>
  <si>
    <t>RIDER SCOTT C</t>
  </si>
  <si>
    <t>6032 BELAIR DR  FLORENCE KY 41042-1307</t>
  </si>
  <si>
    <t>055-23-03-008.00</t>
  </si>
  <si>
    <t>STAPLETON ROBERT G TRUSTEE</t>
  </si>
  <si>
    <t>2211 HOWELL ST  COVINGTON KY 41014-1645</t>
  </si>
  <si>
    <t>055-23-03-009.00</t>
  </si>
  <si>
    <t>10148 LAPALCO CT  UNION KY 41091-7465</t>
  </si>
  <si>
    <t>055-23-03-010.00</t>
  </si>
  <si>
    <t>NORRIS LAURA C</t>
  </si>
  <si>
    <t>2217 HOWELL ST  COVINGTON KY 41014-1645</t>
  </si>
  <si>
    <t>055-23-03-011.00</t>
  </si>
  <si>
    <t>055-23-03-012.00</t>
  </si>
  <si>
    <t>055-23-03-013.00</t>
  </si>
  <si>
    <t>SCHAWE TOM &amp; SHARON A</t>
  </si>
  <si>
    <t>055-23-03-014.00</t>
  </si>
  <si>
    <t>ROLAND BOBBY GENE ROLAND TRISHA LEE</t>
  </si>
  <si>
    <t>1178 HANDS PIKE  COVINGTON KY 41017-9714</t>
  </si>
  <si>
    <t>055-23-03-015.00</t>
  </si>
  <si>
    <t>055-23-03-016.00</t>
  </si>
  <si>
    <t>GLISSON LARRY W &amp; CANDESE</t>
  </si>
  <si>
    <t>055-23-03-017.00</t>
  </si>
  <si>
    <t>SAUTER FRANK</t>
  </si>
  <si>
    <t>531 HIGHLAND PK  COVINGTON KY 41014-1146</t>
  </si>
  <si>
    <t>055-23-03-018.00</t>
  </si>
  <si>
    <t>055-23-03-019.00</t>
  </si>
  <si>
    <t>TAYLOR WILLIAM ALLEN</t>
  </si>
  <si>
    <t>108 CHARLES GIVINS DR  DRY RIDGE KY 41035-7220</t>
  </si>
  <si>
    <t>055-23-03-020.00</t>
  </si>
  <si>
    <t>MCDINE TONYA</t>
  </si>
  <si>
    <t>2226 BUSSE ST  COVINGTON KY 41014-1634</t>
  </si>
  <si>
    <t>055-23-03-021.00</t>
  </si>
  <si>
    <t>2224 BUSSE AVE TRUST</t>
  </si>
  <si>
    <t>055-23-03-022.00</t>
  </si>
  <si>
    <t>SCHAEFER CORINNE MARIE</t>
  </si>
  <si>
    <t>2222 BUSSE ST  COVINGTON KY 41014-1634</t>
  </si>
  <si>
    <t>055-23-03-023.00</t>
  </si>
  <si>
    <t>MURPHY RAYMOND A</t>
  </si>
  <si>
    <t>055-23-03-024.00</t>
  </si>
  <si>
    <t>BATTEN CONSTANCE R</t>
  </si>
  <si>
    <t>2218 BUSSE ST  COVINGTON KY 41014-1634</t>
  </si>
  <si>
    <t>055-23-03-025.00</t>
  </si>
  <si>
    <t>2220 BUSSE ST  COVINGTON KY 41014-1634</t>
  </si>
  <si>
    <t>055-23-03-026.00</t>
  </si>
  <si>
    <t>KENNEDY LASHONDA</t>
  </si>
  <si>
    <t>2210 BUSSE ST  COVINGTON KY 41014-1634</t>
  </si>
  <si>
    <t>055-23-04-001.00</t>
  </si>
  <si>
    <t>JETT MICHAEL &amp; KATHY</t>
  </si>
  <si>
    <t>511 W 23RD ST  COVINGTON KY 41014-1671</t>
  </si>
  <si>
    <t>055-23-04-002.00</t>
  </si>
  <si>
    <t>GROOMS PAUL &amp; BEATRICE L</t>
  </si>
  <si>
    <t>2301 WARREN ST  COVINGTON KY 41014-1647</t>
  </si>
  <si>
    <t>055-23-04-003.00</t>
  </si>
  <si>
    <t>MARKLAND HOLDAN T</t>
  </si>
  <si>
    <t>2303 WARREN ST  COVINGTON KY 41014-1647</t>
  </si>
  <si>
    <t>055-23-04-004.00</t>
  </si>
  <si>
    <t>BOWLES ALEXANDER D BOWLES CLAIRE N</t>
  </si>
  <si>
    <t>2311 WARREN ST  COVINGTON KY 41014-1647</t>
  </si>
  <si>
    <t>055-23-04-005.00</t>
  </si>
  <si>
    <t>THORNTON KATHERINE ANNEMARIE</t>
  </si>
  <si>
    <t>2315 WARREN ST  COVINGTON KY 41014-1647</t>
  </si>
  <si>
    <t>055-23-04-006.00</t>
  </si>
  <si>
    <t>055-23-04-007.00</t>
  </si>
  <si>
    <t>055-23-05-001.00</t>
  </si>
  <si>
    <t>055-23-05-002.00</t>
  </si>
  <si>
    <t>HALL ODES A &amp; JULIA F</t>
  </si>
  <si>
    <t>2403 WARREN ST  COVINGTON KY 41014-1649</t>
  </si>
  <si>
    <t>055-23-05-003.00</t>
  </si>
  <si>
    <t>FLORA SHAWN D</t>
  </si>
  <si>
    <t>2407 WARREN ST  COVINGTON KY 41014-1649</t>
  </si>
  <si>
    <t>055-23-05-004.00</t>
  </si>
  <si>
    <t>GENTRUP DAVID L</t>
  </si>
  <si>
    <t>2409 WARREN ST  COVINGTON KY 41014-1649</t>
  </si>
  <si>
    <t>055-23-05-004.01</t>
  </si>
  <si>
    <t>NAPIER DAVID</t>
  </si>
  <si>
    <t>055-23-05-005.00</t>
  </si>
  <si>
    <t>WOODS GRACE</t>
  </si>
  <si>
    <t>10770 PALESTINE DR  UNION KY 41091-9604</t>
  </si>
  <si>
    <t>055-23-05-006.00</t>
  </si>
  <si>
    <t>SIPPLE JAY</t>
  </si>
  <si>
    <t>2421 WARREN ST  COVINGTON KY 41014-1649</t>
  </si>
  <si>
    <t>055-23-05-007.00</t>
  </si>
  <si>
    <t>MORGAN SCOTT</t>
  </si>
  <si>
    <t>2423 WARREN ST  COVINGTON KY 41014-1649</t>
  </si>
  <si>
    <t>055-23-05-008.00</t>
  </si>
  <si>
    <t>MOORE ROCHELLE TRUSTEE</t>
  </si>
  <si>
    <t>2427 WARREN ST  COVINGTON KY 41014-1649</t>
  </si>
  <si>
    <t>055-23-05-009.00</t>
  </si>
  <si>
    <t>JUMP RALPH E &amp; VIRGINIA M</t>
  </si>
  <si>
    <t>055-23-05-010.00</t>
  </si>
  <si>
    <t>DAVIS DORETHA I</t>
  </si>
  <si>
    <t>2431 WARREN ST  COVINGTON KY 41014-1649</t>
  </si>
  <si>
    <t>055-23-05-011.00</t>
  </si>
  <si>
    <t>MONTANO CANNILRAY S</t>
  </si>
  <si>
    <t>2433 WARREN ST  COVINGTON KY 41014-1649</t>
  </si>
  <si>
    <t>055-23-05-012.00</t>
  </si>
  <si>
    <t>CHERRY TREE PROPERTIES LLC</t>
  </si>
  <si>
    <t>1012 ROSE CIR  PARK HILLS KY 41011-1925</t>
  </si>
  <si>
    <t>055-23-05-013.00</t>
  </si>
  <si>
    <t>GRAY OMAR A</t>
  </si>
  <si>
    <t>2437 WARREN ST  COVINGTON KY 41014-1649</t>
  </si>
  <si>
    <t>055-23-05-014.00</t>
  </si>
  <si>
    <t>EDWARDS BRUCE R</t>
  </si>
  <si>
    <t>2439 WARREN ST  COVINGTON KY 41014-1649</t>
  </si>
  <si>
    <t>055-23-05-015.00</t>
  </si>
  <si>
    <t>COLE RONNIE D</t>
  </si>
  <si>
    <t>2441 WARREN ST  COVINGTON KY 41014-1649</t>
  </si>
  <si>
    <t>055-23-05-016.00</t>
  </si>
  <si>
    <t>VONFISCHER ANDREW J</t>
  </si>
  <si>
    <t>2443 WARREN ST  COVINGTON KY 41014-1649</t>
  </si>
  <si>
    <t>055-23-05-017.00</t>
  </si>
  <si>
    <t>COLE RONNIE D &amp; BETTY J</t>
  </si>
  <si>
    <t>2445 WARREN ST  COVINGTON KY 41014-1649</t>
  </si>
  <si>
    <t>055-23-05-017.01</t>
  </si>
  <si>
    <t>055-23-05-018.00</t>
  </si>
  <si>
    <t>055-23-05-019.00</t>
  </si>
  <si>
    <t>SWARTZ JACKIE &amp; MITCHELL &amp; JENNIFER A</t>
  </si>
  <si>
    <t>406 LINDEN ST  NEW ALBANY MS 38652-2424</t>
  </si>
  <si>
    <t>055-23-05-020.00</t>
  </si>
  <si>
    <t>055-23-05-021.00</t>
  </si>
  <si>
    <t>055-23-05-022.00</t>
  </si>
  <si>
    <t>055-23-06-001.00</t>
  </si>
  <si>
    <t>AULICK CHAD</t>
  </si>
  <si>
    <t>3133 BERNARD DR  EDGEWOOD KY 41017-2603</t>
  </si>
  <si>
    <t>055-23-06-002.00</t>
  </si>
  <si>
    <t>SCHAFFER KAREN L &amp; GREGORY J</t>
  </si>
  <si>
    <t>055-23-06-003.00</t>
  </si>
  <si>
    <t>BLOEMER FRANKLIN T</t>
  </si>
  <si>
    <t>2505 WARREN ST  COVINGTON KY 41014-1661</t>
  </si>
  <si>
    <t>055-23-06-004.00</t>
  </si>
  <si>
    <t>GREENE ROBERT &amp; CELINE</t>
  </si>
  <si>
    <t>055-23-07-002.00</t>
  </si>
  <si>
    <t>FORD MICHAEL A &amp; MARILYN</t>
  </si>
  <si>
    <t>055-23-07-003.00</t>
  </si>
  <si>
    <t>SALLEE MARK</t>
  </si>
  <si>
    <t>319 W 22ND ST  COVINGTON KY 41014-1603</t>
  </si>
  <si>
    <t>055-23-07-004.00</t>
  </si>
  <si>
    <t>LOCKABY CHARLES P &amp; RHONDA</t>
  </si>
  <si>
    <t>055-23-07-005.00</t>
  </si>
  <si>
    <t>055-23-07-006.00</t>
  </si>
  <si>
    <t>COLLINS HUNTER B</t>
  </si>
  <si>
    <t>2202 HOWELL ST  COVINGTON KY 41014-1646</t>
  </si>
  <si>
    <t>055-23-07-007.00</t>
  </si>
  <si>
    <t>REITZ KATHERINE</t>
  </si>
  <si>
    <t>2204 HOWELL ST  COVINGTON KY 41014-1646</t>
  </si>
  <si>
    <t>055-23-07-008.00</t>
  </si>
  <si>
    <t>055-23-07-009.00</t>
  </si>
  <si>
    <t>WAGERS PEGGY S</t>
  </si>
  <si>
    <t>5200 PARK ST N  SAINT PETERSBURG FL 33709-1012</t>
  </si>
  <si>
    <t>055-23-07-010.00</t>
  </si>
  <si>
    <t>MY MORTGAGE CO</t>
  </si>
  <si>
    <t>PO BOX 17745  COVINGTON KY 41017-0745</t>
  </si>
  <si>
    <t>055-23-07-011.00</t>
  </si>
  <si>
    <t>055-23-07-012.00</t>
  </si>
  <si>
    <t>COVINGTON FIREFIGHTERS ASSN</t>
  </si>
  <si>
    <t>2232 HOWELL ST  COVINGTON KY 41014-1646</t>
  </si>
  <si>
    <t>055-23-07-012.01</t>
  </si>
  <si>
    <t>055-23-07-013.00</t>
  </si>
  <si>
    <t>055-23-07-014.00</t>
  </si>
  <si>
    <t>CUSHING ALAYNE &amp; JOHN L</t>
  </si>
  <si>
    <t>46 BURDSALL AVE  FT MITCHELL KY 41017-2802</t>
  </si>
  <si>
    <t>055-23-07-014.01</t>
  </si>
  <si>
    <t>055-23-08-001.00</t>
  </si>
  <si>
    <t>ADKINS ANTHONY</t>
  </si>
  <si>
    <t>409 W 23RD ST  COVINGTON KY 41014-1672</t>
  </si>
  <si>
    <t>055-23-08-002.00</t>
  </si>
  <si>
    <t>MUETHING MARY ANN TRUSTEE</t>
  </si>
  <si>
    <t>2301 HERMAN ST  COVINGTON KY 41014-1639</t>
  </si>
  <si>
    <t>055-23-08-003.00</t>
  </si>
  <si>
    <t>REIS KENNETH E &amp; BILLIE J</t>
  </si>
  <si>
    <t>055-23-08-004.00</t>
  </si>
  <si>
    <t>STEENKEN GEORGE W</t>
  </si>
  <si>
    <t>2307 HERMAN ST  COVINGTON KY 41014-1639</t>
  </si>
  <si>
    <t>055-23-08-005.00</t>
  </si>
  <si>
    <t>055-23-08-006.00</t>
  </si>
  <si>
    <t>NOEL ALVIN</t>
  </si>
  <si>
    <t>1286 MAIN HWY  ARNAUDVILLE LA 70512-3611</t>
  </si>
  <si>
    <t>055-23-08-007.00</t>
  </si>
  <si>
    <t>JONES CASSEDY</t>
  </si>
  <si>
    <t>2317 HERMAN ST  COVINGTON KY 41014-1639</t>
  </si>
  <si>
    <t>055-23-08-008.00</t>
  </si>
  <si>
    <t>KIDWELL JASON R &amp; LAWS SARAH</t>
  </si>
  <si>
    <t>2319 HERMAN ST  COVINGTON KY 41014-1639</t>
  </si>
  <si>
    <t>055-23-08-009.00</t>
  </si>
  <si>
    <t>055-23-08-010.00</t>
  </si>
  <si>
    <t>DAILEY JEFFREY DAILEY KEITH</t>
  </si>
  <si>
    <t>2402 WARREN ST  COVINGTON KY 41014-1650</t>
  </si>
  <si>
    <t>055-23-08-011.00</t>
  </si>
  <si>
    <t>CAIN RICHARD A &amp; MARY R</t>
  </si>
  <si>
    <t>2316 WARREN ST  COVINGTON KY 41014-1648</t>
  </si>
  <si>
    <t>055-23-08-012.00</t>
  </si>
  <si>
    <t>055-23-08-013.00</t>
  </si>
  <si>
    <t>SCHAWE HARRY T &amp; SHARON A</t>
  </si>
  <si>
    <t>055-23-08-014.00</t>
  </si>
  <si>
    <t>HESS KEVIN</t>
  </si>
  <si>
    <t>2306 WARREN ST  COVINGTON KY 41014-1648</t>
  </si>
  <si>
    <t>055-23-08-015.00</t>
  </si>
  <si>
    <t>LEFFLER VERNON L &amp; JEAN L</t>
  </si>
  <si>
    <t>2304 WARREN ST  COVINGTON KY 41014-1648</t>
  </si>
  <si>
    <t>055-23-09-001.00</t>
  </si>
  <si>
    <t>DAILEY KEITH A &amp; LINDA A</t>
  </si>
  <si>
    <t>055-23-09-002.00</t>
  </si>
  <si>
    <t>ORTEGA ULICES TREJO</t>
  </si>
  <si>
    <t>2401 HERMAN ST  COVINGTON KY 41014-1641</t>
  </si>
  <si>
    <t>055-23-09-003.00</t>
  </si>
  <si>
    <t>055-23-09-004.00</t>
  </si>
  <si>
    <t>US BANK NATIONAL ASSOCIATION</t>
  </si>
  <si>
    <t>3476 STATEVIEW BLVD  FORT MILL SC 29715-7203</t>
  </si>
  <si>
    <t>055-23-09-005.00</t>
  </si>
  <si>
    <t>SCHNEIDER JOHN L &amp; VIOLET</t>
  </si>
  <si>
    <t>2407 HERMAN ST  COVINGTON KY 41014-1641</t>
  </si>
  <si>
    <t>055-23-09-006.00</t>
  </si>
  <si>
    <t>CUSICK MARK &amp; JUNE</t>
  </si>
  <si>
    <t>2158 HARTLAND BLVD  INDEPENDENCE KY 41051-8670</t>
  </si>
  <si>
    <t>055-23-09-007.00</t>
  </si>
  <si>
    <t>CUSICK MARK</t>
  </si>
  <si>
    <t>1115 CHEVAL DR  WALTON KY 41094-8807</t>
  </si>
  <si>
    <t>055-23-09-008.00</t>
  </si>
  <si>
    <t>BROCKMAN RUTH L</t>
  </si>
  <si>
    <t>203 FAIRVIEW AVE  COVINGTON KY 41015-1908</t>
  </si>
  <si>
    <t>055-23-09-009.00</t>
  </si>
  <si>
    <t>HOLT SHERRY D</t>
  </si>
  <si>
    <t>2415 HERMAN ST  COVINGTON KY 41014-1641</t>
  </si>
  <si>
    <t>055-23-09-010.00</t>
  </si>
  <si>
    <t>GARCIA JUAN RIZ</t>
  </si>
  <si>
    <t>2419 HERMAN ST  COVINGTON KY 41014-1641</t>
  </si>
  <si>
    <t>055-23-09-011.00</t>
  </si>
  <si>
    <t>NEAVES SCOTT</t>
  </si>
  <si>
    <t>2421 HERMAN ST  COVINGTON KY 41014-1641</t>
  </si>
  <si>
    <t>055-23-09-012.00</t>
  </si>
  <si>
    <t>STEINMETZ NATHAN</t>
  </si>
  <si>
    <t>821 RIDGEPOINT DR  INDEPENDENCE KY 41051-8382</t>
  </si>
  <si>
    <t>055-23-09-013.00</t>
  </si>
  <si>
    <t>EAPMON CHARLES</t>
  </si>
  <si>
    <t>PO BOX 456  WALTON KY 41094-0456</t>
  </si>
  <si>
    <t>055-23-09-014.00</t>
  </si>
  <si>
    <t>PADGETT DEBRA D</t>
  </si>
  <si>
    <t>2431 HERMAN ST  COVINGTON KY 41014-1641</t>
  </si>
  <si>
    <t>055-23-09-015.00</t>
  </si>
  <si>
    <t>JUDES TREE LLC</t>
  </si>
  <si>
    <t>139 SUMMER LN  CRESTVIEW HILLS KY 41017-4711</t>
  </si>
  <si>
    <t>055-23-09-016.00</t>
  </si>
  <si>
    <t>BAMBACH LARRY &amp; CAROL</t>
  </si>
  <si>
    <t>2435 HERMAN ST  COVINGTON KY 41014-1641</t>
  </si>
  <si>
    <t>055-23-09-017.00</t>
  </si>
  <si>
    <t>U S BANK N A</t>
  </si>
  <si>
    <t>4801 FREDERICA ST  OWENSBORO KY 42301-7441</t>
  </si>
  <si>
    <t>055-23-09-018.00</t>
  </si>
  <si>
    <t>CAMPBELL TERRY &amp; CHENA</t>
  </si>
  <si>
    <t>2441 HERMAN ST  COVINGTON KY 41014-1641</t>
  </si>
  <si>
    <t>055-23-09-019.00</t>
  </si>
  <si>
    <t>WEBSTER SHARON A</t>
  </si>
  <si>
    <t>2447 HERMAN ST  COVINGTON KY 41014-1641</t>
  </si>
  <si>
    <t>055-23-09-020.00</t>
  </si>
  <si>
    <t>DMITRIEV DAWN M</t>
  </si>
  <si>
    <t>2449 HERMAN ST  COVINGTON KY 41014-1641</t>
  </si>
  <si>
    <t>055-23-09-021.00</t>
  </si>
  <si>
    <t>HALL GREGORY W</t>
  </si>
  <si>
    <t>2448 WARREN ST  COVINGTON KY 41014-1650</t>
  </si>
  <si>
    <t>055-23-09-022.00</t>
  </si>
  <si>
    <t>GUTHRIE DEBORAH &amp; STUDER THEODORE</t>
  </si>
  <si>
    <t>15251 GOSHORN RD  DEMOSSVILLE KY 41033-9641</t>
  </si>
  <si>
    <t>055-23-09-023.00</t>
  </si>
  <si>
    <t>ROSE RAMONA S &amp; BOOTHE ELIZABETH D</t>
  </si>
  <si>
    <t>2444 WARREN ST  COVINGTON KY 41014-1650</t>
  </si>
  <si>
    <t>055-23-09-024.00</t>
  </si>
  <si>
    <t>055-23-09-025.00</t>
  </si>
  <si>
    <t>BISHOP KIM</t>
  </si>
  <si>
    <t>2440 WARREN ST  COVINGTON KY 41014-1650</t>
  </si>
  <si>
    <t>055-23-09-026.00</t>
  </si>
  <si>
    <t>BAY JEFFREY W  JR</t>
  </si>
  <si>
    <t>2438 WARREN ST  COVINGTON KY 41014-1650</t>
  </si>
  <si>
    <t>055-23-09-027.00</t>
  </si>
  <si>
    <t>FELDMANN DEBBIE</t>
  </si>
  <si>
    <t>10088 PERSIMMON GROVE PK  ALEXANDRIA KY 41000-7244</t>
  </si>
  <si>
    <t>055-23-09-028.00</t>
  </si>
  <si>
    <t>SOTHARD DAVID E</t>
  </si>
  <si>
    <t>2434 WARREN ST  COVINGTON KY 41014-1650</t>
  </si>
  <si>
    <t>055-23-09-029.00</t>
  </si>
  <si>
    <t>DEDIOS MIGUEL</t>
  </si>
  <si>
    <t>2430 WARREN ST  COVINGTON KY 41014-1650</t>
  </si>
  <si>
    <t>055-23-09-030.00</t>
  </si>
  <si>
    <t>055-23-09-031.00</t>
  </si>
  <si>
    <t>SMILEY DAVID E &amp; TRACEY S</t>
  </si>
  <si>
    <t>4878 COLONY SQ DR  INDEPENDENCE KY 41051-8597</t>
  </si>
  <si>
    <t>055-23-09-031.01</t>
  </si>
  <si>
    <t>KAMPSEN MARK J &amp;  MICHELLE</t>
  </si>
  <si>
    <t>2424 WARREN ST  COVINGTON KY 41014-1650</t>
  </si>
  <si>
    <t>055-23-09-032.00</t>
  </si>
  <si>
    <t>055-23-09-033.00</t>
  </si>
  <si>
    <t>HARBIN BARBARA C</t>
  </si>
  <si>
    <t>2420 WARREN ST  COVINGTON KY 41014-1650</t>
  </si>
  <si>
    <t>055-23-09-034.00</t>
  </si>
  <si>
    <t>DECKARD NATHAN</t>
  </si>
  <si>
    <t>8732 DECOURSEY PK  COVINGTON KY 41015-9527</t>
  </si>
  <si>
    <t>055-23-09-035.00</t>
  </si>
  <si>
    <t>REILLY EDMUND MARTIN JR</t>
  </si>
  <si>
    <t>3159 ROSINA AVE  COVINGTON KY 41015-1055</t>
  </si>
  <si>
    <t>055-23-09-036.00</t>
  </si>
  <si>
    <t>HERNANDEZ YAJAIRA TAPIA DOMINGO</t>
  </si>
  <si>
    <t>2414 1/2 WARREN ST  COVINGTON KY 41014-1650</t>
  </si>
  <si>
    <t>055-23-09-037.00</t>
  </si>
  <si>
    <t>GADEA ROSA E</t>
  </si>
  <si>
    <t>2414 WARREN ST  COVINGTON KY 41014-1650</t>
  </si>
  <si>
    <t>055-23-09-038.00</t>
  </si>
  <si>
    <t>WILLMAN VIVIAN C</t>
  </si>
  <si>
    <t>2412 WARREN ST  COVINGTON KY 41014-1650</t>
  </si>
  <si>
    <t>055-23-09-039.00</t>
  </si>
  <si>
    <t>BITTER ARTHUR</t>
  </si>
  <si>
    <t>2410 WARREN ST  COVINGTON KY 41014-1650</t>
  </si>
  <si>
    <t>055-23-09-040.00</t>
  </si>
  <si>
    <t>KERNS RANDALL L</t>
  </si>
  <si>
    <t>2408 WARREN ST  COVINGTON KY 41014-1650</t>
  </si>
  <si>
    <t>055-23-09-041.00</t>
  </si>
  <si>
    <t>MCLAFFERTY DAN</t>
  </si>
  <si>
    <t>2406 WARREN ST  COVINGTON KY 41014-1650</t>
  </si>
  <si>
    <t>055-23-09-042.00</t>
  </si>
  <si>
    <t>CAIN RICK</t>
  </si>
  <si>
    <t>1500 LINDEN RD  HEBRON KY 41048-9610</t>
  </si>
  <si>
    <t>055-23-10-001.00</t>
  </si>
  <si>
    <t>STARR ROSEMARIE A</t>
  </si>
  <si>
    <t>2502 WARREN ST  COVINGTON KY 41014-1652</t>
  </si>
  <si>
    <t>055-23-10-002.00</t>
  </si>
  <si>
    <t>055-23-10-003.00</t>
  </si>
  <si>
    <t>HOLTKAMP ROBERT C JR</t>
  </si>
  <si>
    <t>2336 HEMPFLING RD  MORNING VIEW KY 41063-8763</t>
  </si>
  <si>
    <t>055-23-10-004.00</t>
  </si>
  <si>
    <t>HAWKS APRIL MARIE</t>
  </si>
  <si>
    <t>2507 HERMAN ST  COVINGTON KY 41014-1643</t>
  </si>
  <si>
    <t>055-23-10-005.00</t>
  </si>
  <si>
    <t>REEVES LAYTON W &amp; DONNA K</t>
  </si>
  <si>
    <t>3472 LIMABURG RD  HEBRON KY 41048-9702</t>
  </si>
  <si>
    <t>055-23-10-006.00</t>
  </si>
  <si>
    <t>055-23-10-007.00</t>
  </si>
  <si>
    <t>JOHNSON MICHAEL D &amp; AMENDA M</t>
  </si>
  <si>
    <t>8446 VILLAGE DR  FLORENCE KY 41042-9501</t>
  </si>
  <si>
    <t>055-23-10-008.00</t>
  </si>
  <si>
    <t>055-23-10-009.00</t>
  </si>
  <si>
    <t>STAMPER TODD S &amp; AMY J</t>
  </si>
  <si>
    <t>2523 HERMAN ST  COVINGTON KY 41014-1643</t>
  </si>
  <si>
    <t>055-23-10-010.00</t>
  </si>
  <si>
    <t>055-23-10-012.00</t>
  </si>
  <si>
    <t>WADLINGER DEBRA</t>
  </si>
  <si>
    <t>2524 WARREN ST  COVINGTON KY 41014-1652</t>
  </si>
  <si>
    <t>055-23-10-013.00</t>
  </si>
  <si>
    <t>EQUITY TRUST COMPANY CUSTODIAN FBO YONG PAN ROTH IRA</t>
  </si>
  <si>
    <t>055-23-10-014.00</t>
  </si>
  <si>
    <t>MARTINEZ ANEUDYS</t>
  </si>
  <si>
    <t>2520 WARREN ST  COVINGTON KY 41014-1652</t>
  </si>
  <si>
    <t>055-23-10-015.00</t>
  </si>
  <si>
    <t>WRIGHT LIVING LLC</t>
  </si>
  <si>
    <t>60 SURREY CT  FLORENCE KY 41042-9302</t>
  </si>
  <si>
    <t>055-23-10-016.00</t>
  </si>
  <si>
    <t>RITTER PATRICIA S</t>
  </si>
  <si>
    <t>2516 WARREN ST  COVINGTON KY 41014-1652</t>
  </si>
  <si>
    <t>055-23-10-017.00</t>
  </si>
  <si>
    <t>LEWIS RYAN N</t>
  </si>
  <si>
    <t>2514 WARREN ST  COVINGTON KY 41014-1652</t>
  </si>
  <si>
    <t>055-23-10-018.00</t>
  </si>
  <si>
    <t>YOUNG PETER</t>
  </si>
  <si>
    <t>2512 WARREN ST  COVINGTON KY 41014-1652</t>
  </si>
  <si>
    <t>055-23-10-019.00</t>
  </si>
  <si>
    <t>BOH JAMES L &amp; PATRICIA A</t>
  </si>
  <si>
    <t>2510 WARREN ST  COVINGTON KY 41014-1652</t>
  </si>
  <si>
    <t>055-23-10-020.00</t>
  </si>
  <si>
    <t>055-23-10-021.00</t>
  </si>
  <si>
    <t>KRAFT CYNTHIA</t>
  </si>
  <si>
    <t>2504 WARREN ST  COVINGTON KY 41014-1652</t>
  </si>
  <si>
    <t>055-23-11-001.00</t>
  </si>
  <si>
    <t>055-23-11-002.00</t>
  </si>
  <si>
    <t>HOPPIUS BETTY</t>
  </si>
  <si>
    <t>2302 HERMAN ST  COVINGTON KY 41014-1640</t>
  </si>
  <si>
    <t>055-23-11-003.00</t>
  </si>
  <si>
    <t>DAVIS JOHN R &amp; SHIRLEY A</t>
  </si>
  <si>
    <t>2304 HERMAN ST  COVINGTON KY 41014-1640</t>
  </si>
  <si>
    <t>055-23-11-004.00</t>
  </si>
  <si>
    <t>055-23-11-005.00</t>
  </si>
  <si>
    <t>FELTS ALONZO &amp; VIRGINIA</t>
  </si>
  <si>
    <t>2308 HERMAN ST  COVINGTON KY 41014-1640</t>
  </si>
  <si>
    <t>055-23-11-006.00</t>
  </si>
  <si>
    <t>DAILEY JEFFREY W &amp; SANDRA</t>
  </si>
  <si>
    <t>2314 HERMAN ST  COVINGTON KY 41014-1640</t>
  </si>
  <si>
    <t>055-23-11-007.00</t>
  </si>
  <si>
    <t>CHANDLER STEPHEN L &amp; RHONDA A</t>
  </si>
  <si>
    <t>2316 HERMAN ST  COVINGTON KY 41014-1640</t>
  </si>
  <si>
    <t>055-23-11-009.00</t>
  </si>
  <si>
    <t>055-23-11-010.00</t>
  </si>
  <si>
    <t>TWENTY-ONE PROPERTIES LLC</t>
  </si>
  <si>
    <t>2588 JETT HILL RD  NEW RICHMOND OH 45157-9532</t>
  </si>
  <si>
    <t>055-23-11-011.00</t>
  </si>
  <si>
    <t>EILERS THOMAS</t>
  </si>
  <si>
    <t>2404 HERMAN ST  COVINGTON KY 41014-1642</t>
  </si>
  <si>
    <t>055-23-11-012.00</t>
  </si>
  <si>
    <t>KING JAMES N</t>
  </si>
  <si>
    <t>7417 DIXIE HWY  FLORENCE KY 41042-2673</t>
  </si>
  <si>
    <t>055-23-11-013.00</t>
  </si>
  <si>
    <t>WAHL CONNIE S</t>
  </si>
  <si>
    <t>10010 MARSHALL RD  COVINGTON KY 41015-4003</t>
  </si>
  <si>
    <t>055-23-11-014.00</t>
  </si>
  <si>
    <t>KLETTE JAMES R</t>
  </si>
  <si>
    <t>3609 MARY ST  ERLANGER KY 41018-2151</t>
  </si>
  <si>
    <t>055-23-11-015.00</t>
  </si>
  <si>
    <t>055-23-11-016.00</t>
  </si>
  <si>
    <t>055-23-11-017.00</t>
  </si>
  <si>
    <t>HOUSE TEAM LLC</t>
  </si>
  <si>
    <t>4970 DELHI RD  CINCINNATI OH 45238-5345</t>
  </si>
  <si>
    <t>055-23-11-018.00</t>
  </si>
  <si>
    <t>MASON VIRGINIA S</t>
  </si>
  <si>
    <t>2420 HERMAN ST  COVINGTON KY 41014-1642</t>
  </si>
  <si>
    <t>055-23-11-019.00</t>
  </si>
  <si>
    <t>ENGLE JOE W</t>
  </si>
  <si>
    <t>2422 HERMAN ST  COVINGTON KY 41014-1642</t>
  </si>
  <si>
    <t>055-23-11-020.00</t>
  </si>
  <si>
    <t>MOORE RONALD W &amp; BETTY JO</t>
  </si>
  <si>
    <t>2430 HERMAN ST  COVINGTON KY 41014-1642</t>
  </si>
  <si>
    <t>055-23-11-021.00</t>
  </si>
  <si>
    <t>GARMON JASON N &amp; TRONRUD MEAGAN</t>
  </si>
  <si>
    <t>9920 LOBLOLLY PINE CIR  ORLANDO FL 32827-6865</t>
  </si>
  <si>
    <t>055-23-11-022.00</t>
  </si>
  <si>
    <t>DSFELDMANN PROPERTIES LLC</t>
  </si>
  <si>
    <t>10088 PERSIMMON GROVE PIKE  ALEXANDRIA KY 41001-7244</t>
  </si>
  <si>
    <t>055-23-11-023.00</t>
  </si>
  <si>
    <t>BEACH RONNIE D</t>
  </si>
  <si>
    <t>2436 HERMAN ST  COVINGTON KY 41014-1642</t>
  </si>
  <si>
    <t>055-23-11-024.00</t>
  </si>
  <si>
    <t>HERZOG TINA S</t>
  </si>
  <si>
    <t>2438 HERMAN ST  COVINGTON KY 41014-1642</t>
  </si>
  <si>
    <t>055-23-11-025.00</t>
  </si>
  <si>
    <t>MUTUAL LAND COMPANY LLC</t>
  </si>
  <si>
    <t>82 INDEPENDENCE STATION RD  INDEPENDENCE KY 41051-9201</t>
  </si>
  <si>
    <t>055-23-11-026.00</t>
  </si>
  <si>
    <t>HERMAN STREET TRUST BY RITA BOH</t>
  </si>
  <si>
    <t>PO BOX 1164  FLORENCE KY 41022-1164</t>
  </si>
  <si>
    <t>055-23-11-027.00</t>
  </si>
  <si>
    <t>GRANT CALVIN O</t>
  </si>
  <si>
    <t>2444 HERMAN ST  COVINGTON KY 41014-1642</t>
  </si>
  <si>
    <t>055-23-11-028.00</t>
  </si>
  <si>
    <t>ESCHE JAMES C</t>
  </si>
  <si>
    <t>2446 HERMAN ST  COVINGTON KY 41014-1642</t>
  </si>
  <si>
    <t>055-23-11-029.00</t>
  </si>
  <si>
    <t>MORGESON KEVIN G</t>
  </si>
  <si>
    <t>2448 HERMAN ST  COVINGTON KY 41014-1642</t>
  </si>
  <si>
    <t>055-23-11-030.00</t>
  </si>
  <si>
    <t>GREEN HOUSE GROUP LLC</t>
  </si>
  <si>
    <t>2885 SANFORD AVE SW NBR 41743  GRANDVILLE MI 49418-1342</t>
  </si>
  <si>
    <t>055-23-11-032.00</t>
  </si>
  <si>
    <t>FREY WILLIAM A &amp; SHERRY L</t>
  </si>
  <si>
    <t>2502 HERMAN ST  COVINGTON KY 41014-1644</t>
  </si>
  <si>
    <t>055-23-11-034.00</t>
  </si>
  <si>
    <t>CARBONE ANTHONY J</t>
  </si>
  <si>
    <t>2522 HERMAN ST  COVINGTON KY 41014-1644</t>
  </si>
  <si>
    <t>055-23-11-035.00</t>
  </si>
  <si>
    <t>SMIDDY LAURA</t>
  </si>
  <si>
    <t>2528 HERMAN ST  COVINGTON KY 41014-1644</t>
  </si>
  <si>
    <t>055-23-11-036.00</t>
  </si>
  <si>
    <t>KEITOFSKI BRONKO &amp; LEAH</t>
  </si>
  <si>
    <t>3303 MARY ST  ERLANGER KY 41018-2200</t>
  </si>
  <si>
    <t>055-23-12-001.00</t>
  </si>
  <si>
    <t>055-23-12-002.00</t>
  </si>
  <si>
    <t>2301 DONALDSON AVENUE LLC</t>
  </si>
  <si>
    <t>055-23-12-003.00</t>
  </si>
  <si>
    <t>DEJARNETTE TINA M</t>
  </si>
  <si>
    <t>2317 DONALDSON AVE  COVINGTON KY 41014-1230</t>
  </si>
  <si>
    <t>055-23-13-001.00</t>
  </si>
  <si>
    <t>JADE HOLDINGS LLC</t>
  </si>
  <si>
    <t>PO BOX 17840  COVINGTON KY 41017-0840</t>
  </si>
  <si>
    <t>055-23-13-002.00</t>
  </si>
  <si>
    <t>DIXIE CHILI INC</t>
  </si>
  <si>
    <t>733 MONMOUTH ST  NEWPORT KY 41071-1812</t>
  </si>
  <si>
    <t>055-23-13-003.00</t>
  </si>
  <si>
    <t>BROWNFIELD DAVID</t>
  </si>
  <si>
    <t>2437 MADISON AVE  COVINGTON KY 41014-1665</t>
  </si>
  <si>
    <t>055-23-13-004.00</t>
  </si>
  <si>
    <t>SMITH PHILLIP W</t>
  </si>
  <si>
    <t>10172 DECOURSEY PK  RYLAND HEIGHTS KY 41015-9305</t>
  </si>
  <si>
    <t>055-23-13-005.00</t>
  </si>
  <si>
    <t>LUXURY INVESTMENTS LLC</t>
  </si>
  <si>
    <t>8014 PLANTATION DR  WEST CHESTER OH 45069-2299</t>
  </si>
  <si>
    <t>055-23-13-006.00</t>
  </si>
  <si>
    <t>GOSHEN LTD INC</t>
  </si>
  <si>
    <t>6778 GOSHEN RD  GOSHEN OH 45122-9317</t>
  </si>
  <si>
    <t>055-23-13-007.00</t>
  </si>
  <si>
    <t>KIRKWOOD RITA M</t>
  </si>
  <si>
    <t>3081 ASHLEY DR  EDGEWOOD KY 41017-2349</t>
  </si>
  <si>
    <t>055-23-13-009.00</t>
  </si>
  <si>
    <t>FERRARA THOMAS N &amp; JOAN</t>
  </si>
  <si>
    <t>2533 MADISON AVE  COVINGTON KY 41014-1657</t>
  </si>
  <si>
    <t>055-23-13-010.00</t>
  </si>
  <si>
    <t>WALKER AMY &amp; JAMES</t>
  </si>
  <si>
    <t>13504 MADISON PIKE  MORNING VIEW KY 41063-8769</t>
  </si>
  <si>
    <t>055-23-13-011.00</t>
  </si>
  <si>
    <t>ROHE JOHN E</t>
  </si>
  <si>
    <t>P O BOX 7014  CINCINNATI OH 45205-7014</t>
  </si>
  <si>
    <t>055-23-13-012.00</t>
  </si>
  <si>
    <t>WALKER JAMES &amp; AMY</t>
  </si>
  <si>
    <t>055-23-13-013.00</t>
  </si>
  <si>
    <t>055-23-13-014.00</t>
  </si>
  <si>
    <t>055-23-14-001.00</t>
  </si>
  <si>
    <t>COOPER JERRY E &amp; JUNE</t>
  </si>
  <si>
    <t>2217 MADISON AVE  COVINGTON KY 41014-1234</t>
  </si>
  <si>
    <t>055-23-14-002.00</t>
  </si>
  <si>
    <t>TUCKER HYACINTH</t>
  </si>
  <si>
    <t>2219 MADISON AVE  COVINGTON KY 41014-1234</t>
  </si>
  <si>
    <t>055-23-14-003.00</t>
  </si>
  <si>
    <t>BERTON ALAN &amp; DARLA</t>
  </si>
  <si>
    <t>5820 FARMERSVILLE RD  PRINCETON KY 42445-5296</t>
  </si>
  <si>
    <t>055-23-14-004.00</t>
  </si>
  <si>
    <t>HARRIS ROLAND J JR</t>
  </si>
  <si>
    <t>2225 MADISON AVE  COVINGTON KY 41011-3448</t>
  </si>
  <si>
    <t>055-23-14-005.00</t>
  </si>
  <si>
    <t>055-23-14-006.00</t>
  </si>
  <si>
    <t>055-23-14-007.00</t>
  </si>
  <si>
    <t>SACKMANN BRYAN &amp; SCARLETT RICHARDSON HOWARD</t>
  </si>
  <si>
    <t>8042 TRAILWOOD CT  FLORENCE KY 41042-8027</t>
  </si>
  <si>
    <t>055-23-14-008.00</t>
  </si>
  <si>
    <t>055-23-14-008.01</t>
  </si>
  <si>
    <t>HUENEFELD WILLIAM C</t>
  </si>
  <si>
    <t>5100 PETERSBURG RD  PETERSBURG KY 41080-9349</t>
  </si>
  <si>
    <t>055-23-14-008.02</t>
  </si>
  <si>
    <t>055-23-14-009.00</t>
  </si>
  <si>
    <t>FORD HARRY A TRUSTEE</t>
  </si>
  <si>
    <t>7335 S MILWAUKEE WAY  CENTENNIAL CO 80122-1949</t>
  </si>
  <si>
    <t>055-23-14-010.00</t>
  </si>
  <si>
    <t>PHELPS BENJAMIN R &amp; HEATHER</t>
  </si>
  <si>
    <t>2130 DONALDSON AVE  COVINGTON KY 41014-4227</t>
  </si>
  <si>
    <t>055-23-15-001.00</t>
  </si>
  <si>
    <t>PERKINS ANNA</t>
  </si>
  <si>
    <t>2301 MADISON AVE  COVINGTON KY 41014-1236</t>
  </si>
  <si>
    <t>055-23-15-002.00</t>
  </si>
  <si>
    <t>MAINS BOBBY W JR</t>
  </si>
  <si>
    <t>2303 MADISON AVE  COVINGTON KY 41014-1236</t>
  </si>
  <si>
    <t>055-23-15-003.00</t>
  </si>
  <si>
    <t>PEDERSON ERIK</t>
  </si>
  <si>
    <t>2305 MADISON AVE  COVINGTON KY 41014-1236</t>
  </si>
  <si>
    <t>055-23-15-003.01</t>
  </si>
  <si>
    <t>055-23-15-004.00</t>
  </si>
  <si>
    <t>LOISY DAMIEN LOISY JESSICA</t>
  </si>
  <si>
    <t>2205 ROLLING HILLS DR  FT MITCHELL KY 41017-5132</t>
  </si>
  <si>
    <t>055-23-15-005.00</t>
  </si>
  <si>
    <t>CUTTING EDGE PROPERTIES LLC</t>
  </si>
  <si>
    <t>11584 RICHWOOD CHURCH RD  WALTON KY 41094-9547</t>
  </si>
  <si>
    <t>055-23-15-006.00</t>
  </si>
  <si>
    <t>JEREMIAH HINES 6 E. 5TH STREET SUITE 401 COVINGTON KY 41011-5707</t>
  </si>
  <si>
    <t>055-23-15-007.00</t>
  </si>
  <si>
    <t>SWILLINGER HERMAN R TRUSTEE</t>
  </si>
  <si>
    <t>2325 MADISON AVE  COVINGTON KY 41014-1236</t>
  </si>
  <si>
    <t>055-23-16-001.00</t>
  </si>
  <si>
    <t>BEEMAN JOSHUA D</t>
  </si>
  <si>
    <t>2211 SCOTT ST  COVINGTON KY 41014-1238</t>
  </si>
  <si>
    <t>055-23-16-002.00</t>
  </si>
  <si>
    <t>055-23-16-003.00</t>
  </si>
  <si>
    <t>ROWLAND SHELLI</t>
  </si>
  <si>
    <t>2215 SCOTT ST  COVINGTON KY 41014-1238</t>
  </si>
  <si>
    <t>055-23-16-004.00</t>
  </si>
  <si>
    <t>055-23-16-005.00</t>
  </si>
  <si>
    <t>055-23-16-006.00</t>
  </si>
  <si>
    <t>JOHNSON DARIA &amp; AARON</t>
  </si>
  <si>
    <t>2223 SCOTT ST  COVINGTON KY 41014-1238</t>
  </si>
  <si>
    <t>055-23-16-007.00</t>
  </si>
  <si>
    <t>TAAMNEH JENNIFER S</t>
  </si>
  <si>
    <t>22 STERRETT AVE  COVINGTON KY 41014-1262</t>
  </si>
  <si>
    <t>055-23-16-008.00</t>
  </si>
  <si>
    <t>055-23-16-009.00</t>
  </si>
  <si>
    <t>CONNOR JO ANN L</t>
  </si>
  <si>
    <t>20 STERRETT AVE  COVINGTON KY 41014-1262</t>
  </si>
  <si>
    <t>055-23-16-010.00</t>
  </si>
  <si>
    <t>BEHRENS NICHOLAS P</t>
  </si>
  <si>
    <t>18 STERRETT AVE  COVINGTON KY 41014-1262</t>
  </si>
  <si>
    <t>055-23-16-011.00</t>
  </si>
  <si>
    <t>055-23-16-012.00</t>
  </si>
  <si>
    <t>055-23-16-013.01</t>
  </si>
  <si>
    <t>055-23-16-014.00</t>
  </si>
  <si>
    <t>BRODERICK THOMAS A</t>
  </si>
  <si>
    <t>2234 MADISON AVE  COVINGTON KY 41014-1235</t>
  </si>
  <si>
    <t>055-23-16-015.00</t>
  </si>
  <si>
    <t>WEBER DANIEL L</t>
  </si>
  <si>
    <t>105 LONDON ACRES DR  NEWPORT KY 41071-2580</t>
  </si>
  <si>
    <t>055-23-16-016.00</t>
  </si>
  <si>
    <t>055-23-16-017.00</t>
  </si>
  <si>
    <t>DAMERON EVERETT H</t>
  </si>
  <si>
    <t>055-23-16-018.00</t>
  </si>
  <si>
    <t>055-23-16-019.00</t>
  </si>
  <si>
    <t>055-23-16-020.00</t>
  </si>
  <si>
    <t>055-23-17-001.00</t>
  </si>
  <si>
    <t>BROCKHOFF JOHN A  &amp; FRESE APRIL S</t>
  </si>
  <si>
    <t>27 STERRETT AVE  COVINGTON KY 41014-1282</t>
  </si>
  <si>
    <t>055-23-17-002.00</t>
  </si>
  <si>
    <t>ROBERTS BETH</t>
  </si>
  <si>
    <t>25 STERRETT AVE  COVINGTON KY 41014-1282</t>
  </si>
  <si>
    <t>055-23-17-003.00</t>
  </si>
  <si>
    <t>HALVERSTADT ANN M &amp; PAUL</t>
  </si>
  <si>
    <t>21 STERRETT AVE  COVINGTON KY 41014-1282</t>
  </si>
  <si>
    <t>055-23-17-004.00</t>
  </si>
  <si>
    <t>RIVERA STEVEN M MARSH RONALD</t>
  </si>
  <si>
    <t>19 STERRETT AVE  COVINGTON KY 41014-1282</t>
  </si>
  <si>
    <t>055-23-17-005.00</t>
  </si>
  <si>
    <t>055-23-17-006.00</t>
  </si>
  <si>
    <t>HEHMAN JAMES C</t>
  </si>
  <si>
    <t>11 STERRETT AVE  COVINGTON KY 41014-1282</t>
  </si>
  <si>
    <t>055-23-17-007.00</t>
  </si>
  <si>
    <t>NELSON  RYAN</t>
  </si>
  <si>
    <t>9 STERRETT AVE  COVINGTON KY 41014-1282</t>
  </si>
  <si>
    <t>055-23-17-008.00</t>
  </si>
  <si>
    <t>055-23-17-009.00</t>
  </si>
  <si>
    <t>DIETZ EDWARD C &amp; DIETZ BRYAN C</t>
  </si>
  <si>
    <t>2322 MADISON AVE  COVINGTON KY 41014-1237</t>
  </si>
  <si>
    <t>055-23-17-010.00</t>
  </si>
  <si>
    <t>DEUTSCHE BANK NATIONAL TRUST CO TRUSTEE</t>
  </si>
  <si>
    <t>055-23-17-011.00</t>
  </si>
  <si>
    <t>SPAHR DARREN J</t>
  </si>
  <si>
    <t>32 RIDGEVIEW DR  DRY RIDGE KY 41035-8298</t>
  </si>
  <si>
    <t>055-23-17-012.00</t>
  </si>
  <si>
    <t>CAIN MATILDA R</t>
  </si>
  <si>
    <t>10 E 24TH ST  COVINGTON KY 41014-1702</t>
  </si>
  <si>
    <t>055-23-17-013.00</t>
  </si>
  <si>
    <t>2234 DIANA PL  COVINGTON KY 41011-3985</t>
  </si>
  <si>
    <t>055-23-17-014.00</t>
  </si>
  <si>
    <t>VANTREECK MARC L</t>
  </si>
  <si>
    <t>14 E 24TH ST  COVINGTON KY 41014-1702</t>
  </si>
  <si>
    <t>055-23-17-015.00</t>
  </si>
  <si>
    <t>KENTUCKY DEFENSE SERVICES LLC</t>
  </si>
  <si>
    <t>17 W SOUTHERN AVE  COVINGTON KY 41015-1482</t>
  </si>
  <si>
    <t>055-23-17-016.00</t>
  </si>
  <si>
    <t>MATT BRADEN M</t>
  </si>
  <si>
    <t>20 E 24TH ST  COVINGTON KY 41014-1702</t>
  </si>
  <si>
    <t>055-23-17-017.00</t>
  </si>
  <si>
    <t>P O BOX 76033  HIGHLAND HEIGHTS KY 41076-0033</t>
  </si>
  <si>
    <t>055-23-17-018.00</t>
  </si>
  <si>
    <t>SCHENK KYMBERLI</t>
  </si>
  <si>
    <t>26 E 24TH ST  COVINGTON KY 41014-1702</t>
  </si>
  <si>
    <t>055-23-17-019.00</t>
  </si>
  <si>
    <t>BURTON BARBARA A  &amp; ADDISON CHRISTIAN B</t>
  </si>
  <si>
    <t>28 E 24TH ST  COVINGTON KY 41014-1702</t>
  </si>
  <si>
    <t>055-23-17-020.00</t>
  </si>
  <si>
    <t>DON LOU CORP</t>
  </si>
  <si>
    <t>PO BOX 122006  COVINGTON KY 41012-2006</t>
  </si>
  <si>
    <t>055-23-18-001.00</t>
  </si>
  <si>
    <t>MCCOMAS NATHAN S</t>
  </si>
  <si>
    <t>2404 MADISON AVE  COVINGTON KY 41014-1656</t>
  </si>
  <si>
    <t>055-23-18-002.00</t>
  </si>
  <si>
    <t>DAUGHERTY BEVERLY WEBSTER</t>
  </si>
  <si>
    <t>9 E 24TH ST  COVINGTON KY 41014-1701</t>
  </si>
  <si>
    <t>055-23-18-003.00</t>
  </si>
  <si>
    <t>055-23-18-004.00</t>
  </si>
  <si>
    <t>ANICAMA CLAUDIA M</t>
  </si>
  <si>
    <t>17 E 24TH ST  COVINGTON KY 41014-1701</t>
  </si>
  <si>
    <t>055-23-18-005.00</t>
  </si>
  <si>
    <t>055-23-18-006.00</t>
  </si>
  <si>
    <t>055-23-18-007.00</t>
  </si>
  <si>
    <t>AKIN KEVIN LEE II</t>
  </si>
  <si>
    <t>1132 EXTER DR  PARK HILLS KY 41011-2821</t>
  </si>
  <si>
    <t>055-23-18-008.00</t>
  </si>
  <si>
    <t>PHILLIPS TRINA R &amp; OLESKI ALAN G</t>
  </si>
  <si>
    <t>25 E 24TH ST  COVINGTON KY 41014-1701</t>
  </si>
  <si>
    <t>055-23-18-009.00</t>
  </si>
  <si>
    <t>GERICKE GEORGE R &amp; LINDA L</t>
  </si>
  <si>
    <t>30 CATALPA ST  COVINGTON KY 41014-1714</t>
  </si>
  <si>
    <t>055-23-18-010.00</t>
  </si>
  <si>
    <t>HAMILTON AND HAMILTON PROPERTIES LLC</t>
  </si>
  <si>
    <t>055-23-18-011.00</t>
  </si>
  <si>
    <t>ZELLER MALLORY DAWN HINES BENJAMIN DAVID</t>
  </si>
  <si>
    <t>14 CATALPA ST  COVINGTON KY 41014-1714</t>
  </si>
  <si>
    <t>055-23-18-012.00</t>
  </si>
  <si>
    <t>055-23-18-013.00</t>
  </si>
  <si>
    <t>WRIGHT MARVIN K</t>
  </si>
  <si>
    <t>6360 BRIARGATE DR  BURLINGTON KY 41005-8309</t>
  </si>
  <si>
    <t>055-23-18-014.00</t>
  </si>
  <si>
    <t>FLYNN JASON E</t>
  </si>
  <si>
    <t>3863 LAURA LN  ERLANGER KY 41018-3810</t>
  </si>
  <si>
    <t>055-23-18-015.00</t>
  </si>
  <si>
    <t>BOWLING DEBORAH L</t>
  </si>
  <si>
    <t>2414 MADISON AVE  COVINGTON KY 41014-1656</t>
  </si>
  <si>
    <t>055-23-18-016.00</t>
  </si>
  <si>
    <t>COLE KAREN R</t>
  </si>
  <si>
    <t>3910 TRACY AVE  COVINGTON KY 41015-1627</t>
  </si>
  <si>
    <t>055-23-18-017.00</t>
  </si>
  <si>
    <t>MULLINS KELSON &amp; LINDA</t>
  </si>
  <si>
    <t>2410 MADISON AVE  COVINGTON KY 41014-1656</t>
  </si>
  <si>
    <t>055-23-18-018.00</t>
  </si>
  <si>
    <t>BRIGHT JOHNNIE A</t>
  </si>
  <si>
    <t>2408 MADISON AVE  COVINGTON KY 41014-1656</t>
  </si>
  <si>
    <t>055-23-18-019.00</t>
  </si>
  <si>
    <t>055-23-18-020.00</t>
  </si>
  <si>
    <t>WOOTON MORGAN N</t>
  </si>
  <si>
    <t>13 E 24TH ST  COVINGTON KY 41014-1701</t>
  </si>
  <si>
    <t>055-23-19-001.00</t>
  </si>
  <si>
    <t>BRESSER JANE</t>
  </si>
  <si>
    <t>103 E 24TH ST  COVINGTON KY 41014-1703</t>
  </si>
  <si>
    <t>055-23-19-002.00</t>
  </si>
  <si>
    <t>KEMPER TIMOTHY P</t>
  </si>
  <si>
    <t>055-23-19-003.00</t>
  </si>
  <si>
    <t>055-23-19-004.00</t>
  </si>
  <si>
    <t>LAWRENCE BRANDY K</t>
  </si>
  <si>
    <t>15 CATALPA ST  COVINGTON KY 41014-1713</t>
  </si>
  <si>
    <t>055-23-19-005.00</t>
  </si>
  <si>
    <t>NASSANO STANLEY N</t>
  </si>
  <si>
    <t>13 CATALPA ST  COVINGTON KY 41014-1713</t>
  </si>
  <si>
    <t>055-23-19-006.00</t>
  </si>
  <si>
    <t>WEIL GREGORY</t>
  </si>
  <si>
    <t>6200 MUSKET RD  FLORENCE KY 41042-1112</t>
  </si>
  <si>
    <t>055-23-19-007.00</t>
  </si>
  <si>
    <t>SALLEE ELISSA J</t>
  </si>
  <si>
    <t>2428 MADISON AVE  COVINGTON KY 41014-1668</t>
  </si>
  <si>
    <t>055-23-19-008.00</t>
  </si>
  <si>
    <t>BLACK JAMES W</t>
  </si>
  <si>
    <t>055-23-19-008.01</t>
  </si>
  <si>
    <t>2437 MADISON AVE  COVINGTON KY 41014-1668</t>
  </si>
  <si>
    <t>055-23-19-009.00</t>
  </si>
  <si>
    <t>WING MARY D &amp; ALBERT K</t>
  </si>
  <si>
    <t>117 BRENT SPENCE SQ APT 1428  COVINGTON KY 41011-5807</t>
  </si>
  <si>
    <t>055-23-19-010.00</t>
  </si>
  <si>
    <t>GARCIA RICARDO AND TERESA</t>
  </si>
  <si>
    <t>2718 INDIANA AVE  COVINGTON KY 41015-1027</t>
  </si>
  <si>
    <t>055-23-19-011.00</t>
  </si>
  <si>
    <t>WILLIAMS DEBRA E</t>
  </si>
  <si>
    <t>8 HOLMESDALE CT  COVINGTON KY 41014-1726</t>
  </si>
  <si>
    <t>055-23-19-012.00</t>
  </si>
  <si>
    <t>BRIGHTWELL JOYCE F</t>
  </si>
  <si>
    <t>10 HOLMESDALE CT  COVINGTON KY 41014-1726</t>
  </si>
  <si>
    <t>055-23-19-013.00</t>
  </si>
  <si>
    <t>TURNER PATRICIA L</t>
  </si>
  <si>
    <t>12 HOLMESDALE CT  COVINGTON KY 41014-1726</t>
  </si>
  <si>
    <t>055-23-19-014.00</t>
  </si>
  <si>
    <t>LAKE ELIZABETH</t>
  </si>
  <si>
    <t>14 HOLMESDALE CT  COVINGTON KY 41014-1726</t>
  </si>
  <si>
    <t>055-23-19-015.00</t>
  </si>
  <si>
    <t>NOLL LYDIA H</t>
  </si>
  <si>
    <t>16 HOLMESDALE CT  COVINGTON KY 41014-1726</t>
  </si>
  <si>
    <t>055-23-19-016.00</t>
  </si>
  <si>
    <t>GRONECK DEBORAH J</t>
  </si>
  <si>
    <t>18 HOLMESDALE CT  COVINGTON KY 41014-1726</t>
  </si>
  <si>
    <t>055-23-19-017.00</t>
  </si>
  <si>
    <t>MALEY CHRISTINE M</t>
  </si>
  <si>
    <t>20 HOLMESDALE CT  COVINGTON KY 41014-1726</t>
  </si>
  <si>
    <t>055-23-19-018.00</t>
  </si>
  <si>
    <t>GIBEAU JULIE ANNE</t>
  </si>
  <si>
    <t>055-23-19-019.00</t>
  </si>
  <si>
    <t>ELSBERND DARYL</t>
  </si>
  <si>
    <t>24 HOLMESDALE CT  COVINGTON KY 41014-1726</t>
  </si>
  <si>
    <t>055-23-19-020.00</t>
  </si>
  <si>
    <t>EMERALD MERCHANT ESTATES LLC</t>
  </si>
  <si>
    <t>2124 COMICE CT  INDEPENDENCE KY 41051-7316</t>
  </si>
  <si>
    <t>055-23-20-001.00</t>
  </si>
  <si>
    <t>R &amp; W HOLDINGS LLC</t>
  </si>
  <si>
    <t>2440 MADISON AVE  COVINGTON KY 41014-1666</t>
  </si>
  <si>
    <t>055-23-20-002.00</t>
  </si>
  <si>
    <t>GRAY WILLIAM</t>
  </si>
  <si>
    <t>7 HOLMESDALE CT  COVINGTON KY 41014-1725</t>
  </si>
  <si>
    <t>055-23-20-003.00</t>
  </si>
  <si>
    <t>BARRETT JUSTIN FLICK ERIN</t>
  </si>
  <si>
    <t>9 HOLMESDALE CT  COVINGTON KY 41014-1725</t>
  </si>
  <si>
    <t>055-23-20-004.00</t>
  </si>
  <si>
    <t>MCQUILLAN ROBERTA MCQUILLAN BRIAN</t>
  </si>
  <si>
    <t>11 HOLMESDALE CT  COVINGTON KY 41014-1725</t>
  </si>
  <si>
    <t>055-23-20-005.00</t>
  </si>
  <si>
    <t>BYRNE MARY E</t>
  </si>
  <si>
    <t>708 VALLEYSIDE DR  COLD SPRING KY 41076-1948</t>
  </si>
  <si>
    <t>055-23-20-006.00</t>
  </si>
  <si>
    <t>GUILLIAMS HARMON W JR &amp; LORI J</t>
  </si>
  <si>
    <t>15 HOLMESDALE CT  COVINGTON KY 41014-1725</t>
  </si>
  <si>
    <t>055-23-20-007.00</t>
  </si>
  <si>
    <t>KINMAN CLAYTON &amp; JUANITA L</t>
  </si>
  <si>
    <t>17 HOLMESDALE CT  COVINGTON KY 41014-1725</t>
  </si>
  <si>
    <t>055-23-20-008.00</t>
  </si>
  <si>
    <t>BAILEY MARILYN &amp; BRIAN &amp; DAVID</t>
  </si>
  <si>
    <t>19 HOLMESDALE CT  COVINGTON KY 41014-1725</t>
  </si>
  <si>
    <t>055-23-20-009.00</t>
  </si>
  <si>
    <t>SIZEMORE JANET M</t>
  </si>
  <si>
    <t>21 HOLMESDALE CT  COVINGTON KY 41014-1725</t>
  </si>
  <si>
    <t>055-23-20-010.00</t>
  </si>
  <si>
    <t>055-23-20-011.00</t>
  </si>
  <si>
    <t>BRADBURN ABIGAIL L &amp; DANIEL</t>
  </si>
  <si>
    <t>25 HOLMESDALE CT  COVINGTON KY 41014-1725</t>
  </si>
  <si>
    <t>055-23-20-012.00</t>
  </si>
  <si>
    <t>BRINKMAN NICHOLE E</t>
  </si>
  <si>
    <t>22 E 25TH ST  COVINGTON KY 41014-1708</t>
  </si>
  <si>
    <t>055-23-20-013.00</t>
  </si>
  <si>
    <t>NAASZ ARIK</t>
  </si>
  <si>
    <t>270 BEECH RD  SOUTHGATE KY 41071-3150</t>
  </si>
  <si>
    <t>055-23-20-014.00</t>
  </si>
  <si>
    <t>HURST KIRSTEN</t>
  </si>
  <si>
    <t>18 E 25TH ST  COVINGTON KY 41014-1708</t>
  </si>
  <si>
    <t>055-23-20-015.00</t>
  </si>
  <si>
    <t>BISHOP JANE L</t>
  </si>
  <si>
    <t>16 E 25TH ST  COVINGTON KY 41014-1708</t>
  </si>
  <si>
    <t>055-23-20-016.00</t>
  </si>
  <si>
    <t>BRINKMAN THOMAS J &amp; NANCY S</t>
  </si>
  <si>
    <t>14 E 25TH ST  COVINGTON KY 41014-1708</t>
  </si>
  <si>
    <t>055-23-20-017.00</t>
  </si>
  <si>
    <t>COLLINS GUY E JR</t>
  </si>
  <si>
    <t>12 E 25TH ST  COVINGTON KY 41014-1708</t>
  </si>
  <si>
    <t>055-23-20-018.00</t>
  </si>
  <si>
    <t>R MANAGEMENT LLC</t>
  </si>
  <si>
    <t>106 WHISPERING WOODS LN  ALEXANDRIA KY 41001-9225</t>
  </si>
  <si>
    <t>055-23-20-019.00</t>
  </si>
  <si>
    <t>WESTKAMP NATALIE AND WESTKAMP LAWRENCE</t>
  </si>
  <si>
    <t>8 E 25TH ST  COVINGTON KY 41014-1708</t>
  </si>
  <si>
    <t>055-23-20-020.00</t>
  </si>
  <si>
    <t>PERRY BRANDY C</t>
  </si>
  <si>
    <t>6 E 25TH ST  COVINGTON KY 41014-1708</t>
  </si>
  <si>
    <t>055-24-00-005.00</t>
  </si>
  <si>
    <t>055-24-01-001.00</t>
  </si>
  <si>
    <t>COOTS REBECCA A</t>
  </si>
  <si>
    <t>2728 IOWA AVE  COVINGTON KY 41015-1165</t>
  </si>
  <si>
    <t>055-24-01-002.00</t>
  </si>
  <si>
    <t>HERALD JOANNA LYNN</t>
  </si>
  <si>
    <t>2726 IOWA AVE  COVINGTON KY 41015-1165</t>
  </si>
  <si>
    <t>055-24-01-003.00</t>
  </si>
  <si>
    <t>SCHWING LOWELL E</t>
  </si>
  <si>
    <t>10421 HARRISON AVE  HARRISON OH 45030-1941</t>
  </si>
  <si>
    <t>055-24-01-004.00</t>
  </si>
  <si>
    <t>055-24-01-005.00</t>
  </si>
  <si>
    <t>RIDENOUR MARK</t>
  </si>
  <si>
    <t>2720 IOWA AVE  COVINGTON KY 41015-1165</t>
  </si>
  <si>
    <t>055-24-01-006.00</t>
  </si>
  <si>
    <t>BONFILIO BEN</t>
  </si>
  <si>
    <t>6284 BROWNING TRAIL  BURLINGTON KY 41005-6419</t>
  </si>
  <si>
    <t>055-24-01-007.00</t>
  </si>
  <si>
    <t>MARTIN MEREDITH J</t>
  </si>
  <si>
    <t>2716 IOWA AVE  COVINGTON KY 41015-1165</t>
  </si>
  <si>
    <t>055-24-01-008.00</t>
  </si>
  <si>
    <t>HOLLEY PHILLIP A &amp; LEAH A</t>
  </si>
  <si>
    <t>2714 IOWA AVE  COVINGTON KY 41015-1165</t>
  </si>
  <si>
    <t>055-24-01-009.00</t>
  </si>
  <si>
    <t>HUTH MARION J</t>
  </si>
  <si>
    <t>2712 IOWA AVE  COVINGTON KY 41015-1165</t>
  </si>
  <si>
    <t>055-24-01-010.00</t>
  </si>
  <si>
    <t>309 E 18TH ST  COVINGTON KY 41014-1406</t>
  </si>
  <si>
    <t>055-24-01-011.00</t>
  </si>
  <si>
    <t>055-24-01-012.00</t>
  </si>
  <si>
    <t>EDWARDS ELLIS D &amp; DANA L</t>
  </si>
  <si>
    <t>2883 MADISON AVE  COVINGTON KY 41015-1172</t>
  </si>
  <si>
    <t>055-24-01-013.00</t>
  </si>
  <si>
    <t>THOMPSON EDWARD THOMPSON REBECCA</t>
  </si>
  <si>
    <t>2881 MADISON AVE  COVINGTON KY 41015-1172</t>
  </si>
  <si>
    <t>055-24-01-014.00</t>
  </si>
  <si>
    <t>CARPENTER ANTHONY CARPENTER KHRISTI</t>
  </si>
  <si>
    <t>2707 BIRCH AVE  COVINGTON KY 41015-1162</t>
  </si>
  <si>
    <t>055-24-01-015.00</t>
  </si>
  <si>
    <t>KAMHOLZ JEFFREY J</t>
  </si>
  <si>
    <t>2388 FERGUSON RD UNIT 3  CINCINNATI OH 45238-3503</t>
  </si>
  <si>
    <t>055-24-01-016.00</t>
  </si>
  <si>
    <t>THOMAS PATRICIA A</t>
  </si>
  <si>
    <t>2711 BIRCH AVE  COVINGTON KY 41015-1162</t>
  </si>
  <si>
    <t>055-24-01-017.00</t>
  </si>
  <si>
    <t>PEACE NATHAN N</t>
  </si>
  <si>
    <t>055-24-01-018.00</t>
  </si>
  <si>
    <t>KREBS DAVID W &amp; PATRICIA L</t>
  </si>
  <si>
    <t>2715 BIRCH AVE  COVINGTON KY 41015-1162</t>
  </si>
  <si>
    <t>055-24-01-019.00</t>
  </si>
  <si>
    <t>SKETCH JENNA K SKETCH CLAIRE M</t>
  </si>
  <si>
    <t>2717 BIRCH AVE  COVINGTON KY 41015-1162</t>
  </si>
  <si>
    <t>055-24-01-020.00</t>
  </si>
  <si>
    <t>LANDIS KENNETH E</t>
  </si>
  <si>
    <t>2719 BIRCH AVE  COVINGTON KY 41015-1162</t>
  </si>
  <si>
    <t>055-24-02-001.00</t>
  </si>
  <si>
    <t>SCHERPENBERG ANDREW J  AND SCHERPENBERG CYRIL C</t>
  </si>
  <si>
    <t>2720 BIRCH AVE  COVINGTON KY 41015-1163</t>
  </si>
  <si>
    <t>055-24-02-002.00</t>
  </si>
  <si>
    <t>BECKER ADAM BECKER BETHANY</t>
  </si>
  <si>
    <t>2718 BIRCH AVE  COVINGTON KY 41015-1163</t>
  </si>
  <si>
    <t>055-24-02-003.00</t>
  </si>
  <si>
    <t>BROWN JULIANNE &amp; BENJAMIN C</t>
  </si>
  <si>
    <t>2712 BIRCH AVE  COVINGTON KY 41015-1163</t>
  </si>
  <si>
    <t>055-24-02-004.00</t>
  </si>
  <si>
    <t>DENSLER DANIEL L &amp; MARY G</t>
  </si>
  <si>
    <t>2708 BIRCH AVE  COVINGTON KY 41015-1163</t>
  </si>
  <si>
    <t>055-24-02-005.00</t>
  </si>
  <si>
    <t>LIECHTY JONATHAN</t>
  </si>
  <si>
    <t>2869 MADISON AVE  COVINGTON KY 41015-1166</t>
  </si>
  <si>
    <t>055-24-02-006.00</t>
  </si>
  <si>
    <t>ODONNELL JEFFREY L ODONNELL REBEKAH A</t>
  </si>
  <si>
    <t>1812 SPARTA PK  SPARTA KY 41086-8976</t>
  </si>
  <si>
    <t>055-24-02-007.00</t>
  </si>
  <si>
    <t>SCHAEFER JOHN H &amp; DOLORES D</t>
  </si>
  <si>
    <t>2865 MADISON AVE  COVINGTON KY 41015-1166</t>
  </si>
  <si>
    <t>055-24-02-008.00</t>
  </si>
  <si>
    <t>SCHAEFER JOHN &amp; DOLORES D</t>
  </si>
  <si>
    <t>2865 MADISON AVE  COVINGTON KY 41011-1166</t>
  </si>
  <si>
    <t>055-24-02-009.00</t>
  </si>
  <si>
    <t>WIETHOLTER ADAM WIETHOLTER TRACEY</t>
  </si>
  <si>
    <t>212 E 24TH ST  COVINGTON KY 41014-1706</t>
  </si>
  <si>
    <t>055-24-02-010.00</t>
  </si>
  <si>
    <t>MERSFELDER JOY &amp; CURRY ERNEST</t>
  </si>
  <si>
    <t>2717 ROGERS ST  COVINGTON KY 41015-1132</t>
  </si>
  <si>
    <t>055-24-02-011.00</t>
  </si>
  <si>
    <t>ROLAND BOBBY GENE ROLAND TRISH LEE</t>
  </si>
  <si>
    <t>055-24-02-012.00</t>
  </si>
  <si>
    <t>SULLIVAN CHARLES J SULLIVAN DORIS L</t>
  </si>
  <si>
    <t>2721 ROGERS ST  COVINGTON KY 41015-1132</t>
  </si>
  <si>
    <t>055-24-02-013.00</t>
  </si>
  <si>
    <t>KNOEBBER JOYCE A</t>
  </si>
  <si>
    <t>2723 ROGERS ST  COVINGTON KY 41015-1132</t>
  </si>
  <si>
    <t>055-24-02-014.00</t>
  </si>
  <si>
    <t>ASHCRAFT ANTHONY MESSER ELIZABETH</t>
  </si>
  <si>
    <t>2725 ROGERS ST  COVINGTON KY 41015-1132</t>
  </si>
  <si>
    <t>055-24-02-015.00</t>
  </si>
  <si>
    <t>ROSSINE MARISSA N</t>
  </si>
  <si>
    <t>2727 ROGERS ST  COVINGTON KY 41015-1132</t>
  </si>
  <si>
    <t>055-24-02-016.00</t>
  </si>
  <si>
    <t>TAYLOR ELIZABETH W</t>
  </si>
  <si>
    <t>2729 ROGERS ST  COVINGTON KY 41015-1132</t>
  </si>
  <si>
    <t>055-24-02-017.00</t>
  </si>
  <si>
    <t>FESSLER CHARLES F &amp; DIANE</t>
  </si>
  <si>
    <t>2731 ROGERS ST  COVINGTON KY 41015-1132</t>
  </si>
  <si>
    <t>055-24-03-001.00</t>
  </si>
  <si>
    <t>MCQUEARY JAMES &amp; SHARON</t>
  </si>
  <si>
    <t>2851 MADISON AVE  COVINGTON KY 41015-1166</t>
  </si>
  <si>
    <t>055-24-03-002.00</t>
  </si>
  <si>
    <t>055-24-03-003.00</t>
  </si>
  <si>
    <t>055-24-03-004.00</t>
  </si>
  <si>
    <t>CHRISMAN STANLEY</t>
  </si>
  <si>
    <t>055-24-03-005.00</t>
  </si>
  <si>
    <t>LUTTRELL MONICA</t>
  </si>
  <si>
    <t>102 BLACKBURN AVE  COVINGTON KY 41015-1119</t>
  </si>
  <si>
    <t>055-24-03-006.00</t>
  </si>
  <si>
    <t>HELPHINSTINE JOHN</t>
  </si>
  <si>
    <t>055-24-03-007.00</t>
  </si>
  <si>
    <t>GOODHEW ASHLEY</t>
  </si>
  <si>
    <t>106 BLACKBURN AVE  COVINGTON KY 41015-1119</t>
  </si>
  <si>
    <t>055-24-03-008.00</t>
  </si>
  <si>
    <t>HENGES BARBARA L</t>
  </si>
  <si>
    <t>108 BLACKBURN AVE  COVINGTON KY 41015-1119</t>
  </si>
  <si>
    <t>055-24-03-009.00</t>
  </si>
  <si>
    <t>LEE TINA K</t>
  </si>
  <si>
    <t>2710 ROGERS ST  COVINGTON KY 41015-1133</t>
  </si>
  <si>
    <t>055-24-04-001.00</t>
  </si>
  <si>
    <t>PARKS ROBERT &amp; JUDY ANN</t>
  </si>
  <si>
    <t>2714 ROGERS ST  COVINGTON KY 41015-1170</t>
  </si>
  <si>
    <t>055-24-04-002.00</t>
  </si>
  <si>
    <t>CARPENTER JASON</t>
  </si>
  <si>
    <t>3155 SENOUR RD  INDEPENDENCE KY 41051-6885</t>
  </si>
  <si>
    <t>055-24-04-003.00</t>
  </si>
  <si>
    <t>GALL STEVEN W</t>
  </si>
  <si>
    <t>107 BLACKBURN AVE  COVINGTON KY 41015-1118</t>
  </si>
  <si>
    <t>055-24-04-004.00</t>
  </si>
  <si>
    <t>OAKES MICHAEL M R WEIL PATRICIA A</t>
  </si>
  <si>
    <t>105 BLACKBURN AVE  COVINGTON KY 41015-1118</t>
  </si>
  <si>
    <t>055-24-04-005.00</t>
  </si>
  <si>
    <t>GARCIA RICARDO GARCIA MARIA TERESA</t>
  </si>
  <si>
    <t>055-24-04-006.00</t>
  </si>
  <si>
    <t>ROGERS SHARON K</t>
  </si>
  <si>
    <t>50 W 28TH ST  COVINGTON KY 41015-1176</t>
  </si>
  <si>
    <t>055-24-04-007.00</t>
  </si>
  <si>
    <t>ADAMS THOMAS E &amp; MICHELLE L</t>
  </si>
  <si>
    <t>56 W 28TH ST  COVINGTON KY 41015-1176</t>
  </si>
  <si>
    <t>055-24-04-007.01</t>
  </si>
  <si>
    <t>055-24-04-008.00</t>
  </si>
  <si>
    <t>ETHERINGTON KIMBERLY A</t>
  </si>
  <si>
    <t>58 W 28TH ST  COVINGTON KY 41015-1176</t>
  </si>
  <si>
    <t>055-24-04-009.00</t>
  </si>
  <si>
    <t>KIDWELL ROXIE K KIDWELL ROBERT A SR</t>
  </si>
  <si>
    <t>2724 ROGERS ST  COVINGTON KY 41015-1170</t>
  </si>
  <si>
    <t>055-24-04-010.00</t>
  </si>
  <si>
    <t>JENNINGS CHASE W &amp; PHYLLIS A</t>
  </si>
  <si>
    <t>2722 ROGERS ST  COVINGTON KY 41015-1170</t>
  </si>
  <si>
    <t>055-24-04-011.00</t>
  </si>
  <si>
    <t>WEHRY JULIANNE M</t>
  </si>
  <si>
    <t>2718 ROGERS ST  COVINGTON KY 41015-1170</t>
  </si>
  <si>
    <t>055-24-04-012.00</t>
  </si>
  <si>
    <t>HILANDER JARED T</t>
  </si>
  <si>
    <t>2716 ROGERS ST  COVINGTON KY 41015-1170</t>
  </si>
  <si>
    <t>055-24-05-001.00</t>
  </si>
  <si>
    <t>055-24-05-002.00</t>
  </si>
  <si>
    <t>NOLAN RAYMOND E</t>
  </si>
  <si>
    <t>57 W 28TH ST  COVINGTON KY 41015-1175</t>
  </si>
  <si>
    <t>055-24-05-003.00</t>
  </si>
  <si>
    <t>GOLFMAN KAREN S</t>
  </si>
  <si>
    <t>55 W 28TH ST  COVINGTON KY 41015-1175</t>
  </si>
  <si>
    <t>055-24-05-004.00</t>
  </si>
  <si>
    <t>WRIGHT PAUL &amp; MARY</t>
  </si>
  <si>
    <t>46 W 28TH ST  COVINGTON KY 41015-1101</t>
  </si>
  <si>
    <t>055-24-05-005.00</t>
  </si>
  <si>
    <t>NIEHAUS MARK G</t>
  </si>
  <si>
    <t>50 W 29TH ST  COVINGTON KY 41015-1205</t>
  </si>
  <si>
    <t>055-24-05-005.01</t>
  </si>
  <si>
    <t>055-24-05-007.00</t>
  </si>
  <si>
    <t>THOMAS RACHEL N</t>
  </si>
  <si>
    <t>2814 ROGERS ST  COVINGTON KY 41015-1135</t>
  </si>
  <si>
    <t>055-24-05-008.00</t>
  </si>
  <si>
    <t>EULBERG MATTHEW W</t>
  </si>
  <si>
    <t>2812 ROGERS ST  COVINGTON KY 41015-1135</t>
  </si>
  <si>
    <t>055-24-05-009.00</t>
  </si>
  <si>
    <t>DUPRIEST MICHAEL W &amp; DEBRA L</t>
  </si>
  <si>
    <t>2810 ROGERS ST  COVINGTON KY 41015-1135</t>
  </si>
  <si>
    <t>055-24-05-010.00</t>
  </si>
  <si>
    <t>DUPRIEST PROPERTIES LLC</t>
  </si>
  <si>
    <t>055-24-06-001.00</t>
  </si>
  <si>
    <t>055-24-06-003.00</t>
  </si>
  <si>
    <t>055-24-06-004.00</t>
  </si>
  <si>
    <t>055-24-06-005.00</t>
  </si>
  <si>
    <t>COTTER MICHAEL I</t>
  </si>
  <si>
    <t>2219 WOODCOVE DR  BATAVIA OH 45103-9653</t>
  </si>
  <si>
    <t>055-24-06-006.00</t>
  </si>
  <si>
    <t>055-24-06-007.00</t>
  </si>
  <si>
    <t>LOUDEN DONALD J</t>
  </si>
  <si>
    <t>2832 MADISON AVE  COVINGTON KY 41015-1131</t>
  </si>
  <si>
    <t>055-24-06-008.00</t>
  </si>
  <si>
    <t>WHITTEMORE HUBERT &amp; LUCY</t>
  </si>
  <si>
    <t>2830 MADISON AVE  COVINGTON KY 41015-1131</t>
  </si>
  <si>
    <t>055-24-06-009.00</t>
  </si>
  <si>
    <t>POE WILLIAM S &amp; NANCY C</t>
  </si>
  <si>
    <t>2828 MADISON AVE  COVINGTON KY 41015-1131</t>
  </si>
  <si>
    <t>055-24-06-010.00</t>
  </si>
  <si>
    <t>POE NANCY C</t>
  </si>
  <si>
    <t>055-24-06-011.00</t>
  </si>
  <si>
    <t>POE CHARLOTTE A</t>
  </si>
  <si>
    <t>2818 MADISON AVE  COVINGTON KY 41015-1131</t>
  </si>
  <si>
    <t>055-24-06-012.00</t>
  </si>
  <si>
    <t>055-24-06-013.00</t>
  </si>
  <si>
    <t>055-24-06-014.00</t>
  </si>
  <si>
    <t>055-24-06-015.00</t>
  </si>
  <si>
    <t>RAMIREZ ADELSO E PEREZ</t>
  </si>
  <si>
    <t>2810 MADISON AVE  COVINGTON KY 41015-1131</t>
  </si>
  <si>
    <t>055-24-06-016.00</t>
  </si>
  <si>
    <t>4321 DECOURSEY AVE  COVINGTON KY 41015-4853</t>
  </si>
  <si>
    <t>055-24-06-017.00</t>
  </si>
  <si>
    <t>KEVJO PROPERTIES LLC</t>
  </si>
  <si>
    <t>1189 EVERWOOD LN  INDEPENDENCE KY 41051-9031</t>
  </si>
  <si>
    <t>055-24-06-018.00</t>
  </si>
  <si>
    <t>055-24-06-019.00</t>
  </si>
  <si>
    <t>CRUZ LEOPOLDO MORA</t>
  </si>
  <si>
    <t>2800 MADISON AVE  COVINGTON KY 41015-1131</t>
  </si>
  <si>
    <t>055-24-06-019.01</t>
  </si>
  <si>
    <t>055-24-06-020.00</t>
  </si>
  <si>
    <t>GOSNEY LLOYD D</t>
  </si>
  <si>
    <t>2780 MADISON AVE  COVINGTON KY 41015-1239</t>
  </si>
  <si>
    <t>055-24-06-021.00</t>
  </si>
  <si>
    <t>MCCONNELL MICHAEL</t>
  </si>
  <si>
    <t>2784 MADISON AVE  COVINGTON KY 41015-1239</t>
  </si>
  <si>
    <t>055-24-06-022.00</t>
  </si>
  <si>
    <t>WILLIS TERRI A</t>
  </si>
  <si>
    <t>055-24-06-023.00</t>
  </si>
  <si>
    <t>055-24-06-024.00</t>
  </si>
  <si>
    <t>055-24-06-025.00</t>
  </si>
  <si>
    <t>ORTIZ MARTIN &amp; ANA</t>
  </si>
  <si>
    <t>2794 MADISON AVE  COVINGTON KY 41015-1239</t>
  </si>
  <si>
    <t>055-24-06-026.00</t>
  </si>
  <si>
    <t>STICKROD GARY &amp; CAROL</t>
  </si>
  <si>
    <t>2798 MADISON AVE  COVINGTON KY 41015-1239</t>
  </si>
  <si>
    <t>055-24-06-027.00</t>
  </si>
  <si>
    <t>HALL DAVID ESTATE HALL ALLISON &amp; KELSEY &amp; TAYLOR</t>
  </si>
  <si>
    <t>7111 PADDISON RD  CINCINNATI OH 45230-2312</t>
  </si>
  <si>
    <t>055-24-06-028.00</t>
  </si>
  <si>
    <t>WISEMAN RENTAL PROPERTIES LLC</t>
  </si>
  <si>
    <t>4 ELIZABETH LN  MELBOURNE KY 41059-9607</t>
  </si>
  <si>
    <t>055-24-06-029.00</t>
  </si>
  <si>
    <t>NASH DOROTHY F</t>
  </si>
  <si>
    <t>2750 MADISON AVE  COVINGTON KY 41015-1239</t>
  </si>
  <si>
    <t>055-24-06-030.00</t>
  </si>
  <si>
    <t>055-24-06-031.00</t>
  </si>
  <si>
    <t>FOSTER THE FUTURE LLC</t>
  </si>
  <si>
    <t>1014 CHERRYKNOLL CT  INDEPENDENCE KY 41051-8010</t>
  </si>
  <si>
    <t>055-24-06-032.00</t>
  </si>
  <si>
    <t>055-24-06-033.00</t>
  </si>
  <si>
    <t>MACKOY HEIRS</t>
  </si>
  <si>
    <t>55 W 26 W ST  COVINGTON KY 41014-1623</t>
  </si>
  <si>
    <t>055-24-07-001.00</t>
  </si>
  <si>
    <t>055-24-07-002.00</t>
  </si>
  <si>
    <t>NOLL J M</t>
  </si>
  <si>
    <t>055-24-07-003.00</t>
  </si>
  <si>
    <t>LEVY OREN</t>
  </si>
  <si>
    <t>8960 EDGEWATER PL  PARKLAND FL 33076-4570</t>
  </si>
  <si>
    <t>055-24-07-004.00</t>
  </si>
  <si>
    <t>MORGAN EDWARD</t>
  </si>
  <si>
    <t>2825 MADISON AVE  COVINGTON KY 41015-1130</t>
  </si>
  <si>
    <t>055-24-07-005.00</t>
  </si>
  <si>
    <t>055-24-07-006.00</t>
  </si>
  <si>
    <t>GARCIA RICARDO M GARCIA MARIA TERESA</t>
  </si>
  <si>
    <t>055-24-07-007.00</t>
  </si>
  <si>
    <t>055-24-07-008.00</t>
  </si>
  <si>
    <t>055-24-07-009.00</t>
  </si>
  <si>
    <t>OLIVER AMY</t>
  </si>
  <si>
    <t>28 W 28TH ST  COVINGTON KY 41015-1101</t>
  </si>
  <si>
    <t>055-24-07-010.00</t>
  </si>
  <si>
    <t>TURNER ANDREW</t>
  </si>
  <si>
    <t>3046 SADDLEBRED CT  INDEPENDENCE KY 41051-6712</t>
  </si>
  <si>
    <t>055-24-07-011.00</t>
  </si>
  <si>
    <t>SMITH RICHARD SMITH AMANDA L</t>
  </si>
  <si>
    <t>32 W 28TH ST  COVINGTON KY 41015-1101</t>
  </si>
  <si>
    <t>055-24-07-012.00</t>
  </si>
  <si>
    <t>SPICER JOHN L &amp; LISA A</t>
  </si>
  <si>
    <t>34 W 28TH ST  COVINGTON KY 41015-1101</t>
  </si>
  <si>
    <t>055-24-07-013.00</t>
  </si>
  <si>
    <t>YORK BEN</t>
  </si>
  <si>
    <t>36 W 28TH ST  COVINGTON KY 41015-1101</t>
  </si>
  <si>
    <t>055-24-07-014.00</t>
  </si>
  <si>
    <t>NIRO REAL ESTATE INVESTMENTS LLC</t>
  </si>
  <si>
    <t>10999 REED HARTMAN HWY STE 304  BLUE ASH OH 45242-8331</t>
  </si>
  <si>
    <t>055-24-07-015.00</t>
  </si>
  <si>
    <t>FEDERAL HOME LOAN MTG CORP</t>
  </si>
  <si>
    <t>8200 JONES BRANCH DR  MCLEAN VA 21020-3110</t>
  </si>
  <si>
    <t>055-24-07-016.00</t>
  </si>
  <si>
    <t>055-24-07-017.00</t>
  </si>
  <si>
    <t>COPE DANNY D &amp; MARY E</t>
  </si>
  <si>
    <t>42 W 28TH ST  COVINGTON KY 41015-1101</t>
  </si>
  <si>
    <t>055-24-07-018.00</t>
  </si>
  <si>
    <t>BAKER CARRIE R</t>
  </si>
  <si>
    <t>44 W 28TH ST  COVINGTON KY 41015-1101</t>
  </si>
  <si>
    <t>055-24-07-019.00</t>
  </si>
  <si>
    <t>055-24-07-020.00</t>
  </si>
  <si>
    <t>SMITH COURTNEY B</t>
  </si>
  <si>
    <t>48 W 28TH ST  COVINGTON KY 41015-1101</t>
  </si>
  <si>
    <t>055-24-07-021.00</t>
  </si>
  <si>
    <t>EHRNSCHWENDER CALEB M</t>
  </si>
  <si>
    <t>2706 SEHON ST  COVINGTON KY 41015-1146</t>
  </si>
  <si>
    <t>055-24-07-022.00</t>
  </si>
  <si>
    <t>NOLL JOHN W &amp; LYNNE</t>
  </si>
  <si>
    <t>055-24-08-001.00</t>
  </si>
  <si>
    <t>055-24-08-002.00</t>
  </si>
  <si>
    <t>055-24-08-002.01</t>
  </si>
  <si>
    <t>055-24-08-002.05</t>
  </si>
  <si>
    <t>FARMER LESLIE</t>
  </si>
  <si>
    <t>2797 MADISON AVE  COVINGTON KY 41015-1169</t>
  </si>
  <si>
    <t>055-24-08-003.00</t>
  </si>
  <si>
    <t>055-24-08-004.00</t>
  </si>
  <si>
    <t>SLOCUM FLOYD C &amp; KATHRYN</t>
  </si>
  <si>
    <t>2789 MADISON AVE  COVINGTON KY 41015-1169</t>
  </si>
  <si>
    <t>055-24-08-005.00</t>
  </si>
  <si>
    <t>JOHNSON MICHAEL S</t>
  </si>
  <si>
    <t>2779 MADISON AVE  COVINGTON KY 41015-1169</t>
  </si>
  <si>
    <t>055-24-08-006.00</t>
  </si>
  <si>
    <t>ELLIS MATTHEW J &amp; JACQUELINE</t>
  </si>
  <si>
    <t>2777 MADISON AVE  COVINGTON KY 41015-1169</t>
  </si>
  <si>
    <t>055-24-08-007.00</t>
  </si>
  <si>
    <t>LOVE JEREMY</t>
  </si>
  <si>
    <t>2 W 28TH ST  COVINGTON KY 41015-1101</t>
  </si>
  <si>
    <t>055-24-08-008.00</t>
  </si>
  <si>
    <t>I &amp; E PROPERTIES LLC</t>
  </si>
  <si>
    <t>055-24-08-009.00</t>
  </si>
  <si>
    <t>SAMPLES PETER O &amp; JANET H</t>
  </si>
  <si>
    <t>1685 KNOXVILLE GARDNERSVILLE RD WILLIAMSTOWN KY 41097-9137</t>
  </si>
  <si>
    <t>055-24-08-010.00</t>
  </si>
  <si>
    <t>CRUEY GERALD R &amp; SHARON R</t>
  </si>
  <si>
    <t>10 W 28TH ST  COVINGTON KY 41015-1101</t>
  </si>
  <si>
    <t>055-24-08-011.00</t>
  </si>
  <si>
    <t>RAYJO ENTERPRISES LLC</t>
  </si>
  <si>
    <t>3234 MILLAKIN PL  BURLINGTON KY 41005-9780</t>
  </si>
  <si>
    <t>055-24-08-012.00</t>
  </si>
  <si>
    <t>HOBT PROPERTIES LLC</t>
  </si>
  <si>
    <t>13 MESH CT  BELLEVUE KY 41073-1105</t>
  </si>
  <si>
    <t>055-24-08-013.00</t>
  </si>
  <si>
    <t>SEBASTIAN WILSON JR &amp; ELIZABETH</t>
  </si>
  <si>
    <t>539 RIFLE RANGE RD  ALEXANDRIA KY 41001-8247</t>
  </si>
  <si>
    <t>055-24-08-014.00</t>
  </si>
  <si>
    <t>WORKS JOHN L JR &amp; PHYLLIS R</t>
  </si>
  <si>
    <t>3313 WATSON AVE  COVINGTON KY 41015-1357</t>
  </si>
  <si>
    <t>055-24-08-015.00</t>
  </si>
  <si>
    <t>18 W 28TH ST  COVINGTON KY 41015-1101</t>
  </si>
  <si>
    <t>055-24-08-016.00</t>
  </si>
  <si>
    <t>MARTISH CHEYENNE</t>
  </si>
  <si>
    <t>20 WEST 28TH ST  COVINGTON KY 41015-1101</t>
  </si>
  <si>
    <t>055-24-08-017.00</t>
  </si>
  <si>
    <t>WILDER CHRISTIEN W</t>
  </si>
  <si>
    <t>22 W 28TH ST  COVINGTON KY 41015-1101</t>
  </si>
  <si>
    <t>055-24-08-018.00</t>
  </si>
  <si>
    <t>FELDMAN PROPERTIES LLC</t>
  </si>
  <si>
    <t>3887 LAHINCH LN  ERLANGER KY 41018-3514</t>
  </si>
  <si>
    <t>055-24-08-019.00</t>
  </si>
  <si>
    <t>055-24-09-001.00</t>
  </si>
  <si>
    <t>OSTENDORF SUSAN AND ETHERINGTON KIMBERLY</t>
  </si>
  <si>
    <t>47 W 28TH ST  COVINGTON KY 41015-1179</t>
  </si>
  <si>
    <t>055-24-09-002.00</t>
  </si>
  <si>
    <t>EVANS JOSHUA &amp; KRISTY</t>
  </si>
  <si>
    <t>45 W 28TH ST  COVINGTON KY 41015-1179</t>
  </si>
  <si>
    <t>055-24-09-003.00</t>
  </si>
  <si>
    <t>REILLY KATHLEEN L</t>
  </si>
  <si>
    <t>43 W 28TH ST  COVINGTON KY 41015-1179</t>
  </si>
  <si>
    <t>055-24-09-004.00</t>
  </si>
  <si>
    <t>KALB CORY W</t>
  </si>
  <si>
    <t>41 W 28TH ST  COVINGTON KY 41015-1179</t>
  </si>
  <si>
    <t>055-24-09-005.00</t>
  </si>
  <si>
    <t>HARDTKE FRAZIER &amp; JUANITA</t>
  </si>
  <si>
    <t>39 W 28TH ST  COVINGTON KY 41015-1179</t>
  </si>
  <si>
    <t>055-24-09-006.00</t>
  </si>
  <si>
    <t>NEVELS ANUEL D</t>
  </si>
  <si>
    <t>37 W 28TH ST  COVINGTON KY 41015-1179</t>
  </si>
  <si>
    <t>055-24-09-007.00</t>
  </si>
  <si>
    <t>HAUBNER LINDA F</t>
  </si>
  <si>
    <t>33 W 28TH ST  COVINGTON KY 41015-1179</t>
  </si>
  <si>
    <t>055-24-09-008.00</t>
  </si>
  <si>
    <t>WINTER JOHN S</t>
  </si>
  <si>
    <t>29 W 28TH ST  COVINGTON KY 41015-1179</t>
  </si>
  <si>
    <t>055-24-09-009.00</t>
  </si>
  <si>
    <t>PETERSON CHARLES G</t>
  </si>
  <si>
    <t>27 WEST 28TH ST  COVINGTON KY 41015-1179</t>
  </si>
  <si>
    <t>055-24-09-010.00</t>
  </si>
  <si>
    <t>MOSES HARVEY W MOSES LINDA</t>
  </si>
  <si>
    <t>25 W 28TH ST  COVINGTON KY 41015-1179</t>
  </si>
  <si>
    <t>055-24-10-001.00</t>
  </si>
  <si>
    <t>CARROLL PATRICIA L</t>
  </si>
  <si>
    <t>23 W 28TH ST  COVINGTON KY 41015-1179</t>
  </si>
  <si>
    <t>055-24-10-002.00</t>
  </si>
  <si>
    <t>WELLS RICHARD A &amp; SHARON L TRUSTEES</t>
  </si>
  <si>
    <t>21 WEST 28TH ST  COVINGTON KY 41015-1179</t>
  </si>
  <si>
    <t>055-24-10-003.00</t>
  </si>
  <si>
    <t>COOPER DANNY E &amp; TAMMY D</t>
  </si>
  <si>
    <t>19 1/2 W 28TH ST  COVINGTON KY 41015-1179</t>
  </si>
  <si>
    <t>055-24-10-004.00</t>
  </si>
  <si>
    <t>HOLLY MARY L</t>
  </si>
  <si>
    <t>19 W 28TH ST  COVINGTON KY 41015-1179</t>
  </si>
  <si>
    <t>055-24-10-005.00</t>
  </si>
  <si>
    <t>LUDWIG ALVIN J JR &amp; GLORIA S</t>
  </si>
  <si>
    <t>17 W 28TH ST  COVINGTON KY 41015-1179</t>
  </si>
  <si>
    <t>055-24-10-006.00</t>
  </si>
  <si>
    <t>BOLTON MARK</t>
  </si>
  <si>
    <t>2328 1/2 DIXIE HWY  FT MITCHELL KY 41017-2934</t>
  </si>
  <si>
    <t>055-24-10-007.00</t>
  </si>
  <si>
    <t>ROBINSON DENNIS E</t>
  </si>
  <si>
    <t>5 W 28TH ST  COVINGTON KY 41015-1179</t>
  </si>
  <si>
    <t>055-24-10-008.00</t>
  </si>
  <si>
    <t>CURTIS LAURA</t>
  </si>
  <si>
    <t>3 W 28TH ST  COVINGTON KY 41015-1179</t>
  </si>
  <si>
    <t>055-24-10-009.00</t>
  </si>
  <si>
    <t>JMG PROPERTIES LLC</t>
  </si>
  <si>
    <t>31 GIRARD ST  FLORENCE KY 41042-1664</t>
  </si>
  <si>
    <t>055-24-10-010.00</t>
  </si>
  <si>
    <t>055-24-10-012.00</t>
  </si>
  <si>
    <t>PUFFENBERGER LOWELL D</t>
  </si>
  <si>
    <t>2817 DECOURSEY AVE  COVINGTON KY 41015-1225</t>
  </si>
  <si>
    <t>055-24-11-001.00</t>
  </si>
  <si>
    <t>STEELE LOUIS &amp; GLENNA</t>
  </si>
  <si>
    <t>2553 WARREN ST  COVINGTON KY 41014-1625</t>
  </si>
  <si>
    <t>055-24-11-002.00</t>
  </si>
  <si>
    <t>MASSEY DAVID H</t>
  </si>
  <si>
    <t>2551 WARREN ST  COVINGTON KY 41014-1661</t>
  </si>
  <si>
    <t>055-24-11-003.00</t>
  </si>
  <si>
    <t>SCHROEDER HANS J</t>
  </si>
  <si>
    <t>2545 WARREN ST  COVINGTON KY 41014-1661</t>
  </si>
  <si>
    <t>055-24-11-004.00</t>
  </si>
  <si>
    <t>KUNK ROGER B</t>
  </si>
  <si>
    <t>2546 WARREN ST  COVINGTON KY 41014-1678</t>
  </si>
  <si>
    <t>055-24-11-005.00</t>
  </si>
  <si>
    <t>LYNCH WILLIAM</t>
  </si>
  <si>
    <t>2237 JOANN PLACE  COVINGTON KY 41011-4017</t>
  </si>
  <si>
    <t>055-24-11-006.00</t>
  </si>
  <si>
    <t>SCHOULTIS JOHN DANIEL</t>
  </si>
  <si>
    <t>2535 WARREN ST  COVINGTON KY 41014-1661</t>
  </si>
  <si>
    <t>055-24-11-007.00</t>
  </si>
  <si>
    <t>MYERS HARVEY</t>
  </si>
  <si>
    <t>1320 INDIAN ROCK RD  CLEARWATER FL 34616-1058</t>
  </si>
  <si>
    <t>055-24-11-008.00</t>
  </si>
  <si>
    <t>SHIELDS DANIEL PATRICK</t>
  </si>
  <si>
    <t>2529 WARREN ST  COVINGTON KY 41014-1661</t>
  </si>
  <si>
    <t>055-24-11-009.00</t>
  </si>
  <si>
    <t>LOPEZ HECTOR J</t>
  </si>
  <si>
    <t>2527 WARREN ST  COVINGTON KY 41014-1661</t>
  </si>
  <si>
    <t>055-24-11-010.00</t>
  </si>
  <si>
    <t>ANSPACH KIMBERLY L &amp; HANSEN DAVID J</t>
  </si>
  <si>
    <t>2525 WARREN ST  COVINGTON KY 41014-1661</t>
  </si>
  <si>
    <t>055-24-11-011.00</t>
  </si>
  <si>
    <t>055-24-11-012.00</t>
  </si>
  <si>
    <t>T &amp; G PROPERTIES</t>
  </si>
  <si>
    <t>PO BOX 17802  FT MITCHELL KY 41017-0802</t>
  </si>
  <si>
    <t>055-24-11-013.00</t>
  </si>
  <si>
    <t>055-24-11-014.00</t>
  </si>
  <si>
    <t>GREENE ROBERT &amp; CELINA &amp; STATUM JAMES &amp; ROSEMARY</t>
  </si>
  <si>
    <t>055-24-11-015.00</t>
  </si>
  <si>
    <t>DIETZ CHARLENE E &amp; MELVIN R SR</t>
  </si>
  <si>
    <t>2531 WARREN ST  COVINGTON KY 41014-1661</t>
  </si>
  <si>
    <t>055-24-12-002.00</t>
  </si>
  <si>
    <t>ROTSCHTAIN BNAYA</t>
  </si>
  <si>
    <t>055-24-12-003.00</t>
  </si>
  <si>
    <t>DUNCAN WALTER EUGENE</t>
  </si>
  <si>
    <t>10255 KNOB HILL DR  FLORENCE KY 41042-3122</t>
  </si>
  <si>
    <t>055-24-12-004.00</t>
  </si>
  <si>
    <t>NORTHCUTT ZACHERY STEVEN</t>
  </si>
  <si>
    <t>3359 SYCAMORE TREE LN  ERLANGER KY 41018-1219</t>
  </si>
  <si>
    <t>055-24-12-005.00</t>
  </si>
  <si>
    <t>055-24-12-006.00</t>
  </si>
  <si>
    <t>055-24-13-001.00</t>
  </si>
  <si>
    <t>RIZZO PETER A RIZZO DEBBIE A</t>
  </si>
  <si>
    <t>49 W 26TH ST  COVINGTON KY 41014-1623</t>
  </si>
  <si>
    <t>055-24-13-001.01</t>
  </si>
  <si>
    <t>RIZZO PETER A &amp; DEBBIE A</t>
  </si>
  <si>
    <t>49 W 26TH ST  COVINGTON KY 41141-6230</t>
  </si>
  <si>
    <t>055-24-13-004.00</t>
  </si>
  <si>
    <t>055-24-13-004.01</t>
  </si>
  <si>
    <t>91 PLEASANT RIDGE AVE  FT MITCHELL KY 41017-2861</t>
  </si>
  <si>
    <t>055-24-13-004.02</t>
  </si>
  <si>
    <t>055-24-13-005.00</t>
  </si>
  <si>
    <t>055-24-13-006.00</t>
  </si>
  <si>
    <t>055-31-00-001.00</t>
  </si>
  <si>
    <t>4872 FOWLER CREEK  COVINGTON KY 41017-9547</t>
  </si>
  <si>
    <t>055-31-01-001.00</t>
  </si>
  <si>
    <t>MAY RONALD D &amp; MENEFEE SARAH</t>
  </si>
  <si>
    <t>209 E 15TH ST  COVINGTON KY 41011-3419</t>
  </si>
  <si>
    <t>055-31-01-002.00</t>
  </si>
  <si>
    <t>ADVANCED CONSTRUCTION SERVICES LLC</t>
  </si>
  <si>
    <t>7660 INDUSTRIAL RD  FLORENCE KY 41042-5600</t>
  </si>
  <si>
    <t>055-31-01-003.00</t>
  </si>
  <si>
    <t>055-31-01-004.00</t>
  </si>
  <si>
    <t>055-31-01-005.00</t>
  </si>
  <si>
    <t>055-31-01-006.00</t>
  </si>
  <si>
    <t>055-31-01-007.01</t>
  </si>
  <si>
    <t>OPMI</t>
  </si>
  <si>
    <t>PO BOX 43067  CINCINNATI OH 45243-0067</t>
  </si>
  <si>
    <t>055-31-01-007.02</t>
  </si>
  <si>
    <t>DUNN ROSS L</t>
  </si>
  <si>
    <t>PO BOX 66  INDEPENDENCE KY 41051-0066</t>
  </si>
  <si>
    <t>055-31-01-008.00</t>
  </si>
  <si>
    <t>HUNTER TALMADGE AND WEBB LOUIS V</t>
  </si>
  <si>
    <t>223 E 15TH ST  COVINGTON KY 41011-3419</t>
  </si>
  <si>
    <t>055-31-01-009.00</t>
  </si>
  <si>
    <t>SHEFFEY DONALD R SR &amp; RUBY M</t>
  </si>
  <si>
    <t>225 E 15TH ST  COVINGTON KY 41011-3419</t>
  </si>
  <si>
    <t>055-31-01-010.00</t>
  </si>
  <si>
    <t>ANGUS DANIEL J &amp; GOINS LINDSAY</t>
  </si>
  <si>
    <t>1503 GARRARD ST  COVINGTON KY 41011-3436</t>
  </si>
  <si>
    <t>055-31-01-011.00</t>
  </si>
  <si>
    <t>KISKADEN DEBORAH J &amp; NICELEY HAROLD G</t>
  </si>
  <si>
    <t>1505 GARRARD ST  COVINGTON KY 41011-3436</t>
  </si>
  <si>
    <t>055-31-01-012.00</t>
  </si>
  <si>
    <t>KISKADEN JOHN B &amp; LILLIAN F</t>
  </si>
  <si>
    <t>1507 GARRARD ST  COVINGTON KY 41011-3436</t>
  </si>
  <si>
    <t>055-31-01-013.00</t>
  </si>
  <si>
    <t>055-31-01-014.00</t>
  </si>
  <si>
    <t>055-31-01-015.00</t>
  </si>
  <si>
    <t>055-31-01-016.00</t>
  </si>
  <si>
    <t>055-31-01-017.00</t>
  </si>
  <si>
    <t>DEHOFF ROBERT C AND HENRIKSEN- DEHOFF MARIA</t>
  </si>
  <si>
    <t>1519 GARRARD ST  COVINGTON KY 41011-3436</t>
  </si>
  <si>
    <t>055-31-01-018.00</t>
  </si>
  <si>
    <t>PIPER CYNTHIA S</t>
  </si>
  <si>
    <t>1521 GARRARD ST  COVINGTON KY 41011-3436</t>
  </si>
  <si>
    <t>055-31-01-019.00</t>
  </si>
  <si>
    <t>ITAY PROPERTY LLC</t>
  </si>
  <si>
    <t>055-31-01-020.00</t>
  </si>
  <si>
    <t>SCHWARTZ GREG &amp; VICKI</t>
  </si>
  <si>
    <t>5037 MADISON PK  INDEPENDENCE KY 41051-8737</t>
  </si>
  <si>
    <t>055-31-01-021.00</t>
  </si>
  <si>
    <t>RAASCH PABST SARAH R &amp; PABST JUSTIN R</t>
  </si>
  <si>
    <t>1531 GARRARD ST  COVINGTON KY 41011-3436</t>
  </si>
  <si>
    <t>055-31-01-022.00</t>
  </si>
  <si>
    <t>055-31-01-023.00</t>
  </si>
  <si>
    <t>BARKER GREGORY B WHERRY THOMAS D</t>
  </si>
  <si>
    <t>055-31-01-024.00</t>
  </si>
  <si>
    <t>VOLMER RICHARD E</t>
  </si>
  <si>
    <t>6 ELIZABETH LN  MELBOURNE KY 41059-9607</t>
  </si>
  <si>
    <t>055-31-01-025.00</t>
  </si>
  <si>
    <t>MILLER DOROTHY &amp; THOMAS L</t>
  </si>
  <si>
    <t>230 E 16TH ST  COVINGTON KY 41011-3425</t>
  </si>
  <si>
    <t>055-31-01-026.00</t>
  </si>
  <si>
    <t>RYAN WILLIAM H</t>
  </si>
  <si>
    <t>228 E 16TH ST  COVINGTON KY 41011-3425</t>
  </si>
  <si>
    <t>055-31-01-027.00</t>
  </si>
  <si>
    <t>MOORE SHANE L</t>
  </si>
  <si>
    <t>226 E 16TH ST  COVINGTON KY 41011-3425</t>
  </si>
  <si>
    <t>055-31-01-028.00</t>
  </si>
  <si>
    <t>RYAN HOLLY J</t>
  </si>
  <si>
    <t>224 E 16TH ST  COVINGTON KY 41011-3425</t>
  </si>
  <si>
    <t>055-31-01-029.00</t>
  </si>
  <si>
    <t>055-31-01-030.00</t>
  </si>
  <si>
    <t>WHERRY MARK S &amp; MICHELLE</t>
  </si>
  <si>
    <t>055-31-01-031.00</t>
  </si>
  <si>
    <t>WHERRY THOMAS D &amp; BARKER GREGORY B</t>
  </si>
  <si>
    <t>055-31-01-032.00</t>
  </si>
  <si>
    <t>055-31-01-033.00</t>
  </si>
  <si>
    <t>HOLLINGSWORTH DANIEL HOLLINGSWORTH KATIE M</t>
  </si>
  <si>
    <t>48 WOODLAND HILLS DR STE 12  SOUTHGATE KY 41071-2956</t>
  </si>
  <si>
    <t>055-31-02-001.00</t>
  </si>
  <si>
    <t>MESSMER JOHN AND REYNOLDS JAMES</t>
  </si>
  <si>
    <t>1604 GREENUP ST APT 1  COVINGTON KY 41011-3443</t>
  </si>
  <si>
    <t>055-31-02-002.00</t>
  </si>
  <si>
    <t>WARD EDWARD C</t>
  </si>
  <si>
    <t>211 E 16TH ST  COVINGTON KY 41011-3423</t>
  </si>
  <si>
    <t>055-31-02-002.01</t>
  </si>
  <si>
    <t>055-31-02-004.00</t>
  </si>
  <si>
    <t>HAFLEY MARJORIE &amp; ERNEST</t>
  </si>
  <si>
    <t>1605 GARRARD ST  COVINGTON KY 41014-1327</t>
  </si>
  <si>
    <t>055-31-02-005.00</t>
  </si>
  <si>
    <t>055-31-02-006.00</t>
  </si>
  <si>
    <t>055-31-02-007.00</t>
  </si>
  <si>
    <t>ROBINSON WILIAM T IV</t>
  </si>
  <si>
    <t>055-31-02-008.00</t>
  </si>
  <si>
    <t>055-31-02-009.00</t>
  </si>
  <si>
    <t>TAYLOR RONALD V &amp; HELEN TRUSTEES</t>
  </si>
  <si>
    <t>889 WALTON NICHOLSON RD  WALTON KY 41094-8791</t>
  </si>
  <si>
    <t>055-31-02-010.00</t>
  </si>
  <si>
    <t>055-31-02-011.00</t>
  </si>
  <si>
    <t>STINSON JACK M &amp; REBECCA A</t>
  </si>
  <si>
    <t>1540 DUNN MAZIE RD  WILLIAMSTOWN KY 41097-4728</t>
  </si>
  <si>
    <t>055-31-02-012.00</t>
  </si>
  <si>
    <t>GLASS GARY L &amp; PENELOPE L</t>
  </si>
  <si>
    <t>224 E 17TH ST  COVINGTON KY 41014-1313</t>
  </si>
  <si>
    <t>055-31-02-013.00</t>
  </si>
  <si>
    <t>055-31-02-014.00</t>
  </si>
  <si>
    <t>055-31-02-016.00</t>
  </si>
  <si>
    <t>055-31-02-017.00</t>
  </si>
  <si>
    <t>SHEILDS-PORTER SHIRLEY A</t>
  </si>
  <si>
    <t>715 MIAMI VIEW CT  LOVELAND OH 45140-8213</t>
  </si>
  <si>
    <t>055-31-02-018.00</t>
  </si>
  <si>
    <t>KORB KARL K</t>
  </si>
  <si>
    <t>1610 GREENUP ST  COVINGTON KY 41011-3443</t>
  </si>
  <si>
    <t>055-31-02-019.00</t>
  </si>
  <si>
    <t>VONBOKERN JOSEPH JR &amp; DEBORAH A</t>
  </si>
  <si>
    <t>1606 GREENUP ST  COVINGTON KY 41011-3443</t>
  </si>
  <si>
    <t>055-31-03-001.00</t>
  </si>
  <si>
    <t>055-31-03-002.00</t>
  </si>
  <si>
    <t>055-31-03-003.00</t>
  </si>
  <si>
    <t>055-31-03-004.00</t>
  </si>
  <si>
    <t>COMER CHRIS &amp; ROXANNE</t>
  </si>
  <si>
    <t>313 PLEASANT ST  COVINGTON KY 41011-3515</t>
  </si>
  <si>
    <t>055-31-03-005.00</t>
  </si>
  <si>
    <t>055-31-03-006.00</t>
  </si>
  <si>
    <t>KILGORE GEORGE</t>
  </si>
  <si>
    <t>319 PLEASANT ST  COVINGTON KY 41011-3515</t>
  </si>
  <si>
    <t>055-31-03-008.00</t>
  </si>
  <si>
    <t>055-31-03-009.00</t>
  </si>
  <si>
    <t>055-31-03-010.00</t>
  </si>
  <si>
    <t>055-31-03-011.00</t>
  </si>
  <si>
    <t>JACKSON REISHYTA M</t>
  </si>
  <si>
    <t>335 PLEASANT ST  COVINGTON KY 41011-3515</t>
  </si>
  <si>
    <t>055-31-03-012.00</t>
  </si>
  <si>
    <t>055-31-03-013.00</t>
  </si>
  <si>
    <t>ELECTRICMASTERS INC</t>
  </si>
  <si>
    <t>339 PLEASANT ST  COVINGTON KY 41011-3515</t>
  </si>
  <si>
    <t>055-31-03-014.00</t>
  </si>
  <si>
    <t>055-31-03-015.00</t>
  </si>
  <si>
    <t>ERNEST J WESLEY</t>
  </si>
  <si>
    <t>412 MORRIS RD  FT WRIGHT KY 41011-1840</t>
  </si>
  <si>
    <t>055-31-03-016.00</t>
  </si>
  <si>
    <t>055-31-03-017.00</t>
  </si>
  <si>
    <t>LYONS LINDA S</t>
  </si>
  <si>
    <t>1331 WHEELER ST  COVINGTON KY 41011-3551</t>
  </si>
  <si>
    <t>055-31-03-018.00</t>
  </si>
  <si>
    <t>THOMPSON KEVIN M</t>
  </si>
  <si>
    <t>2367 AMBRATO WAY  FT MITCHELL KY 41017-5142</t>
  </si>
  <si>
    <t>055-31-03-019.00</t>
  </si>
  <si>
    <t>RILEY MARK A &amp; ROSALIND</t>
  </si>
  <si>
    <t>1335 WHEELER ST  COVINGTON KY 41011-3551</t>
  </si>
  <si>
    <t>055-31-03-020.00</t>
  </si>
  <si>
    <t>MCCLAIN BOBBIE E</t>
  </si>
  <si>
    <t>1337 WHEELER ST  COVINGTON KY 41011-3551</t>
  </si>
  <si>
    <t>055-31-03-021.00</t>
  </si>
  <si>
    <t>JONES RICHARD JONES THERESA ANN</t>
  </si>
  <si>
    <t>1339 WHEELER ST  COVINGTON KY 41011-3551</t>
  </si>
  <si>
    <t>055-31-03-022.00</t>
  </si>
  <si>
    <t>RILEY WILLIAM JR &amp; CLARA R</t>
  </si>
  <si>
    <t>344 BYRD ST  COVINGTON KY 41011-3550</t>
  </si>
  <si>
    <t>055-31-03-023.00</t>
  </si>
  <si>
    <t>FOREST POINTE HOLDINGS LLC</t>
  </si>
  <si>
    <t>760 FORESTHILL DR  CRESCENT SPRINGS KY 41017-4477</t>
  </si>
  <si>
    <t>055-31-03-024.00</t>
  </si>
  <si>
    <t>THOMPSON JAMES R &amp; CONSTANCE G</t>
  </si>
  <si>
    <t>340 BYRD ST  COVINGTON KY 41011-3550</t>
  </si>
  <si>
    <t>055-31-03-025.00</t>
  </si>
  <si>
    <t>RECKERS MALEEHA A</t>
  </si>
  <si>
    <t>338 BYRD ST  COVINGTON KY 41011-3550</t>
  </si>
  <si>
    <t>055-31-03-026.00</t>
  </si>
  <si>
    <t>HARVEY LORA</t>
  </si>
  <si>
    <t>336 BYRD ST  COVINGTON KY 41011-3550</t>
  </si>
  <si>
    <t>055-31-03-027.00</t>
  </si>
  <si>
    <t>DAVIS LEE DAVIS CHARLES</t>
  </si>
  <si>
    <t>332 BYRD ST  COVINGTON KY 41011-3550</t>
  </si>
  <si>
    <t>055-31-03-028.00</t>
  </si>
  <si>
    <t>BASEY ROBERT A &amp; ROSELIND</t>
  </si>
  <si>
    <t>055-31-03-029.00</t>
  </si>
  <si>
    <t>055-31-03-030.00</t>
  </si>
  <si>
    <t>PFLUEGER DANIELLE MARIE</t>
  </si>
  <si>
    <t>1340 KENDALL ST  COVINGTON KY 41011-3531</t>
  </si>
  <si>
    <t>055-31-03-031.00</t>
  </si>
  <si>
    <t>FRANKLIN KARLA CORTEZ</t>
  </si>
  <si>
    <t>739 MILL VALLEY DR  TAYLOR MILL KY 41015-4128</t>
  </si>
  <si>
    <t>055-31-03-032.00</t>
  </si>
  <si>
    <t>HERALD AMANDA J</t>
  </si>
  <si>
    <t>1334 KENDALL ST  COVINGTON KY 41011-3531</t>
  </si>
  <si>
    <t>055-31-03-033.00</t>
  </si>
  <si>
    <t>OWENS DAVID LEE</t>
  </si>
  <si>
    <t>1332 KENDALL ST  COVINGTON KY 41011-3531</t>
  </si>
  <si>
    <t>055-31-03-034.00</t>
  </si>
  <si>
    <t>FRAZIER JEFFREY E</t>
  </si>
  <si>
    <t>1329 KENDALL ST  COVINGTON KY 41011-3530</t>
  </si>
  <si>
    <t>055-31-03-035.00</t>
  </si>
  <si>
    <t>LIPPERT TIMOTHY S &amp; DEBRA D</t>
  </si>
  <si>
    <t>055-31-03-036.00</t>
  </si>
  <si>
    <t>WARMAN SELMA J &amp; WADE W</t>
  </si>
  <si>
    <t>1333 KENDALL ST  COVINGTON KY 41011-3530</t>
  </si>
  <si>
    <t>055-31-03-037.00</t>
  </si>
  <si>
    <t>MOLLER CRAYSON MOLLER JESSICA</t>
  </si>
  <si>
    <t>1339 KENDALL ST  COVINGTON KY 41011-3530</t>
  </si>
  <si>
    <t>055-31-03-038.00</t>
  </si>
  <si>
    <t>055-31-03-039.00</t>
  </si>
  <si>
    <t>055-31-03-040.00</t>
  </si>
  <si>
    <t>320 BYRD ST  COVINGTON KY 41011-3526</t>
  </si>
  <si>
    <t>055-31-03-041.00</t>
  </si>
  <si>
    <t>055-31-03-042.00</t>
  </si>
  <si>
    <t>055-31-03-043.00</t>
  </si>
  <si>
    <t>BRUCE DOUGLAS</t>
  </si>
  <si>
    <t>PO BOX 26018  COLORADO SPRINGS CO 80936-6018</t>
  </si>
  <si>
    <t>055-31-03-044.00</t>
  </si>
  <si>
    <t>055-31-03-045.00</t>
  </si>
  <si>
    <t>KENNEDY MARTHA W</t>
  </si>
  <si>
    <t>310 BYRD ST  COVINGTON KY 41011-3526</t>
  </si>
  <si>
    <t>055-31-03-046.00</t>
  </si>
  <si>
    <t>HARVEY LORA BISIG NICHOLE</t>
  </si>
  <si>
    <t>055-31-03-047.00</t>
  </si>
  <si>
    <t>DEWAR JESSICA M</t>
  </si>
  <si>
    <t>306 BYRD ST  COVINGTON KY 41011-3526</t>
  </si>
  <si>
    <t>055-31-03-048.00</t>
  </si>
  <si>
    <t>ACKAH LEONARD</t>
  </si>
  <si>
    <t>055-31-03-049.00</t>
  </si>
  <si>
    <t>WILSON MICHELLE</t>
  </si>
  <si>
    <t>302 BYRD ST  COVINGTON KY 41011-3526</t>
  </si>
  <si>
    <t>055-31-03-050.00</t>
  </si>
  <si>
    <t>055-31-03-051.00</t>
  </si>
  <si>
    <t>L J S HOLDINGS LLC</t>
  </si>
  <si>
    <t>1727 HANFIELD ST  CINCINNATI OH 45223-2260</t>
  </si>
  <si>
    <t>055-31-03-052.00</t>
  </si>
  <si>
    <t>BONACCOLTO BRANDON M</t>
  </si>
  <si>
    <t>055-31-03-053.00</t>
  </si>
  <si>
    <t>JOUETT LOIS E</t>
  </si>
  <si>
    <t>1336 GARRARD ST  COVINGTON KY 41011-3540</t>
  </si>
  <si>
    <t>055-31-03-054.00</t>
  </si>
  <si>
    <t>MARSHALL JOHN E</t>
  </si>
  <si>
    <t>055-31-03-055.00</t>
  </si>
  <si>
    <t>055-31-03-056.00</t>
  </si>
  <si>
    <t>055-31-03-057.00</t>
  </si>
  <si>
    <t>MAXWELL HAWAH H</t>
  </si>
  <si>
    <t>1324 GARRARD ST  COVINGTON KY 41011-3540</t>
  </si>
  <si>
    <t>055-31-04-001.00</t>
  </si>
  <si>
    <t>BLUESHINE LLC</t>
  </si>
  <si>
    <t>14800 LANDMARK BLVD STE 400  DALLAS TX 75254-7598</t>
  </si>
  <si>
    <t>055-31-04-002.00</t>
  </si>
  <si>
    <t>LIPPERT TIMOTHY L  AND MCFALL RAY</t>
  </si>
  <si>
    <t>055-31-04-003.00</t>
  </si>
  <si>
    <t>CRADDOCK MAUDIE</t>
  </si>
  <si>
    <t>305 BYRD ST  COVINGTON KY 41011-3525</t>
  </si>
  <si>
    <t>055-31-04-004.00</t>
  </si>
  <si>
    <t>THURNER ANGELA M &amp; BREWER SAMMIE C</t>
  </si>
  <si>
    <t>307 BYRD ST  COVINGTON KY 41011-3525</t>
  </si>
  <si>
    <t>055-31-04-005.00</t>
  </si>
  <si>
    <t>ARNOLD ROBIN</t>
  </si>
  <si>
    <t>311 BYRD ST  COVINGTON KY 41011-3525</t>
  </si>
  <si>
    <t>055-31-04-006.00</t>
  </si>
  <si>
    <t>055-31-04-007.00</t>
  </si>
  <si>
    <t>BASEY ROSALIND</t>
  </si>
  <si>
    <t>055-31-04-008.00</t>
  </si>
  <si>
    <t>FREIERMUTH FAMILY TRUST</t>
  </si>
  <si>
    <t>3 FIELDCREST CT  DURHAM NC 27713-8110</t>
  </si>
  <si>
    <t>055-31-04-009.00</t>
  </si>
  <si>
    <t>KENDALL ST LLC</t>
  </si>
  <si>
    <t>055-31-04-009.01</t>
  </si>
  <si>
    <t>055-31-04-010.00</t>
  </si>
  <si>
    <t>055-31-04-011.00</t>
  </si>
  <si>
    <t>LOPEZ JUAN C</t>
  </si>
  <si>
    <t>1419 KENDALL ST  COVINGTON KY 41011-3532</t>
  </si>
  <si>
    <t>055-31-04-012.00</t>
  </si>
  <si>
    <t>ZUMBA NESTOR A</t>
  </si>
  <si>
    <t>1004 CAPITOL AVE  ELSMERE KY 41018-2410</t>
  </si>
  <si>
    <t>055-31-04-013.00</t>
  </si>
  <si>
    <t>FEDERAL HOME LOAN MORTGAGE CORPORATION</t>
  </si>
  <si>
    <t>8200 JONES BRANCH DR  MCLEAN VA 22102-3110</t>
  </si>
  <si>
    <t>055-31-04-014.00</t>
  </si>
  <si>
    <t>314 E 15TH ST  COVINGTON KY 41011-3524</t>
  </si>
  <si>
    <t>055-31-04-015.00</t>
  </si>
  <si>
    <t>REAL HOLDINGS TRUST CO INC</t>
  </si>
  <si>
    <t>4445 17TH AVE S  ST PETERSBURG FL 33711-2629</t>
  </si>
  <si>
    <t>055-31-04-016.00</t>
  </si>
  <si>
    <t>055-31-04-017.00</t>
  </si>
  <si>
    <t>BERG JAMES M</t>
  </si>
  <si>
    <t>1426 GARRARD ST  COVINGTON KY 41011-3570</t>
  </si>
  <si>
    <t>055-31-04-017.01</t>
  </si>
  <si>
    <t>055-31-04-018.00</t>
  </si>
  <si>
    <t>WIEHE KEVIN M &amp; KELLY J</t>
  </si>
  <si>
    <t>3077 ARBOR DR  EDGEWOOD KY 41017-2356</t>
  </si>
  <si>
    <t>055-31-04-019.00</t>
  </si>
  <si>
    <t>BERG JAMES</t>
  </si>
  <si>
    <t>055-31-04-020.00</t>
  </si>
  <si>
    <t>ISLAMI ASSOC OF N KY INC</t>
  </si>
  <si>
    <t>1416 GARRARD ST  COVINGTON KY 41011-3529</t>
  </si>
  <si>
    <t>055-31-04-020.01</t>
  </si>
  <si>
    <t>WILHELM IKE T</t>
  </si>
  <si>
    <t>1418 GARRARD ST  COVINGTON KY 41011-3529</t>
  </si>
  <si>
    <t>055-31-04-021.00</t>
  </si>
  <si>
    <t>MITSCH JOSETTE</t>
  </si>
  <si>
    <t>1414 GARRARD ST  COVINGTON KY 41011-3529</t>
  </si>
  <si>
    <t>055-31-04-021.01</t>
  </si>
  <si>
    <t>055-31-04-022.00</t>
  </si>
  <si>
    <t>GIBBS JUSTIN E</t>
  </si>
  <si>
    <t>1410 GARRARD ST  COVINGTON KY 41011-3529</t>
  </si>
  <si>
    <t>055-31-04-023.00</t>
  </si>
  <si>
    <t>MCDONALD PAMELA E</t>
  </si>
  <si>
    <t>7311 READING RD  CINCINNATI OH 45237-3402</t>
  </si>
  <si>
    <t>055-31-05-001.00</t>
  </si>
  <si>
    <t>JOHNSON HELEN DELORES</t>
  </si>
  <si>
    <t>1402 KENDALL ST  COVINGTON KY 41011-3533</t>
  </si>
  <si>
    <t>055-31-05-002.00</t>
  </si>
  <si>
    <t>Z PROPERTIES LLC</t>
  </si>
  <si>
    <t>2523 DIXIE HWY STE B  FT MITCHELL KY 41017-3009</t>
  </si>
  <si>
    <t>055-31-05-003.00</t>
  </si>
  <si>
    <t>PHIPPS ROBERT LEE &amp; BARBARA</t>
  </si>
  <si>
    <t>333 BYRD ST  COVINGTON KY 41011-3549</t>
  </si>
  <si>
    <t>055-31-05-004.00</t>
  </si>
  <si>
    <t>BLUE CHIP RENTAL PROPERTIES LLC</t>
  </si>
  <si>
    <t>PO BOX 14644  CINCINNATI OH 45250-0644</t>
  </si>
  <si>
    <t>055-31-05-005.00</t>
  </si>
  <si>
    <t>KRAMER JESSE T</t>
  </si>
  <si>
    <t>337 BYRD ST  COVINGTON KY 41011-3549</t>
  </si>
  <si>
    <t>055-31-05-006.00</t>
  </si>
  <si>
    <t>DAVIS JIMMIE L</t>
  </si>
  <si>
    <t>732 BENNISTER APT D  HONOLULU HI 96819-3329</t>
  </si>
  <si>
    <t>055-31-05-007.00</t>
  </si>
  <si>
    <t>HINES MARY E</t>
  </si>
  <si>
    <t>341 BYRD ST  COVINGTON KY 41011-3549</t>
  </si>
  <si>
    <t>055-31-05-008.00</t>
  </si>
  <si>
    <t>PORTERFIELD DAVID W</t>
  </si>
  <si>
    <t>1409 WHEELER ST  COVINGTON KY 41011-3536</t>
  </si>
  <si>
    <t>055-31-05-009.00</t>
  </si>
  <si>
    <t>BIG GUYS REALTY LLC</t>
  </si>
  <si>
    <t>055-31-05-010.00</t>
  </si>
  <si>
    <t>ROTH CAROL</t>
  </si>
  <si>
    <t>1413 WHEELER ST  COVINGTON KY 41011-3536</t>
  </si>
  <si>
    <t>055-31-05-011.00</t>
  </si>
  <si>
    <t>COMBS POLLY</t>
  </si>
  <si>
    <t>633 FOREST AVE APT 104  CINCINNATI OH 45229-2601</t>
  </si>
  <si>
    <t>055-31-05-011.01</t>
  </si>
  <si>
    <t>055-31-05-012.00</t>
  </si>
  <si>
    <t>055-31-05-013.00</t>
  </si>
  <si>
    <t>THOMPSON CHARLES</t>
  </si>
  <si>
    <t>342 E 15TH ST  COVINGTON KY 41011-3546</t>
  </si>
  <si>
    <t>055-31-05-014.00</t>
  </si>
  <si>
    <t>RILEY BRANDY M</t>
  </si>
  <si>
    <t>1723 GREENUP ST  COVINGTON KY 41011-3444</t>
  </si>
  <si>
    <t>055-31-05-015.00</t>
  </si>
  <si>
    <t>LEMUS JOSE L</t>
  </si>
  <si>
    <t>055-31-05-016.00</t>
  </si>
  <si>
    <t>CAMPBELL RALPH F</t>
  </si>
  <si>
    <t>336 E 15TH ST  COVINGTON KY 41011-3546</t>
  </si>
  <si>
    <t>055-31-05-017.00</t>
  </si>
  <si>
    <t>PERRIN JOHN W &amp; HOWELL LINDA S</t>
  </si>
  <si>
    <t>1430 KENDALL ST  COVINGTON KY 41011-3533</t>
  </si>
  <si>
    <t>055-31-05-018.00</t>
  </si>
  <si>
    <t>HANEY JOHN &amp; JUDY</t>
  </si>
  <si>
    <t>1428 KENDALL ST  COVINGTON KY 41011-3533</t>
  </si>
  <si>
    <t>055-31-05-019.00</t>
  </si>
  <si>
    <t>NIE JACQUELINE &amp; FURJANIC LYNN</t>
  </si>
  <si>
    <t>1501 W WATER ST UNIT 27  NEW BUFFALO MI 49117-1081</t>
  </si>
  <si>
    <t>055-31-05-020.00</t>
  </si>
  <si>
    <t>VENTURA ALVARO VALENTIN AGUILA LOPEZ OFELIA AMBROCIO</t>
  </si>
  <si>
    <t>1424 KENDALL ST  COVINGTON KY 41011-3533</t>
  </si>
  <si>
    <t>055-31-05-021.00</t>
  </si>
  <si>
    <t>WALLS KAREN M &amp; PAUL</t>
  </si>
  <si>
    <t>1422 KENDALL ST  COVINGTON KY 41011-3533</t>
  </si>
  <si>
    <t>055-31-05-022.00</t>
  </si>
  <si>
    <t>SANDERS FRANK O</t>
  </si>
  <si>
    <t>1420 KENDALL ST  COVINGTON KY 41011-3533</t>
  </si>
  <si>
    <t>055-31-05-023.00</t>
  </si>
  <si>
    <t>STULL WILLIAM H &amp; DOROTHY J</t>
  </si>
  <si>
    <t>1418 KENDALL ST  COVINGTON KY 41011-3533</t>
  </si>
  <si>
    <t>055-31-05-024.00</t>
  </si>
  <si>
    <t>055-31-05-025.00</t>
  </si>
  <si>
    <t>WILKINSON ALLEN &amp; WANDA N</t>
  </si>
  <si>
    <t>1412 KENDALL ST  COVINGTON KY 41011-3533</t>
  </si>
  <si>
    <t>055-31-05-026.00</t>
  </si>
  <si>
    <t>TALLEY PATRICIA A</t>
  </si>
  <si>
    <t>1406 KENDALL ST  COVINGTON KY 41011-3533</t>
  </si>
  <si>
    <t>055-31-05-027.00</t>
  </si>
  <si>
    <t>055-31-06-001.00</t>
  </si>
  <si>
    <t>WEBB KENNETH L &amp; BERNICE M</t>
  </si>
  <si>
    <t>401 BYRD ST  COVINGTON KY 41011-3548</t>
  </si>
  <si>
    <t>055-31-06-002.00</t>
  </si>
  <si>
    <t>BISIG NICHOLE &amp; HARVEY LORA</t>
  </si>
  <si>
    <t>055-31-06-003.00</t>
  </si>
  <si>
    <t>HELMES HERBERT L</t>
  </si>
  <si>
    <t>2421 BELL CT  COVINGTON KY 41011-3908</t>
  </si>
  <si>
    <t>055-31-06-004.00</t>
  </si>
  <si>
    <t>055-31-06-005.00</t>
  </si>
  <si>
    <t>WOMBLES LUTICIA A WOMBLES ROBERT</t>
  </si>
  <si>
    <t>409 BYRD ST  COVINGTON KY 41011-3548</t>
  </si>
  <si>
    <t>055-31-06-006.00</t>
  </si>
  <si>
    <t>411 BYRD ST  COVINGTON KY 41011-3548</t>
  </si>
  <si>
    <t>055-31-06-007.00</t>
  </si>
  <si>
    <t>POWELL EDWARD L</t>
  </si>
  <si>
    <t>413 BYRD ST  COVINGTON KY 41011-3548</t>
  </si>
  <si>
    <t>055-31-06-008.00</t>
  </si>
  <si>
    <t>11824 HITCHCOCK RD  CINCINNATI OH 45240-1726</t>
  </si>
  <si>
    <t>055-31-06-009.00</t>
  </si>
  <si>
    <t>SIFFEL MARY</t>
  </si>
  <si>
    <t>1409 MARYLAND AVE  COVINGTON KY 41011-3534</t>
  </si>
  <si>
    <t>055-31-06-010.00</t>
  </si>
  <si>
    <t>055-31-06-011.00</t>
  </si>
  <si>
    <t>055-31-06-014.00</t>
  </si>
  <si>
    <t>MARTIN NORE P &amp; VIRGIE M</t>
  </si>
  <si>
    <t>1418 WHEELER ST  COVINGTON KY 41011-3537</t>
  </si>
  <si>
    <t>055-31-06-015.00</t>
  </si>
  <si>
    <t>SMITH ROBIN D</t>
  </si>
  <si>
    <t>1416 WHEELER ST  COVINGTON KY 41011-3537</t>
  </si>
  <si>
    <t>055-31-06-016.00</t>
  </si>
  <si>
    <t>COMER MAURICE &amp; JEFF</t>
  </si>
  <si>
    <t>1414 WHEELER ST  COVINGTON KY 41011-3537</t>
  </si>
  <si>
    <t>055-31-06-017.00</t>
  </si>
  <si>
    <t>JACOBS MARY C</t>
  </si>
  <si>
    <t>1412 WHEELER ST  COVINGTON KY 41011-3537</t>
  </si>
  <si>
    <t>055-31-06-018.00</t>
  </si>
  <si>
    <t>GRAVES DEITRA R</t>
  </si>
  <si>
    <t>1410 WHEELER ST  COVINGTON KY 41011-3537</t>
  </si>
  <si>
    <t>055-31-07-001.00</t>
  </si>
  <si>
    <t>JOLLY REAL ESTATE VENTURES LLC</t>
  </si>
  <si>
    <t>101 BEACON DR  WILDER KY 41076-2512</t>
  </si>
  <si>
    <t>055-31-07-002.00</t>
  </si>
  <si>
    <t>055-31-07-003.00</t>
  </si>
  <si>
    <t>RICHARDSON ROYCE L &amp; OLENE S</t>
  </si>
  <si>
    <t>329 E 15TH ST  COVINGTON KY 41011-3523</t>
  </si>
  <si>
    <t>055-31-07-005.00</t>
  </si>
  <si>
    <t>KRALLMAN THEODORE &amp; MARY J TRUSTEES</t>
  </si>
  <si>
    <t>3067 LINDSEY DR  EDGEWOOD KY 41017-3252</t>
  </si>
  <si>
    <t>055-31-07-006.00</t>
  </si>
  <si>
    <t>055-31-07-007.00</t>
  </si>
  <si>
    <t>SHIELDS M FRANCES</t>
  </si>
  <si>
    <t>1503 MARYLAND AVE  COVINGTON KY 41014-1333</t>
  </si>
  <si>
    <t>055-31-07-008.00</t>
  </si>
  <si>
    <t>PAYNE EDWIN E &amp; ALBERTA E</t>
  </si>
  <si>
    <t>1909 GLENWAY AVE  COVINGTON KY 41014-1462</t>
  </si>
  <si>
    <t>055-31-07-009.00</t>
  </si>
  <si>
    <t>WHITE BENJAMIN B</t>
  </si>
  <si>
    <t>1507 MARYLAND AVE  COVINGTON KY 41014-1333</t>
  </si>
  <si>
    <t>055-31-07-010.00</t>
  </si>
  <si>
    <t>2072 LAKELYN CT  CRESCENT SPRINGS KY 41017-4472</t>
  </si>
  <si>
    <t>055-31-07-011.00</t>
  </si>
  <si>
    <t>STELTENPOHL ANTHONY R</t>
  </si>
  <si>
    <t>055-31-07-012.00</t>
  </si>
  <si>
    <t>055-31-07-013.00</t>
  </si>
  <si>
    <t>LIPPERT TIMOTHY SCOTT MCFALL RAYMOND LOREN</t>
  </si>
  <si>
    <t>055-31-07-014.00</t>
  </si>
  <si>
    <t>NARDIS CHRISTINE H M</t>
  </si>
  <si>
    <t>055-31-07-015.00</t>
  </si>
  <si>
    <t>EVERSOLE TIM AND CHRISTINE</t>
  </si>
  <si>
    <t>055-31-07-016.00</t>
  </si>
  <si>
    <t>6024 MURNAN RD  COLD SPRING KY 41073-9235</t>
  </si>
  <si>
    <t>055-31-07-017.00</t>
  </si>
  <si>
    <t>SULLIVAN BRYAN A &amp; SULLIVAN JOHN V JR &amp; LOANN</t>
  </si>
  <si>
    <t>571 TREVINO RDG  CRESTVIEW HILLS KY 41017-3486</t>
  </si>
  <si>
    <t>055-31-07-018.00</t>
  </si>
  <si>
    <t>WILLIAMS JACK R &amp; BARBARA E</t>
  </si>
  <si>
    <t>1529 MARYLAND AVE  COVINGTON KY 41014-1333</t>
  </si>
  <si>
    <t>055-31-07-019.00</t>
  </si>
  <si>
    <t>055-31-07-020.00</t>
  </si>
  <si>
    <t>KANNADY ANN E</t>
  </si>
  <si>
    <t>1535 MARYLAND AVE  COVINGTON KY 41014-1333</t>
  </si>
  <si>
    <t>055-31-07-021.00</t>
  </si>
  <si>
    <t>GARR WILLIAM</t>
  </si>
  <si>
    <t>1537 MARYLAND AVE  COVINGTON KY 41014-1363</t>
  </si>
  <si>
    <t>055-31-07-022.00</t>
  </si>
  <si>
    <t>DALTON MARY</t>
  </si>
  <si>
    <t>1539 MARYLAND AVE  COVINGTON KY 41014-1363</t>
  </si>
  <si>
    <t>055-31-07-023.00</t>
  </si>
  <si>
    <t>STOREY MICHAEL D &amp; VICTORIA K</t>
  </si>
  <si>
    <t>1541 MARYLAND AVE  COVINGTON KY 41014-1363</t>
  </si>
  <si>
    <t>055-31-07-024.00</t>
  </si>
  <si>
    <t>055-31-07-025.00</t>
  </si>
  <si>
    <t>SHOUSE KELLEY</t>
  </si>
  <si>
    <t>1545 MARYLAND AVE  COVINGTON KY 41014-1363</t>
  </si>
  <si>
    <t>055-31-07-026.00</t>
  </si>
  <si>
    <t>MYERS TARA</t>
  </si>
  <si>
    <t>055-31-07-028.00</t>
  </si>
  <si>
    <t>055-31-07-029.00</t>
  </si>
  <si>
    <t>055-31-07-030.00</t>
  </si>
  <si>
    <t>PHILLIPS DANIEL R</t>
  </si>
  <si>
    <t>PO BOX 2565  COVINGTON KY 41012-0565</t>
  </si>
  <si>
    <t>055-31-07-031.00</t>
  </si>
  <si>
    <t>MOORE URVIN V &amp; MILDRED</t>
  </si>
  <si>
    <t>1526 WHEELER ST  COVINGTON KY 41014-1359</t>
  </si>
  <si>
    <t>055-31-07-032.00</t>
  </si>
  <si>
    <t>MOORE URVIN &amp; MILDRED</t>
  </si>
  <si>
    <t>1526 WHEELER ALLEY  COVINGTON KY 41014-1359</t>
  </si>
  <si>
    <t>055-31-07-033.00</t>
  </si>
  <si>
    <t>MOORE URVIN V &amp; MILDRED I</t>
  </si>
  <si>
    <t>055-31-07-034.00</t>
  </si>
  <si>
    <t>NIENABER J B HRS</t>
  </si>
  <si>
    <t>1521 WHEELER ST  COVINGTON KY 41014-1358</t>
  </si>
  <si>
    <t>055-31-07-035.00</t>
  </si>
  <si>
    <t>WILSON KATHY &amp; SUMMERLIN BETTY &amp; WILLIAM JR</t>
  </si>
  <si>
    <t>1523 WHEELER ST  COVINGTON KY 41014-1358</t>
  </si>
  <si>
    <t>055-31-07-036.00</t>
  </si>
  <si>
    <t>JB AND SONS BBG REAL ESTATE DYNASTY NO 1 LLC</t>
  </si>
  <si>
    <t>2515 ENID AVE  CRESCENT SPRINGS KY 41017-1535</t>
  </si>
  <si>
    <t>055-31-07-037.00</t>
  </si>
  <si>
    <t>JOHNSON FREDERICK J</t>
  </si>
  <si>
    <t>055-31-07-038.00</t>
  </si>
  <si>
    <t>MASON TERESA G</t>
  </si>
  <si>
    <t>5665 SATURN DR  INDEPENDENCE KY 41051-9691</t>
  </si>
  <si>
    <t>055-31-07-039.00</t>
  </si>
  <si>
    <t>SPEAKS BARRY L</t>
  </si>
  <si>
    <t>1534 NANCY ST  COVINGTON KY 41014-1338</t>
  </si>
  <si>
    <t>055-31-07-040.00</t>
  </si>
  <si>
    <t>ROSSELOT ROBERT</t>
  </si>
  <si>
    <t>1530 NANCY ST  COVINGTON KY 41014-1338</t>
  </si>
  <si>
    <t>055-31-07-041.00</t>
  </si>
  <si>
    <t>055-31-07-042.00</t>
  </si>
  <si>
    <t>055-31-07-043.00</t>
  </si>
  <si>
    <t>DANQUAH MONICA &amp; EBENZER K</t>
  </si>
  <si>
    <t>1537 NANCY ST  COVINGTON KY 41014-1337</t>
  </si>
  <si>
    <t>055-31-07-044.00</t>
  </si>
  <si>
    <t>055-31-07-045.00</t>
  </si>
  <si>
    <t>1522 GARRARD ST  COVINGTON KY 41011-3437</t>
  </si>
  <si>
    <t>055-31-08-001.00</t>
  </si>
  <si>
    <t>ALLENDER JERRY</t>
  </si>
  <si>
    <t>055-31-08-003.00</t>
  </si>
  <si>
    <t>055-31-08-004.00</t>
  </si>
  <si>
    <t>COMBS NACOLE</t>
  </si>
  <si>
    <t>1545 NANCY ST  COVINGTON KY 41014-1337</t>
  </si>
  <si>
    <t>055-31-08-005.00</t>
  </si>
  <si>
    <t>LIFFICK CHERIE L KELLY KRISTEN M</t>
  </si>
  <si>
    <t>4229 CANNON GATE DR  CINCINNATI OH 45245-1647</t>
  </si>
  <si>
    <t>055-31-08-006.00</t>
  </si>
  <si>
    <t>OHMER CHARLES ANTHONY OHMER C COREY &amp; OHMER DOUD J</t>
  </si>
  <si>
    <t>1553 NANCY ST  COVINGTON KY 41014-1337</t>
  </si>
  <si>
    <t>055-31-08-007.00</t>
  </si>
  <si>
    <t>055-31-08-008.00</t>
  </si>
  <si>
    <t>KNIGHT ROBERT W</t>
  </si>
  <si>
    <t>1550 NANCY ST  COVINGTON KY 41014-1338</t>
  </si>
  <si>
    <t>055-31-08-009.00</t>
  </si>
  <si>
    <t>ABODE ASSETS LLC</t>
  </si>
  <si>
    <t>055-31-08-009.01</t>
  </si>
  <si>
    <t>055-31-08-010.00</t>
  </si>
  <si>
    <t>POLLEY DOLLY J</t>
  </si>
  <si>
    <t>1557 MARYLAND AVE FL 2  COVINGTON KY 41014-1365</t>
  </si>
  <si>
    <t>055-31-08-011.00</t>
  </si>
  <si>
    <t>1557 MARYLAND AVE  COVINGTON KY 41014-1365</t>
  </si>
  <si>
    <t>055-31-08-012.00</t>
  </si>
  <si>
    <t>GALLAGHER JEANNETTE H</t>
  </si>
  <si>
    <t>1565 MARYLAND AVE  COVINGTON KY 41014-1365</t>
  </si>
  <si>
    <t>055-31-08-013.00</t>
  </si>
  <si>
    <t>RMR INVESTMENTS</t>
  </si>
  <si>
    <t>10197 SNOWFLAKE LN  CINCINNATI OH 45251-1209</t>
  </si>
  <si>
    <t>055-31-08-015.00</t>
  </si>
  <si>
    <t>WALLACE RAYMOND D WALLACE GWENDOLYN</t>
  </si>
  <si>
    <t>1571 MARYLAND AVE  COVINGTON KY 41014-1365</t>
  </si>
  <si>
    <t>055-31-08-016.00</t>
  </si>
  <si>
    <t>055-31-08-018.00</t>
  </si>
  <si>
    <t>BOATENG MONICA  &amp; DANQUAH EBENEZER K</t>
  </si>
  <si>
    <t>055-31-08-019.00</t>
  </si>
  <si>
    <t>MOELLERING ROGER TRUSTEE</t>
  </si>
  <si>
    <t>P O BOX 176054  FT MITCHELL KY 41017-0054</t>
  </si>
  <si>
    <t>055-31-08-021.00</t>
  </si>
  <si>
    <t>GEORGE STEVEN C</t>
  </si>
  <si>
    <t>PO BOX 72451  NEWPORT KY 41072-0451</t>
  </si>
  <si>
    <t>055-31-08-022.01</t>
  </si>
  <si>
    <t>055-31-08-023.00</t>
  </si>
  <si>
    <t>ST BENEDICTS CHURCH TRUSTEES</t>
  </si>
  <si>
    <t>338 E 17TH ST  COVINGTON KY 41014-1315</t>
  </si>
  <si>
    <t>055-31-08-023.01</t>
  </si>
  <si>
    <t>ANDERS JUDITH M</t>
  </si>
  <si>
    <t>1554 NANCY ST  COVINGTON KY 41014-1338</t>
  </si>
  <si>
    <t>055-31-08-024.00</t>
  </si>
  <si>
    <t>THOMPSON RACHEL A</t>
  </si>
  <si>
    <t>334 E 16TH ST  COVINGTON KY 41014-1304</t>
  </si>
  <si>
    <t>055-31-08-025.00</t>
  </si>
  <si>
    <t>055-31-08-026.00</t>
  </si>
  <si>
    <t>POOLE KEVIN L</t>
  </si>
  <si>
    <t>330  E 16TH ST  COVINGTON KY 41014-1304</t>
  </si>
  <si>
    <t>055-31-08-027.00</t>
  </si>
  <si>
    <t>BRITTON HOMER L &amp; JUDITH H</t>
  </si>
  <si>
    <t>328 E 16TH ST  COVINGTON KY 41014-1304</t>
  </si>
  <si>
    <t>055-31-08-028.00</t>
  </si>
  <si>
    <t>326 E 16TH ST LAND TRUST STOCK GAYLE TRUSTEE</t>
  </si>
  <si>
    <t>055-31-08-029.00</t>
  </si>
  <si>
    <t>FRICKE LLC</t>
  </si>
  <si>
    <t>055-31-08-030.00</t>
  </si>
  <si>
    <t>055-31-08-031.00</t>
  </si>
  <si>
    <t>055-31-08-032.00</t>
  </si>
  <si>
    <t>OGLESBY CHARLES</t>
  </si>
  <si>
    <t>318 E 16TH ST  COVINGTON KY 41014-1304</t>
  </si>
  <si>
    <t>055-31-08-033.00</t>
  </si>
  <si>
    <t>055-31-08-034.00</t>
  </si>
  <si>
    <t>GRAY TIM</t>
  </si>
  <si>
    <t>570 WALNUT ST  CRESCENT SPRINGS KY 41017-1424</t>
  </si>
  <si>
    <t>055-31-08-035.00</t>
  </si>
  <si>
    <t>OLIVER JOHN L II</t>
  </si>
  <si>
    <t>1076 HAMPSHIRE PL  FLORENCE KY 41042-9351</t>
  </si>
  <si>
    <t>055-31-08-036.00</t>
  </si>
  <si>
    <t>310 E 16TH LAND TRUST</t>
  </si>
  <si>
    <t>055-31-08-037.00</t>
  </si>
  <si>
    <t>THOMAS ROBERT</t>
  </si>
  <si>
    <t>12 PINE HILL DR  HIGHLAND HEIGHTS KY 41076-2019</t>
  </si>
  <si>
    <t>055-31-08-038.00</t>
  </si>
  <si>
    <t>055-31-08-039.00</t>
  </si>
  <si>
    <t>CHANDLER MICHAEL W</t>
  </si>
  <si>
    <t>1530 GARRARD ST  COVINGTON KY 41011-3461</t>
  </si>
  <si>
    <t>055-31-09-001.00</t>
  </si>
  <si>
    <t>WILSON GAYLE C &amp; BARBARA J</t>
  </si>
  <si>
    <t>4855 RIDGE RD APT 209  CINCINNATI OH 45209-1000</t>
  </si>
  <si>
    <t>055-31-09-002.00</t>
  </si>
  <si>
    <t>055-31-09-003.00</t>
  </si>
  <si>
    <t>MITCHELL DORA ANN</t>
  </si>
  <si>
    <t>311 E 16TH ST  COVINGTON KY 41014-1303</t>
  </si>
  <si>
    <t>055-31-09-004.00</t>
  </si>
  <si>
    <t>CAIN RICHARD</t>
  </si>
  <si>
    <t>3300 TAYLOR RD  WILLIAMSBURG OH 45176-8204</t>
  </si>
  <si>
    <t>055-31-09-005.00</t>
  </si>
  <si>
    <t>055-31-09-006.00</t>
  </si>
  <si>
    <t>HAVILL MATTHEW &amp; CAMPBELL CRAIG</t>
  </si>
  <si>
    <t>PO BOX 122022  COVINGTON KY 41012-2022</t>
  </si>
  <si>
    <t>055-31-09-007.00</t>
  </si>
  <si>
    <t>055-31-09-008.00</t>
  </si>
  <si>
    <t>REYNOSO SIDERIO TOMAS</t>
  </si>
  <si>
    <t>321 E 16TH ST  COVINGTON KY 41014-1303</t>
  </si>
  <si>
    <t>055-31-09-009.00</t>
  </si>
  <si>
    <t>2183 ROLLING HILLS DR  COVINGTON KY 41017-5155</t>
  </si>
  <si>
    <t>055-31-09-010.00</t>
  </si>
  <si>
    <t>055-31-09-011.00</t>
  </si>
  <si>
    <t>055-31-09-012.00</t>
  </si>
  <si>
    <t>BBRD PROPERTY MANAGEMENT LLC</t>
  </si>
  <si>
    <t>15487 HIGHWAY 491  VERONA KY 41092-0000</t>
  </si>
  <si>
    <t>055-31-09-013.00</t>
  </si>
  <si>
    <t>055-31-09-014.00</t>
  </si>
  <si>
    <t>DIOCESE OF COVINGTON REV JOSHUA LANGE</t>
  </si>
  <si>
    <t>055-31-09-014.01</t>
  </si>
  <si>
    <t>055-31-09-015.00</t>
  </si>
  <si>
    <t>055-31-09-016.00</t>
  </si>
  <si>
    <t>055-31-09-017.00</t>
  </si>
  <si>
    <t>NEWSOME PROPERTIES LLC</t>
  </si>
  <si>
    <t>055-31-09-018.00</t>
  </si>
  <si>
    <t>055-31-09-019.00</t>
  </si>
  <si>
    <t>LOVE YOUR HOME LLC</t>
  </si>
  <si>
    <t>PO BOX 187  FLORENCE KY 41022-0187</t>
  </si>
  <si>
    <t>055-31-09-020.00</t>
  </si>
  <si>
    <t>SHIELDS DAN &amp; ARLINGHAUS BRIAN</t>
  </si>
  <si>
    <t>3267 NEW ORLEANS DR  EDGEWOOD KY 41017-2663</t>
  </si>
  <si>
    <t>055-31-09-021.00</t>
  </si>
  <si>
    <t>055-31-09-022.00</t>
  </si>
  <si>
    <t>055-31-09-023.00</t>
  </si>
  <si>
    <t>NORRIS MICHAEL R</t>
  </si>
  <si>
    <t>332 E 17TH ST  COVINGTON KY 41014-1315</t>
  </si>
  <si>
    <t>055-31-09-024.00</t>
  </si>
  <si>
    <t>RUDOWICZ MICHAEL W &amp; VIVIAN L</t>
  </si>
  <si>
    <t>330 E 17TH ST  COVINGTON KY 41014-1315</t>
  </si>
  <si>
    <t>055-31-09-025.00</t>
  </si>
  <si>
    <t>055-31-09-026.00</t>
  </si>
  <si>
    <t>LAWSON JASON M</t>
  </si>
  <si>
    <t>PO BOX 545  SILVER GROVE KY 41085-0545</t>
  </si>
  <si>
    <t>055-31-09-027.00</t>
  </si>
  <si>
    <t>TERRA PORTFOLIO INVESTMENTS LLC</t>
  </si>
  <si>
    <t>14901 QUORUM DR  STE 900  DALLAS TX 75254-7021</t>
  </si>
  <si>
    <t>055-31-09-028.00</t>
  </si>
  <si>
    <t>KEMPLIN LONNIE L &amp; LAURA</t>
  </si>
  <si>
    <t>61 DUMFRIES AVE  FT THOMAS KY 41075-1135</t>
  </si>
  <si>
    <t>055-31-09-029.00</t>
  </si>
  <si>
    <t>JARBOE BEVERLY S &amp; STEVEN W</t>
  </si>
  <si>
    <t>320 EAST 17TH ST  COVINGTON KY 41014-1315</t>
  </si>
  <si>
    <t>055-31-09-030.00</t>
  </si>
  <si>
    <t>055-31-09-031.00</t>
  </si>
  <si>
    <t>MCCLURE ROBERT NEAL</t>
  </si>
  <si>
    <t>316 E 17TH ST  COVINGTON KY 41014-1315</t>
  </si>
  <si>
    <t>055-31-09-032.00</t>
  </si>
  <si>
    <t>GRIPSHOVER EUGENE &amp; ZITA</t>
  </si>
  <si>
    <t>PO BOX 15606  COVINGTON KY 41015-0606</t>
  </si>
  <si>
    <t>055-31-09-033.00</t>
  </si>
  <si>
    <t>WAGNER CURT</t>
  </si>
  <si>
    <t>310 E 17TH ST  COVINGTON KY 41014-1315</t>
  </si>
  <si>
    <t>055-31-09-034.00</t>
  </si>
  <si>
    <t>055-31-09-035.00</t>
  </si>
  <si>
    <t>055-31-09-036.00</t>
  </si>
  <si>
    <t>JOHNSON JAMES R &amp; ANGELA</t>
  </si>
  <si>
    <t>055-31-09-037.00</t>
  </si>
  <si>
    <t>055-31-09-038.00</t>
  </si>
  <si>
    <t>KLOEKER DUSTIN A</t>
  </si>
  <si>
    <t>4437 BULLITTSVILLE RD  BURLINGTON KY 41005-7326</t>
  </si>
  <si>
    <t>055-31-09-039.00</t>
  </si>
  <si>
    <t>MONROE JOAN</t>
  </si>
  <si>
    <t>7039 JUNIPERVIEW LN  CINCINNATI OH 45243-2558</t>
  </si>
  <si>
    <t>055-31-09-040.00</t>
  </si>
  <si>
    <t>055-31-09-041.00</t>
  </si>
  <si>
    <t>055-31-10-001.00</t>
  </si>
  <si>
    <t>M AND C GALLAGHER LLC</t>
  </si>
  <si>
    <t>055-31-10-002.00</t>
  </si>
  <si>
    <t>SLAVEN PHILLIP W</t>
  </si>
  <si>
    <t>1718 GARRARD ST  COVINGTON KY 41014-1431</t>
  </si>
  <si>
    <t>055-31-10-003.00</t>
  </si>
  <si>
    <t>055-31-10-004.00</t>
  </si>
  <si>
    <t>DSV SPV 3 LLC</t>
  </si>
  <si>
    <t>055-31-10-005.00</t>
  </si>
  <si>
    <t>055-31-10-006.00</t>
  </si>
  <si>
    <t>KAY LARRY E</t>
  </si>
  <si>
    <t>055-31-10-007.00</t>
  </si>
  <si>
    <t>WARD ROBERT EXLINE TAYLOR</t>
  </si>
  <si>
    <t>055-31-10-008.00</t>
  </si>
  <si>
    <t>TRUSTY MARILYN A</t>
  </si>
  <si>
    <t>1706 GARRARD ST  COVINGTON KY 41014-1431</t>
  </si>
  <si>
    <t>055-31-10-009.00</t>
  </si>
  <si>
    <t>RENAKER JAMES</t>
  </si>
  <si>
    <t>1704 GARRARD ST  COVINGTON KY 41014-1431</t>
  </si>
  <si>
    <t>055-31-10-010.00</t>
  </si>
  <si>
    <t>CROCKER-LAKNESS JEAN A TRUSTEE</t>
  </si>
  <si>
    <t>7300 DEARWESTER DR. APT #5  CINCINNATI OH 45236-6107</t>
  </si>
  <si>
    <t>055-31-10-011.00</t>
  </si>
  <si>
    <t>NORTHCUTT PAUL C</t>
  </si>
  <si>
    <t>5429 FOWLER CREEK RD  INDEPENDENCE KY 41051-9311</t>
  </si>
  <si>
    <t>055-31-10-012.00</t>
  </si>
  <si>
    <t>055-31-10-013.00</t>
  </si>
  <si>
    <t>ORLING ROY &amp; RUTH M</t>
  </si>
  <si>
    <t>055-31-10-014.00</t>
  </si>
  <si>
    <t>055-31-10-015.00</t>
  </si>
  <si>
    <t>FORAN KIM</t>
  </si>
  <si>
    <t>055-31-10-016.00</t>
  </si>
  <si>
    <t>055-31-10-017.00</t>
  </si>
  <si>
    <t>BARTON STEVE M</t>
  </si>
  <si>
    <t>321 E 17TH ST  COVINGTON KY 41014-1354</t>
  </si>
  <si>
    <t>055-31-10-018.00</t>
  </si>
  <si>
    <t>327 E 17TH ST  COVINGTON KY 41014-1314</t>
  </si>
  <si>
    <t>055-31-10-019.00</t>
  </si>
  <si>
    <t>BARNHORST THOMAS J</t>
  </si>
  <si>
    <t>329 17TH ST E  COVINGTON KY 41014-1314</t>
  </si>
  <si>
    <t>055-31-10-020.00</t>
  </si>
  <si>
    <t>LEWIS HELEN LAMOR LEWIS BASIL</t>
  </si>
  <si>
    <t>2023 OHIO AVE  CINCINNATI OH 45202-4919</t>
  </si>
  <si>
    <t>055-31-10-021.00</t>
  </si>
  <si>
    <t>HALL AARON R &amp; WEBER MONICA</t>
  </si>
  <si>
    <t>333 E 17TH ST  COVINGTON KY 41011-1314</t>
  </si>
  <si>
    <t>055-31-10-022.00</t>
  </si>
  <si>
    <t>MILLER HARRY D &amp; JENNETT</t>
  </si>
  <si>
    <t>335 E 17TH ST  COVINGTON KY 41014-1314</t>
  </si>
  <si>
    <t>055-31-10-023.00</t>
  </si>
  <si>
    <t>ISMAEL LINDA A</t>
  </si>
  <si>
    <t>337 E 17TH ST  COVINGTON KY 41014-1314</t>
  </si>
  <si>
    <t>055-31-10-024.00</t>
  </si>
  <si>
    <t>STEINMETZ RAYMOND A &amp; LEONA</t>
  </si>
  <si>
    <t>339 E 17TH ST  COVINGTON KY 41014-1314</t>
  </si>
  <si>
    <t>055-31-10-025.00</t>
  </si>
  <si>
    <t>WALLACE DAVID B</t>
  </si>
  <si>
    <t>341 E 17TH ST  COVINGTON KY 41014-1314</t>
  </si>
  <si>
    <t>055-31-10-026.00</t>
  </si>
  <si>
    <t>LOPEZ JOSE LUIS</t>
  </si>
  <si>
    <t>902 COLUMBIA ST  NEWPORT KY 41071-1428</t>
  </si>
  <si>
    <t>055-31-10-027.00</t>
  </si>
  <si>
    <t>HAMMOND ASHLEY N</t>
  </si>
  <si>
    <t>345 E 17TH ST  COVINGTON KY 41014-1314</t>
  </si>
  <si>
    <t>055-31-10-028.00</t>
  </si>
  <si>
    <t>055-31-11-001.00</t>
  </si>
  <si>
    <t>CARVER CAITLIN M KEEFE KENNETH G</t>
  </si>
  <si>
    <t>421 BYRD ST  COVINGTON KY 41011-3527</t>
  </si>
  <si>
    <t>055-31-11-002.00</t>
  </si>
  <si>
    <t>055-31-11-003.00</t>
  </si>
  <si>
    <t>055-31-11-004.00</t>
  </si>
  <si>
    <t>EGAN LINDA K</t>
  </si>
  <si>
    <t>427 BYRD ST  COVINGTON KY 41011-3527</t>
  </si>
  <si>
    <t>055-31-11-006.00</t>
  </si>
  <si>
    <t>KING RON &amp; DONNA S</t>
  </si>
  <si>
    <t>055-31-11-008.00</t>
  </si>
  <si>
    <t>WALKER I N HEIRS</t>
  </si>
  <si>
    <t>055-31-11-009.00</t>
  </si>
  <si>
    <t>HEDGER BERNARD A</t>
  </si>
  <si>
    <t>055-31-11-010.00</t>
  </si>
  <si>
    <t>ROBINSON WILLIAM IV &amp; SCHNEIDER DAVID</t>
  </si>
  <si>
    <t>055-31-11-012.00</t>
  </si>
  <si>
    <t>JAMES PROPERTY MANAGEMENT LLC</t>
  </si>
  <si>
    <t>055-31-12-001.00</t>
  </si>
  <si>
    <t>055-31-12-002.00</t>
  </si>
  <si>
    <t>403 E 15TH ST  COVINGTON KY 41014-1301</t>
  </si>
  <si>
    <t>055-31-12-003.00</t>
  </si>
  <si>
    <t>WALKER PAMELA M</t>
  </si>
  <si>
    <t>405 E 15TH ST  COVINGTON KY 41014-1301</t>
  </si>
  <si>
    <t>055-31-12-004.00</t>
  </si>
  <si>
    <t>055-31-12-005.00</t>
  </si>
  <si>
    <t>055-31-12-006.00</t>
  </si>
  <si>
    <t>055-31-12-007.00</t>
  </si>
  <si>
    <t>BRADFORD EVANGELINE R</t>
  </si>
  <si>
    <t>1507 EASTERN AVE  COVINGTON KY 41014-1323</t>
  </si>
  <si>
    <t>055-31-12-008.00</t>
  </si>
  <si>
    <t>CHATT ARNOLD RAY &amp; ELIZABETH</t>
  </si>
  <si>
    <t>1509 EASTERN AVE  COVINGTON KY 41014-1323</t>
  </si>
  <si>
    <t>055-31-12-009.00</t>
  </si>
  <si>
    <t>TUCKER JUANITA D</t>
  </si>
  <si>
    <t>1517 EASTERN AVE  COVINGTON KY 41014-1323</t>
  </si>
  <si>
    <t>055-31-12-010.00</t>
  </si>
  <si>
    <t>RUCKER JAMES &amp; DEBORRAH K</t>
  </si>
  <si>
    <t>1519 EASTERN AVE  COVINGTON KY 41014-1323</t>
  </si>
  <si>
    <t>055-31-12-011.00</t>
  </si>
  <si>
    <t>GERDING DEREK</t>
  </si>
  <si>
    <t>055-31-12-012.00</t>
  </si>
  <si>
    <t>055-31-12-013.00</t>
  </si>
  <si>
    <t>055-31-12-014.00</t>
  </si>
  <si>
    <t>055-31-12-015.00</t>
  </si>
  <si>
    <t>SMITH SYLVESTER JR &amp; JEAN</t>
  </si>
  <si>
    <t>1523 OAKLAND AVE  COVINGTON KY 41014-1339</t>
  </si>
  <si>
    <t>055-31-12-015.01</t>
  </si>
  <si>
    <t>055-31-12-016.00</t>
  </si>
  <si>
    <t>FELDHAUS THOMAS MARTIN JAMES E</t>
  </si>
  <si>
    <t>055-31-12-017.00</t>
  </si>
  <si>
    <t>GRANT KYLE</t>
  </si>
  <si>
    <t>1537 EASTERN AVE  COVINGTON KY 41014-1323</t>
  </si>
  <si>
    <t>055-31-12-018.00</t>
  </si>
  <si>
    <t>HUNGLER MARK E</t>
  </si>
  <si>
    <t>1538 MARYLAND AVE  COVINGTON KY 41014-1334</t>
  </si>
  <si>
    <t>055-31-12-019.00</t>
  </si>
  <si>
    <t>055-31-12-019.01</t>
  </si>
  <si>
    <t>055-31-12-020.00</t>
  </si>
  <si>
    <t>BROOKS JILL S</t>
  </si>
  <si>
    <t>1532 MARYLAND AVE  COVINGTON KY 41014-1334</t>
  </si>
  <si>
    <t>055-31-12-021.00</t>
  </si>
  <si>
    <t>EHMET BONNIE L</t>
  </si>
  <si>
    <t>1530 MARYLAND AVE  COVINGTON KY 41014-1334</t>
  </si>
  <si>
    <t>055-31-12-022.00</t>
  </si>
  <si>
    <t>HAUBNER LAWRENCE &amp; EHMET BONNIE</t>
  </si>
  <si>
    <t>055-31-12-023.00</t>
  </si>
  <si>
    <t>ADAMS SHEILA</t>
  </si>
  <si>
    <t>1524 MARYLAND AVE  COVINGTON KY 41014-1334</t>
  </si>
  <si>
    <t>055-31-12-024.00</t>
  </si>
  <si>
    <t>TURNER ORA O &amp; TENA A</t>
  </si>
  <si>
    <t>1522 MARYLAND AVE  COVINGTON KY 41014-1334</t>
  </si>
  <si>
    <t>055-31-12-025.00</t>
  </si>
  <si>
    <t>055-31-12-026.00</t>
  </si>
  <si>
    <t>055-31-12-027.00</t>
  </si>
  <si>
    <t>6024 MURNAN RD  COLD SPRING KY 41076-9235</t>
  </si>
  <si>
    <t>055-31-12-028.00</t>
  </si>
  <si>
    <t>MCCORMICK MONICA J</t>
  </si>
  <si>
    <t>1514 MARYLAND AVE  COVINGTON KY 41014-1334</t>
  </si>
  <si>
    <t>055-31-12-029.00</t>
  </si>
  <si>
    <t>JOHNSON RICHARD GAVIN</t>
  </si>
  <si>
    <t>1510 MARYLAND AVE  COVINGTON KY 41014-1334</t>
  </si>
  <si>
    <t>055-31-13-001.00</t>
  </si>
  <si>
    <t>MCNAIR PAUL</t>
  </si>
  <si>
    <t>401 OLIVER ST  COVINGTON KY 41014-1343</t>
  </si>
  <si>
    <t>055-31-13-002.00</t>
  </si>
  <si>
    <t>401 OLIVER RD  COVINGTON KY 41014-1343</t>
  </si>
  <si>
    <t>055-31-13-003.00</t>
  </si>
  <si>
    <t>055-31-13-004.00</t>
  </si>
  <si>
    <t>055-31-13-005.00</t>
  </si>
  <si>
    <t>MACKE TARA D</t>
  </si>
  <si>
    <t>409 OLIVER ST  COVINGTON KY 41014-1343</t>
  </si>
  <si>
    <t>055-31-13-006.00</t>
  </si>
  <si>
    <t>DUFFY PATRICK T</t>
  </si>
  <si>
    <t>413 OLIVER ST  COVINGTON KY 41014-1343</t>
  </si>
  <si>
    <t>055-31-13-007.00</t>
  </si>
  <si>
    <t>PROBST RANDALL</t>
  </si>
  <si>
    <t>3444 MEADOWLARK DR  EDGEWOOD KY 41018-2608</t>
  </si>
  <si>
    <t>055-31-13-008.00</t>
  </si>
  <si>
    <t>DALY DENISE M</t>
  </si>
  <si>
    <t>419 OLIVER ST  COVINGTON KY 41014-1343</t>
  </si>
  <si>
    <t>055-31-13-009.00</t>
  </si>
  <si>
    <t>055-31-13-010.00</t>
  </si>
  <si>
    <t>ARLINGHAUS EDW J &amp; TRACIE A</t>
  </si>
  <si>
    <t>055-31-13-011.00</t>
  </si>
  <si>
    <t>MARTIN JAMES</t>
  </si>
  <si>
    <t>422 PATTON ST  COVINGTON KY 41014-1349</t>
  </si>
  <si>
    <t>055-31-13-012.00</t>
  </si>
  <si>
    <t>055-31-13-013.00</t>
  </si>
  <si>
    <t>055-31-13-014.00</t>
  </si>
  <si>
    <t>STEINBORN CHARLES &amp; JEANNINE</t>
  </si>
  <si>
    <t>11928 CADILLAC DR  INDEPENDENCE KY 41051-8614</t>
  </si>
  <si>
    <t>055-31-13-015.00</t>
  </si>
  <si>
    <t>GERDING AMANDA N</t>
  </si>
  <si>
    <t>412 PATTON ST  COVINGTON KY 41014-1349</t>
  </si>
  <si>
    <t>055-31-13-016.00</t>
  </si>
  <si>
    <t>055-31-13-017.00</t>
  </si>
  <si>
    <t>STILT DELFRED L II</t>
  </si>
  <si>
    <t>404 PATTON ST  COVINGTON KY 41014-1349</t>
  </si>
  <si>
    <t>055-31-13-018.00</t>
  </si>
  <si>
    <t>055-31-14-001.00</t>
  </si>
  <si>
    <t>AUSTINBURG APTS INC</t>
  </si>
  <si>
    <t>7TH &amp; PARK AVE  NEWPORT KY 41071-0000</t>
  </si>
  <si>
    <t>055-31-14-002.00</t>
  </si>
  <si>
    <t>MALIK AWAIS</t>
  </si>
  <si>
    <t>424 E 16TH ST  COVINGTON KY 41014-1306</t>
  </si>
  <si>
    <t>055-31-14-003.00</t>
  </si>
  <si>
    <t>GIBSON KATHY J</t>
  </si>
  <si>
    <t>9208 BERSEEM CT  COVINGTON KY 41015-2486</t>
  </si>
  <si>
    <t>055-31-14-005.00</t>
  </si>
  <si>
    <t>TOLSON ROBERT R &amp; BRENDA M</t>
  </si>
  <si>
    <t>PO BOX 70A LITTLE SUGAR RD WARSAW KY 41095-0070</t>
  </si>
  <si>
    <t>055-31-14-006.00</t>
  </si>
  <si>
    <t>FORRESTER DONALD TRUSTEE</t>
  </si>
  <si>
    <t>407 VINE ST #142  CINCINNATI OH 45202-2853</t>
  </si>
  <si>
    <t>055-31-14-007.00</t>
  </si>
  <si>
    <t>GUERRERO ETELVINA</t>
  </si>
  <si>
    <t>406 E 16TH ST  COVINGTON KY 41014-1306</t>
  </si>
  <si>
    <t>055-31-14-008.00</t>
  </si>
  <si>
    <t>ECKLAR ARVEN &amp; DOROTHY</t>
  </si>
  <si>
    <t>404 E 16TH ST  COVINGTON KY 41014-1306</t>
  </si>
  <si>
    <t>055-31-14-009.00</t>
  </si>
  <si>
    <t>REED BRADLEY &amp; CHASITY</t>
  </si>
  <si>
    <t>400 E 16TH ST  COVINGTON KY 41014-1773</t>
  </si>
  <si>
    <t>055-31-15-001.00</t>
  </si>
  <si>
    <t>RETTIG JAMES II</t>
  </si>
  <si>
    <t>055-31-15-002.00</t>
  </si>
  <si>
    <t>055-31-15-003.00</t>
  </si>
  <si>
    <t>055-31-15-004.00</t>
  </si>
  <si>
    <t>KITTS CHAZ</t>
  </si>
  <si>
    <t>9210 MARSHALL RD  COVINGTON KY 41017-9519</t>
  </si>
  <si>
    <t>055-31-15-005.00</t>
  </si>
  <si>
    <t>055-31-15-006.00</t>
  </si>
  <si>
    <t>MCFALL RAYMOND L  &amp; LOCKABY CHARLES P</t>
  </si>
  <si>
    <t>055-31-15-007.00</t>
  </si>
  <si>
    <t>055-31-15-008.00</t>
  </si>
  <si>
    <t>SHARP SHIRLEY J &amp; LONA</t>
  </si>
  <si>
    <t>415 E 16TH ST  COVINGTON KY 41014-1305</t>
  </si>
  <si>
    <t>055-31-15-009.00</t>
  </si>
  <si>
    <t>ARNOLD O T &amp; SHIRLEY A</t>
  </si>
  <si>
    <t>417 E 16TH ST  COVINGTON KY 41014-1305</t>
  </si>
  <si>
    <t>055-31-15-010.00</t>
  </si>
  <si>
    <t>055-31-15-011.00</t>
  </si>
  <si>
    <t>1607 CLUB INC</t>
  </si>
  <si>
    <t>1607 EASTERN AVE  COVINGTON KY 41014-1325</t>
  </si>
  <si>
    <t>055-31-15-012.00</t>
  </si>
  <si>
    <t>RICE KATHY D</t>
  </si>
  <si>
    <t>414 E 17TH ST  COVINGTON KY 41014-1317</t>
  </si>
  <si>
    <t>055-31-15-013.00</t>
  </si>
  <si>
    <t>WASHBURN TIMOTHY B</t>
  </si>
  <si>
    <t>412 E 17TH ST  COVINGTON KY 41014-1317</t>
  </si>
  <si>
    <t>055-31-15-014.00</t>
  </si>
  <si>
    <t>SIMPSON THIES R  &amp; SIMPSON ROGER D &amp; DAMON L</t>
  </si>
  <si>
    <t>1734 BOLLING AVE  LOUISVILLE KY 40210-1738</t>
  </si>
  <si>
    <t>055-31-15-015.00</t>
  </si>
  <si>
    <t>WILLIAMS CLARK K JR</t>
  </si>
  <si>
    <t>408 E 17TH ST  COVINGTON KY 41014-1317</t>
  </si>
  <si>
    <t>055-31-15-016.00</t>
  </si>
  <si>
    <t>ROWEKAMP ALAN L &amp; PEGGY A</t>
  </si>
  <si>
    <t>406 E 17TH ST  COVINGTON KY 41014-1317</t>
  </si>
  <si>
    <t>055-31-15-017.00</t>
  </si>
  <si>
    <t>RICE MARY E</t>
  </si>
  <si>
    <t>404 E 17TH ST  COVINGTON KY 41014-1317</t>
  </si>
  <si>
    <t>055-31-15-018.00</t>
  </si>
  <si>
    <t>055-31-15-019.00</t>
  </si>
  <si>
    <t>055-31-15-020.00</t>
  </si>
  <si>
    <t>1607 EASTERN AVE  COVINGTON KY 41011-1325</t>
  </si>
  <si>
    <t>055-31-16-001.00</t>
  </si>
  <si>
    <t>BROWN MATTHEW G</t>
  </si>
  <si>
    <t>401 E 17TH ST  COVINGTON KY 41014-1316</t>
  </si>
  <si>
    <t>055-31-16-002.00</t>
  </si>
  <si>
    <t>DAVIS SHALISA RENEE</t>
  </si>
  <si>
    <t>403 E 17TH ST  COVINGTON KY 41014-1316</t>
  </si>
  <si>
    <t>055-31-16-003.00</t>
  </si>
  <si>
    <t>STANLEY ORAL P &amp; INA C</t>
  </si>
  <si>
    <t>405 E 17TH ST  COVINGTON KY 41014-1316</t>
  </si>
  <si>
    <t>055-31-16-004.00</t>
  </si>
  <si>
    <t>SPECHTHOLD JAMES O &amp; KAREN G</t>
  </si>
  <si>
    <t>407 E 17TH ST  COVINGTON KY 41014-1316</t>
  </si>
  <si>
    <t>055-31-16-005.00</t>
  </si>
  <si>
    <t>JENNINGS ERIC</t>
  </si>
  <si>
    <t>413 E 17TH ST  COVINGTON KY 41014-1316</t>
  </si>
  <si>
    <t>055-31-16-006.00</t>
  </si>
  <si>
    <t>WIGGINS DANNY T AND VICKI J</t>
  </si>
  <si>
    <t>1308 ASHFORD PL  FLORENCE KY 41042-9318</t>
  </si>
  <si>
    <t>055-31-16-007.00</t>
  </si>
  <si>
    <t>055-31-16-008.00</t>
  </si>
  <si>
    <t>055-31-16-009.00</t>
  </si>
  <si>
    <t>CULLEN JOHN R AND HEIDI CULLEN JOHN C</t>
  </si>
  <si>
    <t>1711 EASTERN AVE  COVINGTON KY 41014-1424</t>
  </si>
  <si>
    <t>055-31-16-010.00</t>
  </si>
  <si>
    <t>FRITTS JAMES &amp; DEBORAH</t>
  </si>
  <si>
    <t>414 THOMAS ST  COVINGTON KY 41014-1451</t>
  </si>
  <si>
    <t>055-31-16-011.00</t>
  </si>
  <si>
    <t>UNITED COMMUNITY CHRISTIAN CHURCH INC</t>
  </si>
  <si>
    <t>1710 MARYLAND AVE  COVINGTON KY 41014-1479</t>
  </si>
  <si>
    <t>055-31-16-012.00</t>
  </si>
  <si>
    <t>HENSON ARVIL J &amp; VICKIE L</t>
  </si>
  <si>
    <t>416 THOMAS ST  COVINGTON KY 41014-1451</t>
  </si>
  <si>
    <t>055-31-17-002.00</t>
  </si>
  <si>
    <t>COVINGTON CITY HALL</t>
  </si>
  <si>
    <t>055-31-18-001.00</t>
  </si>
  <si>
    <t>055-31-18-002.00</t>
  </si>
  <si>
    <t>055-31-18-003.00</t>
  </si>
  <si>
    <t>BAILEY HARRY III   &amp; COOK MARY C</t>
  </si>
  <si>
    <t>1520 EASTERN AVE  COVINGTON KY 41014-1324</t>
  </si>
  <si>
    <t>055-31-18-004.00</t>
  </si>
  <si>
    <t>055-31-18-005.00</t>
  </si>
  <si>
    <t>M AND C  GALLAGHER LLC</t>
  </si>
  <si>
    <t>055-31-18-006.00</t>
  </si>
  <si>
    <t>055-31-18-007.00</t>
  </si>
  <si>
    <t>055-31-18-008.00</t>
  </si>
  <si>
    <t>055-31-18-009.00</t>
  </si>
  <si>
    <t>055-31-18-010.00</t>
  </si>
  <si>
    <t>055-31-18-011.00</t>
  </si>
  <si>
    <t>FIFTH THIRD INVESTMENT CO</t>
  </si>
  <si>
    <t>512 OLIVER ST  COVINGTON KY 41014-1346</t>
  </si>
  <si>
    <t>055-31-18-012.00</t>
  </si>
  <si>
    <t>COMPTON VICKI A</t>
  </si>
  <si>
    <t>514 OLIVER ST  COVINGTON KY 41014-1346</t>
  </si>
  <si>
    <t>055-31-18-013.00</t>
  </si>
  <si>
    <t>055-31-18-014.00</t>
  </si>
  <si>
    <t>DALEY CHRISTY L P</t>
  </si>
  <si>
    <t>1535 OAKLAND AVE  COVINGTON KY 41014-1339</t>
  </si>
  <si>
    <t>055-31-18-015.00</t>
  </si>
  <si>
    <t>055-31-18-016.00</t>
  </si>
  <si>
    <t>055-31-18-017.00</t>
  </si>
  <si>
    <t>FALK ROBERT &amp; JEAN</t>
  </si>
  <si>
    <t>055-31-18-019.00</t>
  </si>
  <si>
    <t>055-31-18-019.01</t>
  </si>
  <si>
    <t>055-31-18-020.00</t>
  </si>
  <si>
    <t>COMPTON ROBERT A AND VICTORIA A</t>
  </si>
  <si>
    <t>055-31-19-001.00</t>
  </si>
  <si>
    <t>POPP DEBORAH</t>
  </si>
  <si>
    <t>501 OLIVER ST  COVINGTON KY 41014-1345</t>
  </si>
  <si>
    <t>055-31-19-002.01</t>
  </si>
  <si>
    <t>CARPENTER CHARLES R</t>
  </si>
  <si>
    <t>2206 GREENUP ST  COVINGTON KY 41014-1255</t>
  </si>
  <si>
    <t>055-31-19-003.00</t>
  </si>
  <si>
    <t>NELSON HARRY &amp; RUTH</t>
  </si>
  <si>
    <t>1112 THIRD AVE  DAYTON KY 41074-1220</t>
  </si>
  <si>
    <t>055-31-19-004.00</t>
  </si>
  <si>
    <t>LEWIS ROBERT &amp; ROBBIN</t>
  </si>
  <si>
    <t>055-31-19-005.00</t>
  </si>
  <si>
    <t>COLLINS PAUL J</t>
  </si>
  <si>
    <t>511 OLIVER ST  COVINGTON KY 41014-1345</t>
  </si>
  <si>
    <t>055-31-19-006.00</t>
  </si>
  <si>
    <t>JUSTICE TROY &amp; DORIS</t>
  </si>
  <si>
    <t>513 OLIVER ST  COVINGTON KY 41014-1345</t>
  </si>
  <si>
    <t>055-31-19-007.01</t>
  </si>
  <si>
    <t>CINCY GUTTER BOYS LLC</t>
  </si>
  <si>
    <t>521 OLIVER ST  COVINGTON KY 41014-1345</t>
  </si>
  <si>
    <t>055-31-19-008.00</t>
  </si>
  <si>
    <t>ASH LAWRENCE W &amp; ROSE C</t>
  </si>
  <si>
    <t>516 PATTON ST  COVINGTON KY 41014-1351</t>
  </si>
  <si>
    <t>055-31-19-009.00</t>
  </si>
  <si>
    <t>PETERS CARL D &amp; INEZ</t>
  </si>
  <si>
    <t>3680 GRUNDY RD  SOMERSET KY 42501-5023</t>
  </si>
  <si>
    <t>055-31-19-010.00</t>
  </si>
  <si>
    <t>BOWEN JASON R</t>
  </si>
  <si>
    <t>1556 EASTERN AVE  COVINGTON KY 41014-1360</t>
  </si>
  <si>
    <t>055-31-19-011.00</t>
  </si>
  <si>
    <t>MCNEW SHERMAN &amp; SHARYN</t>
  </si>
  <si>
    <t>055-31-19-012.00</t>
  </si>
  <si>
    <t>055-31-19-013.00</t>
  </si>
  <si>
    <t>KAISER BONNIE S</t>
  </si>
  <si>
    <t>518 PATTON ST  COVINGTON KY 41014-1351</t>
  </si>
  <si>
    <t>055-31-20-001.00</t>
  </si>
  <si>
    <t>EASTERN INVESTMENTS LLC</t>
  </si>
  <si>
    <t>1558 EASTERN AVE  COVINGTON KY 41014-1371</t>
  </si>
  <si>
    <t>055-31-20-003.00</t>
  </si>
  <si>
    <t>HAUBNER BONNIE L E &amp; JOSEPH</t>
  </si>
  <si>
    <t>055-31-20-004.00</t>
  </si>
  <si>
    <t>513 PATTON ST LAND TRUST GAYLE STOCK TRUSTEE</t>
  </si>
  <si>
    <t>513 PATTON ST  COVINGTON KY 41014-1350</t>
  </si>
  <si>
    <t>055-31-20-005.00</t>
  </si>
  <si>
    <t>WOODS ELMER &amp; VIRGINIA</t>
  </si>
  <si>
    <t>515 PATTON ST  COVINGTON KY 41014-1350</t>
  </si>
  <si>
    <t>055-31-20-006.00</t>
  </si>
  <si>
    <t>ALLEN BILL</t>
  </si>
  <si>
    <t>055-31-20-007.00</t>
  </si>
  <si>
    <t>055-31-20-008.00</t>
  </si>
  <si>
    <t>055-31-20-009.00</t>
  </si>
  <si>
    <t>055-31-20-010.00</t>
  </si>
  <si>
    <t>055-31-20-011.00</t>
  </si>
  <si>
    <t>055-31-20-012.00</t>
  </si>
  <si>
    <t>WOMBLE TIMOTHY S</t>
  </si>
  <si>
    <t>508 E 16TH ST  COVINGTON KY 41014-1308</t>
  </si>
  <si>
    <t>055-31-20-013.00</t>
  </si>
  <si>
    <t>055-31-20-014.00</t>
  </si>
  <si>
    <t>055-31-20-015.00</t>
  </si>
  <si>
    <t>055-31-20-016.00</t>
  </si>
  <si>
    <t>STURGEON DEBORAH F</t>
  </si>
  <si>
    <t>055-31-20-017.00</t>
  </si>
  <si>
    <t>FOWEE RALPH DBA R &amp; R MILLWRIGHT</t>
  </si>
  <si>
    <t>25 STARDUST PT  FT THOMAS KY 41075-1279</t>
  </si>
  <si>
    <t>055-31-21-001.00</t>
  </si>
  <si>
    <t>055-31-21-002.00</t>
  </si>
  <si>
    <t>EAST ROW HOME BUYERS LLC</t>
  </si>
  <si>
    <t>807 MONROE ST  NEWPORT KY 41071-2062</t>
  </si>
  <si>
    <t>055-31-21-003.00</t>
  </si>
  <si>
    <t>055-31-21-004.00</t>
  </si>
  <si>
    <t>SEBASTIAN WILSON JR</t>
  </si>
  <si>
    <t>539 RIFLE RANGE  ALEXANDRIA KY 41001-8247</t>
  </si>
  <si>
    <t>055-31-21-005.00</t>
  </si>
  <si>
    <t>PENICK JERRY</t>
  </si>
  <si>
    <t>511 E 16TH ST  COVINGTON KY 41014-1307</t>
  </si>
  <si>
    <t>055-31-21-006.00</t>
  </si>
  <si>
    <t>JACKSON BRADY</t>
  </si>
  <si>
    <t>9971 DUNRAVEN DR  CINCINNATI OH 45251-1654</t>
  </si>
  <si>
    <t>055-31-21-007.00</t>
  </si>
  <si>
    <t>KEB ENTERPRISES LLC</t>
  </si>
  <si>
    <t>055-31-21-008.00</t>
  </si>
  <si>
    <t>MAINS LESIA F &amp; MAINS RICHARD A &amp; MAINS GENEVA</t>
  </si>
  <si>
    <t>517 E 16TH ST  COVINGTON KY 41014-1307</t>
  </si>
  <si>
    <t>055-31-21-009.00</t>
  </si>
  <si>
    <t>CAVEMAN SHANNON</t>
  </si>
  <si>
    <t>759 ROGERS RD  VILLA HILLS KY 41017-1019</t>
  </si>
  <si>
    <t>055-31-21-010.00</t>
  </si>
  <si>
    <t>KLOEKER CHRISTOPHER CARROLL</t>
  </si>
  <si>
    <t>055-31-21-011.00</t>
  </si>
  <si>
    <t>055-31-21-012.00</t>
  </si>
  <si>
    <t>CORMAN KATHY MAE</t>
  </si>
  <si>
    <t>520 E 17TH ST  COVINGTON KY 41014-1319</t>
  </si>
  <si>
    <t>055-31-21-013.00</t>
  </si>
  <si>
    <t>RUTHRUFF RONALD &amp; REVA</t>
  </si>
  <si>
    <t>518 E 17TH ST  COVINGTON KY 41014-1319</t>
  </si>
  <si>
    <t>055-31-21-014.00</t>
  </si>
  <si>
    <t>SIMMONS ALICE L</t>
  </si>
  <si>
    <t>3904 LESLIE AVE  COVINGTON KY 41015-1625</t>
  </si>
  <si>
    <t>055-31-21-015.00</t>
  </si>
  <si>
    <t>CONNELLY JAMES R</t>
  </si>
  <si>
    <t>514 E 17TH ST  COVINGTON KY 41014-1319</t>
  </si>
  <si>
    <t>055-31-21-016.00</t>
  </si>
  <si>
    <t>CC REO GROUP LLC</t>
  </si>
  <si>
    <t>1511 CAMBRIDGE DR APT 16  CLEARWATER FL 33756-1854</t>
  </si>
  <si>
    <t>055-31-21-017.00</t>
  </si>
  <si>
    <t>HACKER EDWARD &amp; JO ANN</t>
  </si>
  <si>
    <t>510 E 17TH ST  COVINGTON KY 41014-1319</t>
  </si>
  <si>
    <t>055-31-21-018.00</t>
  </si>
  <si>
    <t>BOH RITA TRUSTEE</t>
  </si>
  <si>
    <t>1828 HICKS PK  UNION KY 41091-9560</t>
  </si>
  <si>
    <t>055-31-21-019.00</t>
  </si>
  <si>
    <t>DEHNER JOYCE</t>
  </si>
  <si>
    <t>506 E 17TH ST  COVINGTON KY 41014-1319</t>
  </si>
  <si>
    <t>055-31-21-020.00</t>
  </si>
  <si>
    <t>055-31-21-021.00</t>
  </si>
  <si>
    <t>055-31-22-001.00</t>
  </si>
  <si>
    <t>WIGGINS DANNY &amp; VICKI J</t>
  </si>
  <si>
    <t>1308 ASHFORD DR  FLORENCE KY 41042-9318</t>
  </si>
  <si>
    <t>055-31-22-002.00</t>
  </si>
  <si>
    <t>BONNEY JUDI N</t>
  </si>
  <si>
    <t>505 E 17TH ST  COVINGTON KY 41014-1318</t>
  </si>
  <si>
    <t>055-31-22-003.00</t>
  </si>
  <si>
    <t>055-31-22-004.00</t>
  </si>
  <si>
    <t>055-31-22-005.00</t>
  </si>
  <si>
    <t>055-31-22-006.00</t>
  </si>
  <si>
    <t>PERKINS BUDDY W &amp; GAIL E</t>
  </si>
  <si>
    <t>513 E 17TH ST  COVINGTON KY 41014-1318</t>
  </si>
  <si>
    <t>055-31-22-007.00</t>
  </si>
  <si>
    <t>055-31-22-008.00</t>
  </si>
  <si>
    <t>COX JEREMY M</t>
  </si>
  <si>
    <t>519 E 17TH ST  COVINGTON KY 41014-1318</t>
  </si>
  <si>
    <t>055-31-22-009.00</t>
  </si>
  <si>
    <t>FORD WILLIAM</t>
  </si>
  <si>
    <t>523 E 17TH ST  COVINGTON KY 41014-1318</t>
  </si>
  <si>
    <t>055-31-22-011.01</t>
  </si>
  <si>
    <t>055-31-22-011.02</t>
  </si>
  <si>
    <t>055-31-22-011.03</t>
  </si>
  <si>
    <t>055-31-22-011.04</t>
  </si>
  <si>
    <t>055-31-22-011.05</t>
  </si>
  <si>
    <t>WILLARD SHERRI L</t>
  </si>
  <si>
    <t>518 THOMAS ST  COVINGTON KY 41014-1453</t>
  </si>
  <si>
    <t>055-31-22-011.06</t>
  </si>
  <si>
    <t>DEBRULER ROY J</t>
  </si>
  <si>
    <t>520 THOMAS ST  COVINGTON KY 41014-1453</t>
  </si>
  <si>
    <t>055-31-22-011.07</t>
  </si>
  <si>
    <t>WITT CHRISTOPHER E &amp; LAURA K</t>
  </si>
  <si>
    <t>522 THOMAS ST  COVINGTON KY 41014-1453</t>
  </si>
  <si>
    <t>055-31-22-011.08</t>
  </si>
  <si>
    <t>CORK DIANDA</t>
  </si>
  <si>
    <t>524 THOMAS ST  COVINGTON KY 41014-1453</t>
  </si>
  <si>
    <t>055-31-22-012.00</t>
  </si>
  <si>
    <t>DECKARD JOHN &amp; ELOUISE</t>
  </si>
  <si>
    <t>BOX 10386 RR 5  COVINGTON KY 41015-9310</t>
  </si>
  <si>
    <t>055-31-22-013.00</t>
  </si>
  <si>
    <t>055-31-23-001.00</t>
  </si>
  <si>
    <t>055-31-23-002.00</t>
  </si>
  <si>
    <t>MESSER JUANITA M</t>
  </si>
  <si>
    <t>602 OLIVER ST  COVINGTON KY 41014-1347</t>
  </si>
  <si>
    <t>055-31-23-003.00</t>
  </si>
  <si>
    <t>055-31-24-003.00</t>
  </si>
  <si>
    <t>055-31-24-005.00</t>
  </si>
  <si>
    <t>HERALD LEONARD &amp; LILLIAN</t>
  </si>
  <si>
    <t>930 PUTNAM ST  NEWPORT KY 41071-1437</t>
  </si>
  <si>
    <t>055-31-25-001.00</t>
  </si>
  <si>
    <t>055-31-25-002.00</t>
  </si>
  <si>
    <t>DAVIS BOBBIE</t>
  </si>
  <si>
    <t>624 E 16TH ST  COVINGTON KY 41014-1310</t>
  </si>
  <si>
    <t>055-31-25-003.00</t>
  </si>
  <si>
    <t>MALONE BRIAN MALONE JENNIFER</t>
  </si>
  <si>
    <t>622 E 16TH ST  COVINGTON KY 41011-1310</t>
  </si>
  <si>
    <t>055-31-25-004.00</t>
  </si>
  <si>
    <t>WILLIAMS JAMES E &amp; JUDITH J</t>
  </si>
  <si>
    <t>620 E 16TH ST  COVINGTON KY 41014-1310</t>
  </si>
  <si>
    <t>055-31-25-005.00</t>
  </si>
  <si>
    <t>055-31-25-006.00</t>
  </si>
  <si>
    <t>HIGGS ADAM GIOVANNI HIGGS LINDA LEE</t>
  </si>
  <si>
    <t>313 E 43RD ST  COVINGTON KY 41015-1632</t>
  </si>
  <si>
    <t>055-31-25-007.00</t>
  </si>
  <si>
    <t>JMR CONTRACTORS INC</t>
  </si>
  <si>
    <t>1225 BULL RUN  INDEPENDENCE KY 41051-6959</t>
  </si>
  <si>
    <t>055-31-25-008.00</t>
  </si>
  <si>
    <t>SMITH KEITH</t>
  </si>
  <si>
    <t>608 E 16TH ST  COVINGTON KY 41014-1310</t>
  </si>
  <si>
    <t>055-31-25-009.00</t>
  </si>
  <si>
    <t>BROWNING LUCY M &amp; OTHERS</t>
  </si>
  <si>
    <t>055-31-25-010.00</t>
  </si>
  <si>
    <t>PLUMMER MARY A &amp; GREEN CONNIE L</t>
  </si>
  <si>
    <t>606 E 16TH ST  COVINGTON KY 41014-1310</t>
  </si>
  <si>
    <t>055-31-25-011.00</t>
  </si>
  <si>
    <t>055-31-25-012.00</t>
  </si>
  <si>
    <t>055-31-26-002.00</t>
  </si>
  <si>
    <t>BREEDEN MICHAEL W</t>
  </si>
  <si>
    <t>605 E 16TH ST  COVINGTON KY 41014-1309</t>
  </si>
  <si>
    <t>055-31-26-003.00</t>
  </si>
  <si>
    <t>BREWER DENNIS H</t>
  </si>
  <si>
    <t>607 E 16TH ST  COVINGTON KY 41014-1309</t>
  </si>
  <si>
    <t>055-31-26-004.00</t>
  </si>
  <si>
    <t>HAWKSLEY DANIELLE E</t>
  </si>
  <si>
    <t>611 E 16TH ST  COVINGTON KY 41014-1309</t>
  </si>
  <si>
    <t>055-31-26-005.00</t>
  </si>
  <si>
    <t>ADDISON STEVE</t>
  </si>
  <si>
    <t>613 E 16TH ST  COVINGTON KY 41014-1309</t>
  </si>
  <si>
    <t>055-31-26-006.00</t>
  </si>
  <si>
    <t>GRIESINGER ADAM ROBERT</t>
  </si>
  <si>
    <t>055-31-26-007.00</t>
  </si>
  <si>
    <t>RYAN RUTH M</t>
  </si>
  <si>
    <t>617 EAST 16TH ST  COVINGTON KY 41014-1309</t>
  </si>
  <si>
    <t>055-31-26-008.00</t>
  </si>
  <si>
    <t>COLE REAL ESTATE INVESTMENTS LLC</t>
  </si>
  <si>
    <t>7200 SHERBROOK CT  FLORENCE KY 41042-8068</t>
  </si>
  <si>
    <t>055-31-26-009.00</t>
  </si>
  <si>
    <t>ADDISON CLARENCE R</t>
  </si>
  <si>
    <t>621 E 16TH ST  COVINGTON KY 41014-1309</t>
  </si>
  <si>
    <t>055-31-26-010.00</t>
  </si>
  <si>
    <t>HODGES LISA K</t>
  </si>
  <si>
    <t>620 E 17TH ST  COVINGTON KY 41014-1320</t>
  </si>
  <si>
    <t>055-31-26-011.00</t>
  </si>
  <si>
    <t>GREENE JONIKA</t>
  </si>
  <si>
    <t>618 E 17TH ST  COVINGTON KY 41014-1445</t>
  </si>
  <si>
    <t>055-31-26-012.00</t>
  </si>
  <si>
    <t>STOWERS ALICIA S</t>
  </si>
  <si>
    <t>616 E 17TH ST  COVINGTON KY 41014-1320</t>
  </si>
  <si>
    <t>055-31-26-013.00</t>
  </si>
  <si>
    <t>FAIL ERNIE</t>
  </si>
  <si>
    <t>610 E 17TH ST  COVINGTON KY 41014-1320</t>
  </si>
  <si>
    <t>055-31-26-014.00</t>
  </si>
  <si>
    <t>055-31-26-015.00</t>
  </si>
  <si>
    <t>VOLMER RICHARD</t>
  </si>
  <si>
    <t>055-31-26-016.00</t>
  </si>
  <si>
    <t>WILSON WILLIAM H &amp; SYLVIA M</t>
  </si>
  <si>
    <t>604 E 17TH ST  COVINGTON KY 41014-1321</t>
  </si>
  <si>
    <t>055-31-27-001.01</t>
  </si>
  <si>
    <t>REDEMPTION CHURCH INC</t>
  </si>
  <si>
    <t>055-31-27-001.02</t>
  </si>
  <si>
    <t>055-31-27-002.00</t>
  </si>
  <si>
    <t>055-31-27-003.00</t>
  </si>
  <si>
    <t>KRAMER RITA C</t>
  </si>
  <si>
    <t>572 STEVENSON RD  ERLANGER KY 41018-2471</t>
  </si>
  <si>
    <t>055-31-27-004.00</t>
  </si>
  <si>
    <t>FANGMAN DENNIS R &amp; VICKI</t>
  </si>
  <si>
    <t>615 E 17TH ST  COVINGTON KY 41014-1321</t>
  </si>
  <si>
    <t>055-31-27-005.00</t>
  </si>
  <si>
    <t>FOX ROBERT S II</t>
  </si>
  <si>
    <t>4839 MT ALVERNO RD  CINCINNATI OH 45238-5855</t>
  </si>
  <si>
    <t>055-31-27-006.00</t>
  </si>
  <si>
    <t>17TH LLC OF KY LTD LIABILITY</t>
  </si>
  <si>
    <t>055-31-27-006.01</t>
  </si>
  <si>
    <t>055-31-27-007.00</t>
  </si>
  <si>
    <t>SPARE BRENDA</t>
  </si>
  <si>
    <t>624 THOMAS ST  COVINGTON KY 41014-1454</t>
  </si>
  <si>
    <t>055-31-27-008.01</t>
  </si>
  <si>
    <t>COCHRAN DONALD R</t>
  </si>
  <si>
    <t>616 THOMAS ST  COVINGTON KY 41014-1454</t>
  </si>
  <si>
    <t>055-31-27-009.00</t>
  </si>
  <si>
    <t>PIERSON PATRICIA A</t>
  </si>
  <si>
    <t>612 THOMAS ST  COVINGTON KY 41014-1454</t>
  </si>
  <si>
    <t>055-31-27-010.00</t>
  </si>
  <si>
    <t>MORROW DOUGLAS</t>
  </si>
  <si>
    <t>604 THOMAS ST  COVINGTON KY 41014-1454</t>
  </si>
  <si>
    <t>055-31-27-011.00</t>
  </si>
  <si>
    <t>055-31-27-012.00</t>
  </si>
  <si>
    <t>MORROW DOUGLAS &amp; LOIS</t>
  </si>
  <si>
    <t>055-31-28-001.00</t>
  </si>
  <si>
    <t>DECKER LINDSEY</t>
  </si>
  <si>
    <t>2248 HEMPFLING RD  MORNING VIEW KY 41063-8764</t>
  </si>
  <si>
    <t>055-31-28-002.00</t>
  </si>
  <si>
    <t>HIGGS TODD</t>
  </si>
  <si>
    <t>704 E 16TH ST  COVINGTON KY 41014-1311</t>
  </si>
  <si>
    <t>055-31-28-003.00</t>
  </si>
  <si>
    <t>CONWAY RONALD &amp; SHIRLEY</t>
  </si>
  <si>
    <t>708 E 16TH ST  COVINGTON KY 41014-1311</t>
  </si>
  <si>
    <t>055-31-29-001.00</t>
  </si>
  <si>
    <t>WESTBANK PROPERTIES LLC</t>
  </si>
  <si>
    <t>1564 WATER ST  COVINGTON KY 41014-1355</t>
  </si>
  <si>
    <t>055-31-29-001.01</t>
  </si>
  <si>
    <t>055-31-29-002.00</t>
  </si>
  <si>
    <t>055-31-29-003.00</t>
  </si>
  <si>
    <t>WALTON JESSICA J</t>
  </si>
  <si>
    <t>1235 JERRY LN  CINCINNATI OH 45208-3114</t>
  </si>
  <si>
    <t>055-31-29-004.00</t>
  </si>
  <si>
    <t>055-31-29-004.01</t>
  </si>
  <si>
    <t>055-31-30-001.00</t>
  </si>
  <si>
    <t>HANEY JAMES R</t>
  </si>
  <si>
    <t>055-31-30-002.00</t>
  </si>
  <si>
    <t>PEACE ANTHONY &amp; JENNIFER L</t>
  </si>
  <si>
    <t>705 E 17TH ST  COVINGTON KY 41014-1322</t>
  </si>
  <si>
    <t>055-31-30-003.00</t>
  </si>
  <si>
    <t>HUFF KIM</t>
  </si>
  <si>
    <t>PO BOX 252  MILLERSBURG KY 40348-0252</t>
  </si>
  <si>
    <t>055-31-30-004.00</t>
  </si>
  <si>
    <t>FRANKLIN CARL D &amp; MARGUERITE K</t>
  </si>
  <si>
    <t>701 E 17TH ST  COVINGTON KY 41014-1322</t>
  </si>
  <si>
    <t>055-32-01-001.00</t>
  </si>
  <si>
    <t>055-32-01-002.00</t>
  </si>
  <si>
    <t>MARTIN EUGENE &amp; TONY LEE</t>
  </si>
  <si>
    <t>4416 MICHIGAN AVE  COVINGTON KY 41015-1835</t>
  </si>
  <si>
    <t>055-32-01-003.00</t>
  </si>
  <si>
    <t>MARSH ANDREW W II</t>
  </si>
  <si>
    <t>211 E 17TH ST  COVINGTON KY 41014-1312</t>
  </si>
  <si>
    <t>055-32-01-003.01</t>
  </si>
  <si>
    <t>055-32-01-004.00</t>
  </si>
  <si>
    <t>MEYER KATHLEEN M MEYER BONNIE M</t>
  </si>
  <si>
    <t>215 E 17TH ST  COVINGTON KY 41014-1312</t>
  </si>
  <si>
    <t>055-32-01-005.00</t>
  </si>
  <si>
    <t>COBBS LINDA G</t>
  </si>
  <si>
    <t>217 E 17TH ST  COVINGTON KY 41014-1312</t>
  </si>
  <si>
    <t>055-32-01-006.00</t>
  </si>
  <si>
    <t>SCHAFFER ELIZABETH R</t>
  </si>
  <si>
    <t>219 E 17TH ST  COVINGTON KY 41014-1312</t>
  </si>
  <si>
    <t>055-32-01-007.00</t>
  </si>
  <si>
    <t>STELTENPOHL TONY</t>
  </si>
  <si>
    <t>055-32-01-008.00</t>
  </si>
  <si>
    <t>BRENNING JOHN DELACRUZ BERNARDO</t>
  </si>
  <si>
    <t>386 WYSTERIA VILLAGE DR  FLORENCE KY 41042-4582</t>
  </si>
  <si>
    <t>055-32-01-009.00</t>
  </si>
  <si>
    <t>1894 E GALBRIATH RD  CINCINNATI OH 45215-5635</t>
  </si>
  <si>
    <t>055-32-01-010.00</t>
  </si>
  <si>
    <t>TURNER ROBERT TURNER JANICE</t>
  </si>
  <si>
    <t>11139 HIGHWAY 1110  JACKSON KY 41339-9000</t>
  </si>
  <si>
    <t>055-32-01-011.00</t>
  </si>
  <si>
    <t>JONES THOMAS A &amp; DAVID L</t>
  </si>
  <si>
    <t>1709 GARRARD ST  COVINGTON KY 41014-1430</t>
  </si>
  <si>
    <t>055-32-01-012.00</t>
  </si>
  <si>
    <t>2 MEADOW LN  FLORENCE KY 41042-2643</t>
  </si>
  <si>
    <t>055-32-01-013.00</t>
  </si>
  <si>
    <t>055-32-01-014.00</t>
  </si>
  <si>
    <t>SCHADLER CHRISTOPHER M &amp; BRIDGMAN KATHARINE</t>
  </si>
  <si>
    <t>1544 ADDINGHAM PL  CINCINNATI OH 45223-1712</t>
  </si>
  <si>
    <t>055-32-01-015.00</t>
  </si>
  <si>
    <t>055-32-01-016.00</t>
  </si>
  <si>
    <t>SCHWASS RYAN &amp; GRETA A</t>
  </si>
  <si>
    <t>1719 GARRARD ST  COVINGTON KY 41014-1430</t>
  </si>
  <si>
    <t>055-32-01-017.00</t>
  </si>
  <si>
    <t>SCHWASS RYAN C  &amp; SILBERNAGEL GRETA A</t>
  </si>
  <si>
    <t>055-32-01-018.00</t>
  </si>
  <si>
    <t>OLINGER WANDA J</t>
  </si>
  <si>
    <t>055-32-01-019.00</t>
  </si>
  <si>
    <t>THOMPSON HOWARD D</t>
  </si>
  <si>
    <t>055-32-01-020.00</t>
  </si>
  <si>
    <t>055-32-01-021.00</t>
  </si>
  <si>
    <t>ALAN INVESTMENTS III LLC</t>
  </si>
  <si>
    <t>055-32-01-022.00</t>
  </si>
  <si>
    <t>MARKSBERRY BRIAN A</t>
  </si>
  <si>
    <t>224 E 18TH ST  COVINGTON KY 41014-1402</t>
  </si>
  <si>
    <t>055-32-01-023.00</t>
  </si>
  <si>
    <t>055-32-01-024.00</t>
  </si>
  <si>
    <t>055-32-01-025.00</t>
  </si>
  <si>
    <t>VERMILLION NANCY ANN &amp; KENNETH E</t>
  </si>
  <si>
    <t>220 E 18TH ST  COVINGTON KY 41014-1402</t>
  </si>
  <si>
    <t>055-32-01-026.00</t>
  </si>
  <si>
    <t>GUARD ADAM J GUARD THERESA A</t>
  </si>
  <si>
    <t>218 E 18TH ST  COVINGTON KY 41014-1402</t>
  </si>
  <si>
    <t>055-32-01-027.00</t>
  </si>
  <si>
    <t>055-32-01-028.00</t>
  </si>
  <si>
    <t>DOWNING WILLIAM R &amp; CAROL J</t>
  </si>
  <si>
    <t>214 E 18TH ST  COVINGTON KY 41014-1402</t>
  </si>
  <si>
    <t>055-32-01-029.00</t>
  </si>
  <si>
    <t>BANK OF NEW YORK</t>
  </si>
  <si>
    <t>5555 CLEVELAND AVE  COLUMBUS OH 43231-0232</t>
  </si>
  <si>
    <t>055-32-01-030.00</t>
  </si>
  <si>
    <t>055-32-01-031.00</t>
  </si>
  <si>
    <t>HANG PROPERTIES LLC</t>
  </si>
  <si>
    <t>110 W LAKESIDE AVE  LAKESIDE PARK KY 41017-2110</t>
  </si>
  <si>
    <t>055-32-01-032.00</t>
  </si>
  <si>
    <t>4695 W 63RD AVE  ARVADA CO 80003-6605</t>
  </si>
  <si>
    <t>055-32-01-033.00</t>
  </si>
  <si>
    <t>SCHEITZ MARY E</t>
  </si>
  <si>
    <t>055-32-01-034.00</t>
  </si>
  <si>
    <t>PD &amp; K PROPERTIES INC</t>
  </si>
  <si>
    <t>055-32-01-035.00</t>
  </si>
  <si>
    <t>SUEKO AND ASSOCIATES LLC</t>
  </si>
  <si>
    <t>2861 SHERWOOD CT  BURLINGTON KY 41005-7894</t>
  </si>
  <si>
    <t>055-32-01-036.00</t>
  </si>
  <si>
    <t>127 JOSHUA CT  FLORENCE KY 41042-5012</t>
  </si>
  <si>
    <t>055-32-01-037.00</t>
  </si>
  <si>
    <t>WATTS ALPHONSO</t>
  </si>
  <si>
    <t>823 LINDEN AVE  NEWPORT KY 41071-2037</t>
  </si>
  <si>
    <t>055-32-01-038.00</t>
  </si>
  <si>
    <t>HILLERY LEE A</t>
  </si>
  <si>
    <t>1718 GREENUP ST  COVINGTON KY 41011-3445</t>
  </si>
  <si>
    <t>055-32-01-039.00</t>
  </si>
  <si>
    <t>BUTLER KRISTEN</t>
  </si>
  <si>
    <t>2506 FLAGSTONE CT  BURLINGTON KY 41005-9340</t>
  </si>
  <si>
    <t>055-32-01-040.00</t>
  </si>
  <si>
    <t>GREENUP STREET TRUST</t>
  </si>
  <si>
    <t>814 BRITTANY TRL  FLORENCE KY 41042-3190</t>
  </si>
  <si>
    <t>055-32-01-041.00</t>
  </si>
  <si>
    <t>NICELEY JEAN M AND BYRD PAMELA S</t>
  </si>
  <si>
    <t>1712 GREENUP ST  COVINGTON KY 41011-3445</t>
  </si>
  <si>
    <t>055-32-01-042.00</t>
  </si>
  <si>
    <t>055-32-01-043.00</t>
  </si>
  <si>
    <t>RICKEY RYAN P</t>
  </si>
  <si>
    <t>1708 GREENUP ST  COVINGTON KY 41011-3445</t>
  </si>
  <si>
    <t>055-32-01-044.00</t>
  </si>
  <si>
    <t>SIZELOVE DONALD L SR &amp; CAROLYN</t>
  </si>
  <si>
    <t>1706 GREENUP ST  COVINGTON KY 41011-3445</t>
  </si>
  <si>
    <t>055-32-01-045.00</t>
  </si>
  <si>
    <t>VICE JOSEPH E JR &amp; JENNIFER</t>
  </si>
  <si>
    <t>1704 GREENUP ST  COVINGTON KY 41011-3445</t>
  </si>
  <si>
    <t>055-32-02-002.00</t>
  </si>
  <si>
    <t>AYERS TRAVIS G ROBERTS PAIGE M</t>
  </si>
  <si>
    <t>209 E 18TH ST  COVINGTON KY 41014-1401</t>
  </si>
  <si>
    <t>055-32-02-003.00</t>
  </si>
  <si>
    <t>CARLOTTA INVESTMENTS LLC</t>
  </si>
  <si>
    <t>PO BOX 362  FLORENCE KY 41022-0362</t>
  </si>
  <si>
    <t>055-32-02-004.00</t>
  </si>
  <si>
    <t>055-32-02-005.00</t>
  </si>
  <si>
    <t>055-32-02-006.00</t>
  </si>
  <si>
    <t>DANQUAH MONICA &amp; EBENEZER</t>
  </si>
  <si>
    <t>217 E 18TH ST  COVINGTON KY 41014-1401</t>
  </si>
  <si>
    <t>055-32-02-007.00</t>
  </si>
  <si>
    <t>BRIEDE CHRISTINA A &amp; RICHARD</t>
  </si>
  <si>
    <t>612 E 21ST ST  COVINGTON KY 41014-1521</t>
  </si>
  <si>
    <t>055-32-02-008.00</t>
  </si>
  <si>
    <t>055-32-02-009.00</t>
  </si>
  <si>
    <t>GRIPSHOVER BETTY LOUISE</t>
  </si>
  <si>
    <t>223 E 18TH ST  COVINGTON KY 41014-1401</t>
  </si>
  <si>
    <t>055-32-02-010.00</t>
  </si>
  <si>
    <t>HILL HELENE</t>
  </si>
  <si>
    <t>1801 GARRARD ST  COVINGTON KY 41014-1432</t>
  </si>
  <si>
    <t>055-32-02-011.00</t>
  </si>
  <si>
    <t>CHITWOOD JACKLYN</t>
  </si>
  <si>
    <t>1803 GARRARD ST  COVINGTON KY 41014-1432</t>
  </si>
  <si>
    <t>055-32-02-012.00</t>
  </si>
  <si>
    <t>MARTIN ROSETTA</t>
  </si>
  <si>
    <t>1805 GARRARD ST  COVINGTON KY 41014-1432</t>
  </si>
  <si>
    <t>055-32-02-013.00</t>
  </si>
  <si>
    <t>MCQUEEN AMELIA B</t>
  </si>
  <si>
    <t>1807 GARRARD ST  COVINGTON KY 41014-1432</t>
  </si>
  <si>
    <t>055-32-02-015.00</t>
  </si>
  <si>
    <t>BURNS-GERAKES TONYA &amp; GERAKES DEAN N</t>
  </si>
  <si>
    <t>6170 1ST FINANCIAL DR STE 303  BURLINGTON KY 41005-9030</t>
  </si>
  <si>
    <t>055-32-02-016.00</t>
  </si>
  <si>
    <t>TRENKAMP TIMOTHY L</t>
  </si>
  <si>
    <t>3036 MILLER CT  BURLINGTON KY 41005-9782</t>
  </si>
  <si>
    <t>055-32-02-017.00</t>
  </si>
  <si>
    <t>055-32-02-018.00</t>
  </si>
  <si>
    <t>SWEAT TONI R</t>
  </si>
  <si>
    <t>1815 GARRARD ST  COVINGTON KY 41011-1105</t>
  </si>
  <si>
    <t>055-32-02-019.00</t>
  </si>
  <si>
    <t>SLOCUM ELIZABETH</t>
  </si>
  <si>
    <t>1819 GARRARD ST  COVINGTON KY 41014-1432</t>
  </si>
  <si>
    <t>055-32-02-020.00</t>
  </si>
  <si>
    <t>CONNELL PHILLIP &amp; DEBBIE</t>
  </si>
  <si>
    <t>1823 GARRARD ST  COVINGTON KY 41014-1432</t>
  </si>
  <si>
    <t>055-32-02-021.00</t>
  </si>
  <si>
    <t>COULTER VALERIA</t>
  </si>
  <si>
    <t>1825 GARRARD ST  COVINGTON KY 41014-1432</t>
  </si>
  <si>
    <t>055-32-02-022.00</t>
  </si>
  <si>
    <t>055-32-02-023.00</t>
  </si>
  <si>
    <t>ABRAHAM SIMRET HABTEGIORGIES REVOCABLE FAMILY TRUST</t>
  </si>
  <si>
    <t>4566 GLENCARY CT  CINCINNATI OH 45248-2307</t>
  </si>
  <si>
    <t>055-32-02-024.00</t>
  </si>
  <si>
    <t>DEMING DORIS M &amp; ROBERT C</t>
  </si>
  <si>
    <t>224 E 19TH ST  COVINGTON KY 41011-3431</t>
  </si>
  <si>
    <t>055-32-02-025.00</t>
  </si>
  <si>
    <t>OLVERA VANCINI SERGIO &amp; DAWN M</t>
  </si>
  <si>
    <t>222 E 19TH ST  COVINGTON KY 41011-3431</t>
  </si>
  <si>
    <t>055-32-02-026.00</t>
  </si>
  <si>
    <t>FUSON KELLY</t>
  </si>
  <si>
    <t>220 E 19TH ST  COVINGTON KY 41011-3431</t>
  </si>
  <si>
    <t>055-32-02-027.00</t>
  </si>
  <si>
    <t>FUSON M JEANELLE</t>
  </si>
  <si>
    <t>218 E 19TH ST  COVINGTON KY 41011-3431</t>
  </si>
  <si>
    <t>055-32-02-028.00</t>
  </si>
  <si>
    <t>GRIESINGER LAWRENCE A GRIESINGER LUANN</t>
  </si>
  <si>
    <t>055-32-02-029.00</t>
  </si>
  <si>
    <t>BOWLING DANIEL J &amp; NINA R</t>
  </si>
  <si>
    <t>214 E 19TH ST  COVINGTON KY 41011-3431</t>
  </si>
  <si>
    <t>055-32-02-030.00</t>
  </si>
  <si>
    <t>ENLOW GAIL P &amp; KAREN S</t>
  </si>
  <si>
    <t>212 E 19TH ST  COVINGTON KY 41011-3431</t>
  </si>
  <si>
    <t>055-32-02-031.00</t>
  </si>
  <si>
    <t>HORNBACK ROSE A</t>
  </si>
  <si>
    <t>210 E 19TH ST  COVINGTON KY 41011-3431</t>
  </si>
  <si>
    <t>055-32-02-032.00</t>
  </si>
  <si>
    <t>CARTER HARRY W &amp; JULIA</t>
  </si>
  <si>
    <t>1830 GREENUP ST  COVINGTON KY 41011-3447</t>
  </si>
  <si>
    <t>055-32-02-033.00</t>
  </si>
  <si>
    <t>055-32-02-034.00</t>
  </si>
  <si>
    <t>DAVIS JUSTIN</t>
  </si>
  <si>
    <t>1740 TIMBER LN  BURLINGTON KY 41005-9276</t>
  </si>
  <si>
    <t>055-32-02-035.00</t>
  </si>
  <si>
    <t>055-32-02-036.00</t>
  </si>
  <si>
    <t>1818 GREENUP ST  COVINGTON KY 41011-3447</t>
  </si>
  <si>
    <t>055-32-02-037.00</t>
  </si>
  <si>
    <t>KOVERMAN KIMBERLY A</t>
  </si>
  <si>
    <t>055-32-02-038.00</t>
  </si>
  <si>
    <t>LOWE DENNIS WAYNE &amp; VICTORIA</t>
  </si>
  <si>
    <t>1814 GREENUP ST  COVINGTON KY 41011-3447</t>
  </si>
  <si>
    <t>055-32-02-039.00</t>
  </si>
  <si>
    <t>1700 GRANDVIEW DR  HEBRON KY 41048-7953</t>
  </si>
  <si>
    <t>055-32-02-040.00</t>
  </si>
  <si>
    <t>AYTES SEAN C</t>
  </si>
  <si>
    <t>964 ARISIDES DR  UNION KY 41091-8261</t>
  </si>
  <si>
    <t>055-32-02-041.00</t>
  </si>
  <si>
    <t>AYTES MICHAEL</t>
  </si>
  <si>
    <t>055-32-02-042.00</t>
  </si>
  <si>
    <t>MARSHALL GREGORY ALBERT</t>
  </si>
  <si>
    <t>1806 GREENUP ST  COVINGTON KY 41011-3447</t>
  </si>
  <si>
    <t>055-32-02-043.00</t>
  </si>
  <si>
    <t>ROWE JACOB</t>
  </si>
  <si>
    <t>1804 GREENUP ST  COVINGTON KY 41011-3447</t>
  </si>
  <si>
    <t>055-32-02-044.00</t>
  </si>
  <si>
    <t>ATACAMA LLC</t>
  </si>
  <si>
    <t>PO BOX 8096  CINCINNATI OH 45208-0096</t>
  </si>
  <si>
    <t>055-32-02-045.00</t>
  </si>
  <si>
    <t>055-32-03-001.00</t>
  </si>
  <si>
    <t>JACOB BEN SHOUSHAN LLC</t>
  </si>
  <si>
    <t>055-32-03-002.00</t>
  </si>
  <si>
    <t>COBBINS JOHN &amp; CARLA</t>
  </si>
  <si>
    <t>209 E 19TH ST  COVINGTON KY 41011-3430</t>
  </si>
  <si>
    <t>055-32-03-002.01</t>
  </si>
  <si>
    <t>COLLINS JAMES PAUL</t>
  </si>
  <si>
    <t>215 E 19TH ST  COVINGTON KY 41014-1105</t>
  </si>
  <si>
    <t>055-32-03-003.00</t>
  </si>
  <si>
    <t>BOONE MICHAEL P &amp; BOONE DANIEL T</t>
  </si>
  <si>
    <t>055-32-03-003.01</t>
  </si>
  <si>
    <t>BOONE MICHAEL P AND BOONE DANIEL T</t>
  </si>
  <si>
    <t>055-32-03-004.00</t>
  </si>
  <si>
    <t>SPAULDING RENOVATION &amp; RESTORATION LLC</t>
  </si>
  <si>
    <t>9835 ZIG ZAG RD  MONTGOMERY OH 45242-6310</t>
  </si>
  <si>
    <t>055-32-03-005.00</t>
  </si>
  <si>
    <t>SPEED KAREN MARIE SPEED MICHAEL WAYNE</t>
  </si>
  <si>
    <t>1901 GARRARD ST  COVINGTON KY 41014-1434</t>
  </si>
  <si>
    <t>055-32-03-006.00</t>
  </si>
  <si>
    <t>LOWE WILLA &amp; LOWE HENRY</t>
  </si>
  <si>
    <t>735 ANN ST  NEWPORT KY 41071-1218</t>
  </si>
  <si>
    <t>055-32-03-007.00</t>
  </si>
  <si>
    <t>SLUSHER ANGELA P</t>
  </si>
  <si>
    <t>1905 GARRARD ST  COVINGTON KY 41014-1434</t>
  </si>
  <si>
    <t>055-32-03-008.00</t>
  </si>
  <si>
    <t>TAYLOR CHRISTINA A</t>
  </si>
  <si>
    <t>1907 GARRARD ST  COVINGTON KY 41014-1434</t>
  </si>
  <si>
    <t>055-32-03-009.00</t>
  </si>
  <si>
    <t>055-32-03-010.00</t>
  </si>
  <si>
    <t>FURNISH MARK E</t>
  </si>
  <si>
    <t>055-32-03-011.00</t>
  </si>
  <si>
    <t>GREENE JOY</t>
  </si>
  <si>
    <t>1913 GARRARD ST  COVINGTON KY 41014-1434</t>
  </si>
  <si>
    <t>055-32-03-012.00</t>
  </si>
  <si>
    <t>055-32-03-013.00</t>
  </si>
  <si>
    <t>PROPST SUSAN M</t>
  </si>
  <si>
    <t>1917 GARRARD ST  COVINGTON KY 41014-1434</t>
  </si>
  <si>
    <t>055-32-03-014.00</t>
  </si>
  <si>
    <t>MAY JAMES H JR &amp; DEBRA C</t>
  </si>
  <si>
    <t>1919 GARRARD ST  COVINGTON KY 41014-1434</t>
  </si>
  <si>
    <t>055-32-03-015.00</t>
  </si>
  <si>
    <t>RICKEY WALTER P RICKEY ANGIE J</t>
  </si>
  <si>
    <t>1921 GARRARD ST  COVINGTON KY 41014-1434</t>
  </si>
  <si>
    <t>055-32-03-016.00</t>
  </si>
  <si>
    <t>REIBLING BARRY &amp; MICHELE G</t>
  </si>
  <si>
    <t>4751 STILLWELL BECKETT RD  OXFORD OH 45056-9018</t>
  </si>
  <si>
    <t>055-32-03-017.00</t>
  </si>
  <si>
    <t>FIERROS JUAN &amp; YAU DENG DE</t>
  </si>
  <si>
    <t>055-32-03-017.01</t>
  </si>
  <si>
    <t>055-32-03-018.00</t>
  </si>
  <si>
    <t>HAYNES SCOTT</t>
  </si>
  <si>
    <t>407 GRANDVIEW DR  BELLEVUE KY 41073-1512</t>
  </si>
  <si>
    <t>055-32-03-019.00</t>
  </si>
  <si>
    <t>STEPHENS LYNNA</t>
  </si>
  <si>
    <t>055-32-03-020.00</t>
  </si>
  <si>
    <t>FIERROS JUAN</t>
  </si>
  <si>
    <t>4105 RANKIN DR  ERLANGER KY 41018-1595</t>
  </si>
  <si>
    <t>055-32-03-021.00</t>
  </si>
  <si>
    <t>BALL NELSON &amp; SARINA</t>
  </si>
  <si>
    <t>103 WALLACE AVE  COVINGTON KY 41014-1260</t>
  </si>
  <si>
    <t>055-32-03-022.00</t>
  </si>
  <si>
    <t>TAYLOR BRANDON C</t>
  </si>
  <si>
    <t>1924 GREENUP ST  COVINGTON KY 41011-3449</t>
  </si>
  <si>
    <t>055-32-03-023.00</t>
  </si>
  <si>
    <t>TAYLOR BRANDON COLBY</t>
  </si>
  <si>
    <t>055-32-03-024.00</t>
  </si>
  <si>
    <t>MOORE CHRISTOPHER S</t>
  </si>
  <si>
    <t>1920 GREENUP ST  COVINGTON KY 41011-3449</t>
  </si>
  <si>
    <t>055-32-03-025.00</t>
  </si>
  <si>
    <t>POLLARD DUSTIN</t>
  </si>
  <si>
    <t>1918 GREENUP ST  COVINGTON KY 41011-3449</t>
  </si>
  <si>
    <t>055-32-03-026.00</t>
  </si>
  <si>
    <t>ZIEVERINK ANTHONY G</t>
  </si>
  <si>
    <t>1032 JACKSON RD  PARK HILLS KY 41011-1912</t>
  </si>
  <si>
    <t>055-32-03-027.00</t>
  </si>
  <si>
    <t>FARRIS OAKLEY B &amp; EVA TRUSTEES</t>
  </si>
  <si>
    <t>1 ROEBLING WAY UNIT 404  COVINGTON KY 41011-2395</t>
  </si>
  <si>
    <t>055-32-03-028.00</t>
  </si>
  <si>
    <t>U S BANK NATIONAL ASSOCIATION</t>
  </si>
  <si>
    <t>055-32-03-029.00</t>
  </si>
  <si>
    <t>ALLEY HEATHER M &amp; FOSCO PETER B</t>
  </si>
  <si>
    <t>1906 GREENUP ST  COVINGTON KY 41011-3449</t>
  </si>
  <si>
    <t>055-32-03-030.00</t>
  </si>
  <si>
    <t>CASTERLINE WALTER L JR &amp; FISCHESSER PATRICIA L</t>
  </si>
  <si>
    <t>810 ROCKDALE CT  TAYLOR MILL KY 41015-2222</t>
  </si>
  <si>
    <t>055-32-03-031.00</t>
  </si>
  <si>
    <t>HARTMAN ROBERT</t>
  </si>
  <si>
    <t>216 E 20TH ST  COVINGTON KY 41014-1508</t>
  </si>
  <si>
    <t>055-32-03-032.00</t>
  </si>
  <si>
    <t>SUMME JOHN J JR &amp; LEA ANN</t>
  </si>
  <si>
    <t>220 E 20TH ST  COVINGTON KY 41014-1508</t>
  </si>
  <si>
    <t>055-32-03-033.00</t>
  </si>
  <si>
    <t>055-32-03-034.00</t>
  </si>
  <si>
    <t>055-32-04-001.00</t>
  </si>
  <si>
    <t>WORD OF LIFE CHRISTIAN FELLOWSHIP OF N KY INC</t>
  </si>
  <si>
    <t>2002 GREENUP ST  COVINGTON KY 41014-1253</t>
  </si>
  <si>
    <t>055-32-04-002.00</t>
  </si>
  <si>
    <t>SIMPSON JACQUELINE M &amp; JEFFREY A</t>
  </si>
  <si>
    <t>213 E 20TH ST  COVINGTON KY 41014-1507</t>
  </si>
  <si>
    <t>055-32-04-003.00</t>
  </si>
  <si>
    <t>JARVIS JOHN TROY</t>
  </si>
  <si>
    <t>559B WATSON RD  ERLANGER KY 41018-1537</t>
  </si>
  <si>
    <t>055-32-04-004.00</t>
  </si>
  <si>
    <t>PURPLE PROPERTIES LLC</t>
  </si>
  <si>
    <t>2526 DALE CT  FT MITCHELL KY 41017-1619</t>
  </si>
  <si>
    <t>055-32-04-005.00</t>
  </si>
  <si>
    <t>BROCK PROPERTIES LLC</t>
  </si>
  <si>
    <t>99 DELPHI DR  ERLANGER KY 41018-2812</t>
  </si>
  <si>
    <t>055-32-04-006.00</t>
  </si>
  <si>
    <t>055-32-04-007.00</t>
  </si>
  <si>
    <t>055-32-04-008.00</t>
  </si>
  <si>
    <t>FROMMEL JACK A FROMMEL JANICE</t>
  </si>
  <si>
    <t>13937 WALTON VERONA RD  VERONA KY 41092-9322</t>
  </si>
  <si>
    <t>055-32-04-009.00</t>
  </si>
  <si>
    <t>REO ACCEPTANCE CORP II LLC</t>
  </si>
  <si>
    <t>3773 HOWARD HUGHES PKWY STE 500S LAS VEGAS NV 89169-6014</t>
  </si>
  <si>
    <t>055-32-04-010.00</t>
  </si>
  <si>
    <t>HAMILTON NAKIA</t>
  </si>
  <si>
    <t>120 E 14TH ST APT 4  CINCINNATI OH 45202-7624</t>
  </si>
  <si>
    <t>055-32-04-011.00</t>
  </si>
  <si>
    <t>055-32-04-012.00</t>
  </si>
  <si>
    <t>HUBER JAMES C &amp; JANE K</t>
  </si>
  <si>
    <t>6522 TAYLOR MILL RD  INDEPENDENCE KY 41051-9258</t>
  </si>
  <si>
    <t>055-32-04-013.00</t>
  </si>
  <si>
    <t>055-32-04-014.00</t>
  </si>
  <si>
    <t>055-32-04-015.00</t>
  </si>
  <si>
    <t>BAILEY ELDEN</t>
  </si>
  <si>
    <t>2029 MACKOY AVE  COVINGTON KY 41014-1542</t>
  </si>
  <si>
    <t>055-32-04-016.00</t>
  </si>
  <si>
    <t>AGUILAR ARMANDO DE LEON GABRIEL IRMA ALICIA PEREZ</t>
  </si>
  <si>
    <t>2031 MACKOY ST  COVINGTON KY 41014-1542</t>
  </si>
  <si>
    <t>055-32-04-017.00</t>
  </si>
  <si>
    <t>055-32-04-018.00</t>
  </si>
  <si>
    <t>RECHTIN JASON</t>
  </si>
  <si>
    <t>055-32-04-019.00</t>
  </si>
  <si>
    <t>RFB I LLC</t>
  </si>
  <si>
    <t>5562 WERK RD  CINCINNATI OH 45248-5003</t>
  </si>
  <si>
    <t>055-32-04-020.00</t>
  </si>
  <si>
    <t>ASHCRAFT CAROL A</t>
  </si>
  <si>
    <t>423 W 12TH ST  COVINGTON KY 41011-2225</t>
  </si>
  <si>
    <t>055-32-04-021.00</t>
  </si>
  <si>
    <t>DOKER SARAH E</t>
  </si>
  <si>
    <t>2042 MACKOY AVE  COVINGTON KY 41014-1543</t>
  </si>
  <si>
    <t>055-32-04-022.00</t>
  </si>
  <si>
    <t>LIENHART KELLY</t>
  </si>
  <si>
    <t>2038 MACKOY ST  COVINGTON KY 41014-1543</t>
  </si>
  <si>
    <t>055-32-04-023.00</t>
  </si>
  <si>
    <t>055-32-04-024.00</t>
  </si>
  <si>
    <t>VOSS BOBBY</t>
  </si>
  <si>
    <t>2034 MACKOY AVE  COVINGTON KY 41014-1543</t>
  </si>
  <si>
    <t>055-32-04-024.01</t>
  </si>
  <si>
    <t>2034 MACKOY AVE DR  COVINGTON KY 41014-1543</t>
  </si>
  <si>
    <t>055-32-04-025.00</t>
  </si>
  <si>
    <t>VALDEZ MATTHEW M WALTERS FAITH N</t>
  </si>
  <si>
    <t>2032 MACKOY ST  COVINGTON KY 41014-1543</t>
  </si>
  <si>
    <t>055-32-04-026.00</t>
  </si>
  <si>
    <t>055-32-04-026.01</t>
  </si>
  <si>
    <t>DSMC LLC</t>
  </si>
  <si>
    <t>055-32-04-027.00</t>
  </si>
  <si>
    <t>DUFFIELD MARIAN S &amp; DUFFIELD ART</t>
  </si>
  <si>
    <t>2026 MACKOY AVE  COVINGTON KY 41014-1543</t>
  </si>
  <si>
    <t>055-32-04-028.00</t>
  </si>
  <si>
    <t>SIMPSON BELINDA G</t>
  </si>
  <si>
    <t>2024 MACKOY ST  COVINGTON KY 41014-1543</t>
  </si>
  <si>
    <t>055-32-04-029.00</t>
  </si>
  <si>
    <t>055-32-04-030.00</t>
  </si>
  <si>
    <t>PERRY-MCFALL PROPERTIES LLC</t>
  </si>
  <si>
    <t>055-32-04-031.00</t>
  </si>
  <si>
    <t>WALD JOHN L &amp; GOLDIE J</t>
  </si>
  <si>
    <t>2016 MACKOY AVE  COVINGTON KY 41014-1543</t>
  </si>
  <si>
    <t>055-32-04-032.00</t>
  </si>
  <si>
    <t>POWERS CHARLES R &amp; ROSALIE</t>
  </si>
  <si>
    <t>2014 MACKOY AVE  COVINGTON KY 41014-1543</t>
  </si>
  <si>
    <t>055-32-04-033.00</t>
  </si>
  <si>
    <t>055-32-04-034.00</t>
  </si>
  <si>
    <t>3063 VILLAGE DR  CRESTVIEW HILLS KY 41017-3238</t>
  </si>
  <si>
    <t>055-32-04-035.00</t>
  </si>
  <si>
    <t>055-32-04-036.00</t>
  </si>
  <si>
    <t>055-32-04-037.00</t>
  </si>
  <si>
    <t>HARTMAN ROBERT F III</t>
  </si>
  <si>
    <t>055-32-04-038.00</t>
  </si>
  <si>
    <t>FRAZIER JOHN T &amp; CATHERINE L</t>
  </si>
  <si>
    <t>221 E 20TH ST  COVINGTON KY 41014-1577</t>
  </si>
  <si>
    <t>055-32-04-039.00</t>
  </si>
  <si>
    <t>055-32-04-040.00</t>
  </si>
  <si>
    <t>MULBERRY JACQUELINE G</t>
  </si>
  <si>
    <t>225 E 20TH ST  COVINGTON KY 41014-1577</t>
  </si>
  <si>
    <t>055-32-04-041.00</t>
  </si>
  <si>
    <t>CRIM MARCIA</t>
  </si>
  <si>
    <t>227 E 20TH ST  COVINGTON KY 41014-1577</t>
  </si>
  <si>
    <t>055-32-04-042.00</t>
  </si>
  <si>
    <t>MCDONOUGH NEAL R</t>
  </si>
  <si>
    <t>2007 GARRARD ST  COVINGTON KY 41014-1535</t>
  </si>
  <si>
    <t>055-32-04-043.00</t>
  </si>
  <si>
    <t>P O BOX 17785  LAKESIDE PARK KY 41017-0785</t>
  </si>
  <si>
    <t>055-32-04-044.00</t>
  </si>
  <si>
    <t>PO BOX 17785  COVINGTON KY 41017-0785</t>
  </si>
  <si>
    <t>055-32-04-045.00</t>
  </si>
  <si>
    <t>ERNST MARK</t>
  </si>
  <si>
    <t>9291 INDIAN TRACE  ALEXANDRIA KY 41001-7894</t>
  </si>
  <si>
    <t>055-32-04-046.00</t>
  </si>
  <si>
    <t>BOWLING WILLIAM H &amp; GLENNA</t>
  </si>
  <si>
    <t>2015 GARRARD ST  COVINGTON KY 41014-1535</t>
  </si>
  <si>
    <t>055-32-04-047.00</t>
  </si>
  <si>
    <t>NEWSOM 401K PLAN</t>
  </si>
  <si>
    <t>7225 BROOKLINE AVE #1  CINCINNATI OH 45236-3627</t>
  </si>
  <si>
    <t>055-32-04-048.00</t>
  </si>
  <si>
    <t>055-32-04-049.00</t>
  </si>
  <si>
    <t>WAITING ROOM LLC</t>
  </si>
  <si>
    <t>2023 GARRARD ST  COVINGTON KY 41014-1535</t>
  </si>
  <si>
    <t>055-32-04-050.00</t>
  </si>
  <si>
    <t>ABSOLUTE HOLDINGS LLC</t>
  </si>
  <si>
    <t>2031 GARRARD ST  COVINGTON KY 41011-1535</t>
  </si>
  <si>
    <t>055-32-04-051.00</t>
  </si>
  <si>
    <t>ARMON NURIT</t>
  </si>
  <si>
    <t>2033 GARRARD ST  COVINGTON KY 41014-1535</t>
  </si>
  <si>
    <t>055-32-04-052.00</t>
  </si>
  <si>
    <t>ALFRED FLORA</t>
  </si>
  <si>
    <t>911 VILLA DR  VILLA HILLS KY 41017-3775</t>
  </si>
  <si>
    <t>055-32-04-053.00</t>
  </si>
  <si>
    <t>FLEENOR ROBERT L &amp; KATHIE A</t>
  </si>
  <si>
    <t>2037 GARRARD ST  COVINGTON KY 41014-1535</t>
  </si>
  <si>
    <t>055-32-04-054.00</t>
  </si>
  <si>
    <t>HERNDON RYAN E</t>
  </si>
  <si>
    <t>2039 GARRARD ST  COVINGTON KY 41014-1535</t>
  </si>
  <si>
    <t>055-32-04-055.00</t>
  </si>
  <si>
    <t>TURNER BOBBY GENE &amp; DARLENE F</t>
  </si>
  <si>
    <t>2041 GARRARD ST  COVINGTON KY 41014-1535</t>
  </si>
  <si>
    <t>055-32-04-056.00</t>
  </si>
  <si>
    <t>055-32-04-057.00</t>
  </si>
  <si>
    <t>2045 GARRARD ST  COVINGTON KY 41014-1535</t>
  </si>
  <si>
    <t>055-32-04-058.00</t>
  </si>
  <si>
    <t>DURHAM DELBERT</t>
  </si>
  <si>
    <t>2044 GARRARD ST  COVINGTON KY 41014-1537</t>
  </si>
  <si>
    <t>055-32-04-059.00</t>
  </si>
  <si>
    <t>2042 GARRARD ST  COVINGTON KY 41014-1537</t>
  </si>
  <si>
    <t>055-32-04-060.00</t>
  </si>
  <si>
    <t>VALDEZ MATTHEW</t>
  </si>
  <si>
    <t>055-32-04-061.00</t>
  </si>
  <si>
    <t>HOPKINS JESSICA L</t>
  </si>
  <si>
    <t>2038 GARRARD ST  COVINGTON KY 41014-1537</t>
  </si>
  <si>
    <t>055-32-04-062.00</t>
  </si>
  <si>
    <t>MEYER JACQUELINE</t>
  </si>
  <si>
    <t>3828 SIGMA DRIVE  ERLANGER KY 41018-2579</t>
  </si>
  <si>
    <t>055-32-04-063.00</t>
  </si>
  <si>
    <t>ROWE THOMAS &amp; BEVERLY</t>
  </si>
  <si>
    <t>055-32-04-064.00</t>
  </si>
  <si>
    <t>TURNER JUDITH</t>
  </si>
  <si>
    <t>2752 NORWOOD AVE  CINCINNATI OH 45212-2468</t>
  </si>
  <si>
    <t>055-32-04-065.00</t>
  </si>
  <si>
    <t>055-32-04-066.00</t>
  </si>
  <si>
    <t>SCHLEBEN JOSHUA J</t>
  </si>
  <si>
    <t>303 E 21ST ST  COVINGTON KY 41014-1514</t>
  </si>
  <si>
    <t>055-32-04-067.00</t>
  </si>
  <si>
    <t>055-32-04-068.00</t>
  </si>
  <si>
    <t>SMITH SUZANNA M</t>
  </si>
  <si>
    <t>055-32-04-069.00</t>
  </si>
  <si>
    <t>SCHWARTZ ROBERT</t>
  </si>
  <si>
    <t>1624 GUMLICK RD  FALMOUTH KY 41040-8758</t>
  </si>
  <si>
    <t>055-32-04-070.00</t>
  </si>
  <si>
    <t>PAVILION AT KENTON PROPERTY LLC</t>
  </si>
  <si>
    <t>401 E 20TH ST  COVINGTON KY 41014-1583</t>
  </si>
  <si>
    <t>055-32-04-071.00</t>
  </si>
  <si>
    <t>MARYLAND AVENUE LLC</t>
  </si>
  <si>
    <t>055-32-04-072.00</t>
  </si>
  <si>
    <t>TUCKER JAS A &amp; GOSNEY KATHY J</t>
  </si>
  <si>
    <t>2111 MARYLAND AVE  COVINGTON KY 41014-1579</t>
  </si>
  <si>
    <t>055-32-04-073.00</t>
  </si>
  <si>
    <t>EHOODIN JAIMEE M EHOODIN ALEXANDER H</t>
  </si>
  <si>
    <t>2113 MARYLAND AVE  COVINGTON KY 41014-1579</t>
  </si>
  <si>
    <t>055-32-04-074.00</t>
  </si>
  <si>
    <t>FLORENCE MARY C  AKA MILNER MARY</t>
  </si>
  <si>
    <t>2115 MARYLAND AVE  COVINGTON KY 41014-1579</t>
  </si>
  <si>
    <t>055-32-04-075.00</t>
  </si>
  <si>
    <t>GUNN JOSHUA A NEAL ASHLEY K</t>
  </si>
  <si>
    <t>2117 MARYLAND AVE  COVINGTON KY 41014-1579</t>
  </si>
  <si>
    <t>055-32-04-076.00</t>
  </si>
  <si>
    <t>MOST REVEREND ROGER J FOYS DIOCESE OF COVINGTON</t>
  </si>
  <si>
    <t>055-32-04-077.00</t>
  </si>
  <si>
    <t>055-32-04-078.00</t>
  </si>
  <si>
    <t>DIOCESE OF COVINGTON HUGHES WM A REV</t>
  </si>
  <si>
    <t>055-32-04-079.00</t>
  </si>
  <si>
    <t>055-32-04-080.00</t>
  </si>
  <si>
    <t>DAVIDSON DAVID E &amp; SALLY A</t>
  </si>
  <si>
    <t>408 WALLACE AVE  COVINGTON KY 41014-1556</t>
  </si>
  <si>
    <t>055-32-04-081.00</t>
  </si>
  <si>
    <t>SNOW JOHN S &amp; PAULA B</t>
  </si>
  <si>
    <t>400 WALLACE AVE  COVINGTON KY 41014-1556</t>
  </si>
  <si>
    <t>055-32-04-082.00</t>
  </si>
  <si>
    <t>BLUNT FAMILY TRUST</t>
  </si>
  <si>
    <t>340 WALLACE AVE  COVINGTON KY 41014-1554</t>
  </si>
  <si>
    <t>055-32-04-083.00</t>
  </si>
  <si>
    <t>KENNEDY CLIFTON D</t>
  </si>
  <si>
    <t>328 WALLACE AVE  COVINGTON KY 41014-1554</t>
  </si>
  <si>
    <t>055-32-04-084.00</t>
  </si>
  <si>
    <t>BLUNT JOHN D &amp; EMILY K</t>
  </si>
  <si>
    <t>226 WALLACE AVE  COVINGTON KY 41014-1552</t>
  </si>
  <si>
    <t>055-32-04-085.00</t>
  </si>
  <si>
    <t>224 WALLACE AVE LLC</t>
  </si>
  <si>
    <t>224 WALLACE AVE  COVINGTON KY 41014-1517</t>
  </si>
  <si>
    <t>055-32-04-086.00</t>
  </si>
  <si>
    <t>FEDDERS DAVID L AND JANET C</t>
  </si>
  <si>
    <t>220 WALLACE AVE  COVINGTON KY 41011-1552</t>
  </si>
  <si>
    <t>055-32-04-087.00</t>
  </si>
  <si>
    <t>BOHLING MARY P</t>
  </si>
  <si>
    <t>2567 OBSERVATORY AVE  CINCINNATI OH 45208-2009</t>
  </si>
  <si>
    <t>055-32-04-088.00</t>
  </si>
  <si>
    <t>MCMILLEN-CISLO MARCIA A &amp; CISLO THOMAS M</t>
  </si>
  <si>
    <t>214 WALLACE AVE  COVINGTON KY 41014-1552</t>
  </si>
  <si>
    <t>055-32-04-089.00</t>
  </si>
  <si>
    <t>BROCKHOFF JOHN A</t>
  </si>
  <si>
    <t>055-32-04-090.00</t>
  </si>
  <si>
    <t>055-32-04-091.00</t>
  </si>
  <si>
    <t>055-32-04-092.00</t>
  </si>
  <si>
    <t>WASSLER BENJAMIN M WASSLER LAUREN D</t>
  </si>
  <si>
    <t>2040 GREENUP ST  COVINGTON KY 41014-1253</t>
  </si>
  <si>
    <t>055-32-04-093.00</t>
  </si>
  <si>
    <t>STACY JASON</t>
  </si>
  <si>
    <t>2038 GREENUP ST  COVINGTON KY 41014-1253</t>
  </si>
  <si>
    <t>055-32-04-094.00</t>
  </si>
  <si>
    <t>COLE KALLE</t>
  </si>
  <si>
    <t>2036 GREENUP ST  COVINGTON KY 41014-1253</t>
  </si>
  <si>
    <t>055-32-04-095.00</t>
  </si>
  <si>
    <t>MOLITOR BRITTNEY NICOLE</t>
  </si>
  <si>
    <t>2034 GREENUP ST  COVINGTON KY 41014-1253</t>
  </si>
  <si>
    <t>055-32-04-096.00</t>
  </si>
  <si>
    <t>055-32-04-097.00</t>
  </si>
  <si>
    <t>BURBACHER MARY BETH</t>
  </si>
  <si>
    <t>2030 GREENUP ST  COVINGTON KY 41014-1253</t>
  </si>
  <si>
    <t>055-32-04-098.00</t>
  </si>
  <si>
    <t>DIGIROLAMO GINA STRATEGIER GILES</t>
  </si>
  <si>
    <t>055-32-04-099.00</t>
  </si>
  <si>
    <t>KAVANAUGH DONNA M</t>
  </si>
  <si>
    <t>107 VALLEYWOOD CT  ERLANGER KY 41018-2875</t>
  </si>
  <si>
    <t>055-32-04-100.00</t>
  </si>
  <si>
    <t>HARMS CHRISTOPHER</t>
  </si>
  <si>
    <t>055-32-04-101.00</t>
  </si>
  <si>
    <t>MCMILLEN TERRY</t>
  </si>
  <si>
    <t>2022 GREENUP ST  COVINGTON KY 41014-1253</t>
  </si>
  <si>
    <t>055-32-04-102.00</t>
  </si>
  <si>
    <t>MAYBERRY CHRISTOPHER S</t>
  </si>
  <si>
    <t>2020 GREENUP ST  COVINGTON KY 41014-1253</t>
  </si>
  <si>
    <t>055-32-04-103.00</t>
  </si>
  <si>
    <t>055-32-04-104.00</t>
  </si>
  <si>
    <t>SMITH TANKA EXECUTRIX ESTATE OF JAMES SMITH</t>
  </si>
  <si>
    <t>PO BOX 12483  COVINGTON KY 41012-0483</t>
  </si>
  <si>
    <t>055-32-04-105.00</t>
  </si>
  <si>
    <t>055-32-04-106.00</t>
  </si>
  <si>
    <t>2012 GREENUP ST  COVINGTON KY 41014-1253</t>
  </si>
  <si>
    <t>055-32-04-107.00</t>
  </si>
  <si>
    <t>BARR SHIRLEY A &amp; GAROLD R</t>
  </si>
  <si>
    <t>2010 GREENUP ST  COVINGTON KY 41014-1253</t>
  </si>
  <si>
    <t>055-32-04-108.00</t>
  </si>
  <si>
    <t>HILES MICHELLE</t>
  </si>
  <si>
    <t>2008 GREENUP ST  COVINGTON KY 41014-1253</t>
  </si>
  <si>
    <t>055-32-04-109.00</t>
  </si>
  <si>
    <t>DEKKER STUART J &amp; REBECCA L</t>
  </si>
  <si>
    <t>8325 TODD CREEK CIR  WEST CHESTER OH 45069-2140</t>
  </si>
  <si>
    <t>055-32-05-001.00</t>
  </si>
  <si>
    <t>055-32-05-002.00</t>
  </si>
  <si>
    <t>LONG TARIA N</t>
  </si>
  <si>
    <t>409 E 21ST ST  COVINGTON KY 41014-1516</t>
  </si>
  <si>
    <t>055-32-05-003.00</t>
  </si>
  <si>
    <t>ANTHE SUSAN M</t>
  </si>
  <si>
    <t>411 E 21ST ST  COVINGTON KY 41014-1516</t>
  </si>
  <si>
    <t>055-32-05-003.01</t>
  </si>
  <si>
    <t>CLEMENTS JAMES CLIFFORD</t>
  </si>
  <si>
    <t>2101 EASTERN AVE  COVINGTON KY 41014-1502</t>
  </si>
  <si>
    <t>055-32-05-004.00</t>
  </si>
  <si>
    <t>BELL MARTHA G &amp; ROGER W</t>
  </si>
  <si>
    <t>629 GREENUP ST  COVINGTON KY 41011-2523</t>
  </si>
  <si>
    <t>055-32-05-005.00</t>
  </si>
  <si>
    <t>JUPIN JUDITH A</t>
  </si>
  <si>
    <t>2105 EASTERN AVE  COVINGTON KY 41014-1531</t>
  </si>
  <si>
    <t>055-32-05-006.00</t>
  </si>
  <si>
    <t>MILLER THEODORE P &amp; HOLLIE A</t>
  </si>
  <si>
    <t>2107 EASTERN AVE  COVINGTON KY 41014-1531</t>
  </si>
  <si>
    <t>055-32-05-007.00</t>
  </si>
  <si>
    <t>055-32-05-008.00</t>
  </si>
  <si>
    <t>JPMH INVESTMENTS LLC</t>
  </si>
  <si>
    <t>1056 ARDEN DR  VILLA HILLS KY 41017-3727</t>
  </si>
  <si>
    <t>055-32-05-009.00</t>
  </si>
  <si>
    <t>MEYER ROY J</t>
  </si>
  <si>
    <t>2113 EASTERN AVE  COVINGTON KY 41015-1531</t>
  </si>
  <si>
    <t>055-32-05-010.00</t>
  </si>
  <si>
    <t>OELERICH KELLY</t>
  </si>
  <si>
    <t>408 DURRETT AVE  COVINGTON KY 41014-1524</t>
  </si>
  <si>
    <t>055-32-05-012.00</t>
  </si>
  <si>
    <t>ZUMDICK KURT</t>
  </si>
  <si>
    <t>406 DURRETT AVE  COVINGTON KY 41014-1524</t>
  </si>
  <si>
    <t>055-32-05-013.00</t>
  </si>
  <si>
    <t>ADAMS JACQUELINE L</t>
  </si>
  <si>
    <t>2118 MARYLAND AVE  COVINGTON KY 41014-1544</t>
  </si>
  <si>
    <t>055-32-05-014.00</t>
  </si>
  <si>
    <t>CRUSHAM MADELEINE T &amp; CRUSHAM BRIAN E</t>
  </si>
  <si>
    <t>2116 MARYLAND AVE  COVINGTON KY 41014-1544</t>
  </si>
  <si>
    <t>055-32-05-015.00</t>
  </si>
  <si>
    <t>LANDIS EDWARD JR LANDIS EMILY</t>
  </si>
  <si>
    <t>2114 MARYLAND AVE  COVINGTON KY 41014-1544</t>
  </si>
  <si>
    <t>055-32-05-016.00</t>
  </si>
  <si>
    <t>SKETCH M SUSAN &amp; PAUL E</t>
  </si>
  <si>
    <t>2112 MARYLAND AVE  COVINGTON KY 41014-1544</t>
  </si>
  <si>
    <t>055-32-05-017.00</t>
  </si>
  <si>
    <t>TAYLOR REBECCA</t>
  </si>
  <si>
    <t>2110 MARYLAND AVE  COVINGTON KY 41014-1544</t>
  </si>
  <si>
    <t>055-32-05-018.00</t>
  </si>
  <si>
    <t>HETTERMAN MARY C &amp; PAUL &amp; WILLIAM &amp; SARKISIAN K</t>
  </si>
  <si>
    <t>2108 MARYLAND AVE  COVINGTON KY 41014-1544</t>
  </si>
  <si>
    <t>055-32-05-019.00</t>
  </si>
  <si>
    <t>THOMAS LINDA S</t>
  </si>
  <si>
    <t>2106 MARYLAND AVE  COVINGTON KY 41014-1544</t>
  </si>
  <si>
    <t>055-32-05-020.00</t>
  </si>
  <si>
    <t>KASAK JOSEPH C &amp; MARY JO</t>
  </si>
  <si>
    <t>2104 MARYLAND AVE  COVINGTON KY 41014-1544</t>
  </si>
  <si>
    <t>055-32-06-001.00</t>
  </si>
  <si>
    <t>GASTRIGHT CHRISTOPHER J</t>
  </si>
  <si>
    <t>055-32-06-002.00</t>
  </si>
  <si>
    <t>BALL HERBERT N &amp; SARINA D</t>
  </si>
  <si>
    <t>055-32-06-003.00</t>
  </si>
  <si>
    <t>055-32-06-004.00</t>
  </si>
  <si>
    <t>GASTRIGHT STEPHEN</t>
  </si>
  <si>
    <t>117 WALLACE AVE  COVINGTON KY 41014-5167</t>
  </si>
  <si>
    <t>055-32-06-005.00</t>
  </si>
  <si>
    <t>GASTRIGHT DOUGLAS S AND ALLISON J</t>
  </si>
  <si>
    <t>125 WALLACE AVE  COVINGTON KY 41014-5169</t>
  </si>
  <si>
    <t>055-32-06-006.00</t>
  </si>
  <si>
    <t>111 WALLACE AVE  COVINGTON KY 41014-1260</t>
  </si>
  <si>
    <t>055-32-06-007.00</t>
  </si>
  <si>
    <t>OBRIEN SIMON</t>
  </si>
  <si>
    <t>2213 GREENUP ST  COVINGTON KY 41014-1294</t>
  </si>
  <si>
    <t>055-32-07-001.00</t>
  </si>
  <si>
    <t>CARPENTER JESSE &amp; EMILY DAWSON GRANT &amp; ALICIA</t>
  </si>
  <si>
    <t>055-32-07-002.00</t>
  </si>
  <si>
    <t>PRANGER GARY J &amp; MARY R</t>
  </si>
  <si>
    <t>2204 GREENUP ST  COVINGTON KY 41014-1255</t>
  </si>
  <si>
    <t>055-32-07-003.00</t>
  </si>
  <si>
    <t>KLOENTRUP KENNETH R &amp; ELIZABETH A</t>
  </si>
  <si>
    <t>055-32-07-004.00</t>
  </si>
  <si>
    <t>MOSSMAN JASON AND KEARY</t>
  </si>
  <si>
    <t>219 WALLACE AVE  COVINGTON KY 41014-1551</t>
  </si>
  <si>
    <t>055-32-07-005.00</t>
  </si>
  <si>
    <t>GHANBAR ALEXANDER</t>
  </si>
  <si>
    <t>055-32-07-006.00</t>
  </si>
  <si>
    <t>GHANBAR GEORGE</t>
  </si>
  <si>
    <t>225 WALLACE AVE  COVINGTON KY 41014-1551</t>
  </si>
  <si>
    <t>055-32-07-007.00</t>
  </si>
  <si>
    <t>BAMS2 LLC</t>
  </si>
  <si>
    <t>055-32-07-008.00</t>
  </si>
  <si>
    <t>WELLS JAMES R</t>
  </si>
  <si>
    <t>229 WALLACE AVE  COVINGTON KY 41014-1551</t>
  </si>
  <si>
    <t>055-32-07-009.00</t>
  </si>
  <si>
    <t>NUDING JENNIFER L</t>
  </si>
  <si>
    <t>231 WALLACE AVE  COVINGTON KY 41014-1551</t>
  </si>
  <si>
    <t>055-32-07-010.00</t>
  </si>
  <si>
    <t>KRAMER JOY A KRAMER BRIAN LEWIS</t>
  </si>
  <si>
    <t>233 WALLACE AVE  COVINGTON KY 41014-1551</t>
  </si>
  <si>
    <t>055-32-07-011.00</t>
  </si>
  <si>
    <t>MAW STEPHANIE M</t>
  </si>
  <si>
    <t>2205 STERRETT AVE  COVINGTON KY 41014-1264</t>
  </si>
  <si>
    <t>055-32-07-012.00</t>
  </si>
  <si>
    <t>YOUNG JAMES W &amp; DEBORAH D</t>
  </si>
  <si>
    <t>2207 STERRETT AVE  COVINGTON KY 41014-1264</t>
  </si>
  <si>
    <t>055-32-07-013.00</t>
  </si>
  <si>
    <t>SKAVDAHL STEPHANIE</t>
  </si>
  <si>
    <t>2209 STERRETT AVE  COVINGTON KY 41014-1264</t>
  </si>
  <si>
    <t>055-32-08-001.00</t>
  </si>
  <si>
    <t>ZINK SUSAN</t>
  </si>
  <si>
    <t>401 WALLACE AVE  COVINGTON KY 41014-1555</t>
  </si>
  <si>
    <t>055-32-08-002.00</t>
  </si>
  <si>
    <t>MAY EMILY K &amp; AARON B</t>
  </si>
  <si>
    <t>405 WALLACE AVE  COVINGTON KY 41014-1555</t>
  </si>
  <si>
    <t>055-32-08-003.00</t>
  </si>
  <si>
    <t>AUGE ROGER J II &amp; JANE S</t>
  </si>
  <si>
    <t>411 WALLACE AVE  COVINGTON KY 41014-1555</t>
  </si>
  <si>
    <t>055-32-08-004.00</t>
  </si>
  <si>
    <t>HASSAN CYNTHIA A &amp; FRANK M</t>
  </si>
  <si>
    <t>419 WALLACE AVE  COVINGTON KY 41014-1555</t>
  </si>
  <si>
    <t>055-32-08-005.00</t>
  </si>
  <si>
    <t>THEISSEN KENNETH P &amp; GRETCHEN R</t>
  </si>
  <si>
    <t>425 WALLACE AVE  COVINGTON KY 41014-1555</t>
  </si>
  <si>
    <t>055-32-08-006.00</t>
  </si>
  <si>
    <t>BALL NELSON</t>
  </si>
  <si>
    <t>055-32-08-007.00</t>
  </si>
  <si>
    <t>TIBBS MICHELLE M TRUSTEE</t>
  </si>
  <si>
    <t>431 WALLACE AVE  COVINGTON KY 41014-1555</t>
  </si>
  <si>
    <t>055-32-08-008.00</t>
  </si>
  <si>
    <t>SURASKI EDWARD A III</t>
  </si>
  <si>
    <t>435 WALLACE AVE  COVINGTON KY 41014-1555</t>
  </si>
  <si>
    <t>055-32-08-009.00</t>
  </si>
  <si>
    <t>PARKER LORIN E &amp; SEELIG SARAH E</t>
  </si>
  <si>
    <t>2207 EASTERN AVE  COVINGTON KY 41014-1533</t>
  </si>
  <si>
    <t>055-32-09-001.00</t>
  </si>
  <si>
    <t>HI HAT LLC</t>
  </si>
  <si>
    <t>906 CLAYTON CT  BELLEVUE KY 41073-1617</t>
  </si>
  <si>
    <t>055-32-09-001.01</t>
  </si>
  <si>
    <t>CHAPMAN VIRGINIA C TRUST</t>
  </si>
  <si>
    <t>055-32-09-001.02</t>
  </si>
  <si>
    <t>HALL DANIELLE</t>
  </si>
  <si>
    <t>1727 MARYLAND AVE  COVINGTON KY 41014-1438</t>
  </si>
  <si>
    <t>055-32-09-002.00</t>
  </si>
  <si>
    <t>REYNOLDS DORA J</t>
  </si>
  <si>
    <t>1725 MARYLAND AVE  COVINGTON KY 41014-1438</t>
  </si>
  <si>
    <t>055-32-09-003.00</t>
  </si>
  <si>
    <t>055-32-09-004.00</t>
  </si>
  <si>
    <t>PEACE RONNIE L &amp; NORMA</t>
  </si>
  <si>
    <t>055-32-09-005.00</t>
  </si>
  <si>
    <t>PUCKETT PATRICIA A &amp; JOHN K &amp; HAMILTON JOHN K</t>
  </si>
  <si>
    <t>340 E 18TH ST  COVINGTON KY 41014-1404</t>
  </si>
  <si>
    <t>055-32-09-006.00</t>
  </si>
  <si>
    <t>AARON THOMAS RAWE PROPERTIES LLC</t>
  </si>
  <si>
    <t>682 DAVE CT  COVINGTON KY 41015-2315</t>
  </si>
  <si>
    <t>055-32-09-007.00</t>
  </si>
  <si>
    <t>055-32-09-008.00</t>
  </si>
  <si>
    <t>PHILLIPS SUSAN L</t>
  </si>
  <si>
    <t>334 E 18TH ST  COVINGTON KY 41014-1404</t>
  </si>
  <si>
    <t>055-32-09-009.00</t>
  </si>
  <si>
    <t>BROWN CRYSTAL R</t>
  </si>
  <si>
    <t>332 E 18TH ST  COVINGTON KY 41014-1404</t>
  </si>
  <si>
    <t>055-32-09-010.00</t>
  </si>
  <si>
    <t>ALLEN TINA L</t>
  </si>
  <si>
    <t>330 E 18TH ST  COVINGTON KY 41014-1404</t>
  </si>
  <si>
    <t>055-32-09-011.00</t>
  </si>
  <si>
    <t>055-32-09-012.00</t>
  </si>
  <si>
    <t>055-32-09-013.00</t>
  </si>
  <si>
    <t>055-32-09-014.00</t>
  </si>
  <si>
    <t>JENNINGS BARRY C &amp; PAMELA S</t>
  </si>
  <si>
    <t>322 E 18TH ST  COVINGTON KY 41014-1404</t>
  </si>
  <si>
    <t>055-32-09-015.00</t>
  </si>
  <si>
    <t>MEINERS LULA T</t>
  </si>
  <si>
    <t>320 E 18TH ST  COVINGTON KY 41014-1404</t>
  </si>
  <si>
    <t>055-32-09-016.00</t>
  </si>
  <si>
    <t>055-32-09-017.00</t>
  </si>
  <si>
    <t>055-32-09-018.00</t>
  </si>
  <si>
    <t>PERRIN JOHN TRUSTEE</t>
  </si>
  <si>
    <t>055-32-09-019.00</t>
  </si>
  <si>
    <t>MONROE MINIKA</t>
  </si>
  <si>
    <t>1730 GARRARD ST  COVINGTON KY 41014-1431</t>
  </si>
  <si>
    <t>055-32-09-020.00</t>
  </si>
  <si>
    <t>GREFER JEFF</t>
  </si>
  <si>
    <t>055-32-09-021.00</t>
  </si>
  <si>
    <t>PARRA RAUL &amp; LIVIER</t>
  </si>
  <si>
    <t>1726 GARRARD ST  COVINGTON KY 41014-1431</t>
  </si>
  <si>
    <t>055-32-09-022.00</t>
  </si>
  <si>
    <t>ROBBINS AVA</t>
  </si>
  <si>
    <t>1722 GARRARD ST  COVINGTON KY 41014-1431</t>
  </si>
  <si>
    <t>055-32-09-023.00</t>
  </si>
  <si>
    <t>WILLIAMS MARSHALL</t>
  </si>
  <si>
    <t>P O BOX 14754  CINCINNATI OH 45214-0784</t>
  </si>
  <si>
    <t>055-32-10-001.00</t>
  </si>
  <si>
    <t>SCULL TAMARA E</t>
  </si>
  <si>
    <t>1802 GARRARD ST  COVINGTON KY 41014-1433</t>
  </si>
  <si>
    <t>055-32-10-002.00</t>
  </si>
  <si>
    <t>HERALD LILLIAN P</t>
  </si>
  <si>
    <t>055-32-10-003.00</t>
  </si>
  <si>
    <t>055-32-10-004.00</t>
  </si>
  <si>
    <t>055-32-10-005.00</t>
  </si>
  <si>
    <t>KAHRS DAVID</t>
  </si>
  <si>
    <t>315 E 18TH ST  COVINGTON KY 41014-1403</t>
  </si>
  <si>
    <t>055-32-10-006.00</t>
  </si>
  <si>
    <t>MEEHAN BARRY B</t>
  </si>
  <si>
    <t>2214 EASTERN AVE  COVINGTON KY 41014-1534</t>
  </si>
  <si>
    <t>055-32-10-007.00</t>
  </si>
  <si>
    <t>SKIPPER SAMUEL W</t>
  </si>
  <si>
    <t>77 HOME ST  NEWPORT KY 41071-2755</t>
  </si>
  <si>
    <t>055-32-10-008.00</t>
  </si>
  <si>
    <t>MARSHALL STEVEN D &amp; TRACY J</t>
  </si>
  <si>
    <t>321 E 18TH ST  COVINGTON KY 41014-1403</t>
  </si>
  <si>
    <t>055-32-10-009.00</t>
  </si>
  <si>
    <t>055-32-10-010.00</t>
  </si>
  <si>
    <t>25 E 7TH ST  COVINGTON KY 41011-2301</t>
  </si>
  <si>
    <t>055-32-10-011.00</t>
  </si>
  <si>
    <t>055-32-10-012.00</t>
  </si>
  <si>
    <t>055-32-10-012.01</t>
  </si>
  <si>
    <t>055-32-10-013.00</t>
  </si>
  <si>
    <t>WHITTLE GARY</t>
  </si>
  <si>
    <t>63 EDWARDS LN  FLORENCE KY 41042-2440</t>
  </si>
  <si>
    <t>055-32-10-014.00</t>
  </si>
  <si>
    <t>SIMPSON DAVID T &amp; KATHUYN</t>
  </si>
  <si>
    <t>1828 GARRARD ST  COVINGTON KY 41014-1433</t>
  </si>
  <si>
    <t>055-32-10-015.00</t>
  </si>
  <si>
    <t>055-32-10-016.00</t>
  </si>
  <si>
    <t>GARNER JOSHUA</t>
  </si>
  <si>
    <t>1824 GARRARD ST  COVINGTON KY 41014-1433</t>
  </si>
  <si>
    <t>055-32-10-017.00</t>
  </si>
  <si>
    <t>HOLLIS FREDDIE LEE &amp; JULIA</t>
  </si>
  <si>
    <t>1822 GARRARD ST  COVINGTON KY 41014-1433</t>
  </si>
  <si>
    <t>055-32-10-018.00</t>
  </si>
  <si>
    <t>055-32-10-019.00</t>
  </si>
  <si>
    <t>VAN GESSEL WINNI AND ANIA</t>
  </si>
  <si>
    <t>055-32-10-020.00</t>
  </si>
  <si>
    <t>KUPER PAUL E</t>
  </si>
  <si>
    <t>1816 GARRARD ST  COVINGTON KY 41014-1433</t>
  </si>
  <si>
    <t>055-32-10-021.00</t>
  </si>
  <si>
    <t>055-32-10-022.00</t>
  </si>
  <si>
    <t>055-32-10-023.00</t>
  </si>
  <si>
    <t>055-32-10-024.00</t>
  </si>
  <si>
    <t>KRIEGER EMILY</t>
  </si>
  <si>
    <t>1806 GARRARD ST  COVINGTON KY 41014-1433</t>
  </si>
  <si>
    <t>055-32-10-025.00</t>
  </si>
  <si>
    <t>EALY ERNEST</t>
  </si>
  <si>
    <t>1804 GARRARD ST  COVINGTON KY 41014-1433</t>
  </si>
  <si>
    <t>055-32-11-001.00</t>
  </si>
  <si>
    <t>AMOS BREWER COMPANIES LLC</t>
  </si>
  <si>
    <t>055-32-11-002.00</t>
  </si>
  <si>
    <t>FUNYAK MARY LU</t>
  </si>
  <si>
    <t>13 THORNE HILL DR  FLORENCE KY 41042-8928</t>
  </si>
  <si>
    <t>055-32-11-003.00</t>
  </si>
  <si>
    <t>ROBINSON RICKEY J</t>
  </si>
  <si>
    <t>202 E 24TH ST  COVINGTON KY 41014-1706</t>
  </si>
  <si>
    <t>055-32-11-004.00</t>
  </si>
  <si>
    <t>055-32-11-005.00</t>
  </si>
  <si>
    <t>BLAKNEY EBONIE MONIQUE</t>
  </si>
  <si>
    <t>1907 DENVER ST  COVINGTON KY 41014-1422</t>
  </si>
  <si>
    <t>055-32-11-006.00</t>
  </si>
  <si>
    <t>CHEN CHAO YEUNG YAN</t>
  </si>
  <si>
    <t>1672 TRACE DR  FLORENCE KY 41042-8617</t>
  </si>
  <si>
    <t>055-32-11-007.00</t>
  </si>
  <si>
    <t>HARRIS GLORIA</t>
  </si>
  <si>
    <t>1911 DENVER ST  COVINGTON KY 41014-1422</t>
  </si>
  <si>
    <t>055-32-11-008.00</t>
  </si>
  <si>
    <t>055-32-11-009.00</t>
  </si>
  <si>
    <t>HUIET CAROL A</t>
  </si>
  <si>
    <t>1915 DENVER ST  COVINGTON KY 41014-1422</t>
  </si>
  <si>
    <t>055-32-11-010.00</t>
  </si>
  <si>
    <t>LAWSON ANTHONY G</t>
  </si>
  <si>
    <t>40 CAROTHERS RD  NEWPORT KY 41071-2416</t>
  </si>
  <si>
    <t>055-32-11-011.00</t>
  </si>
  <si>
    <t>055-32-11-012.00</t>
  </si>
  <si>
    <t>4329 CRESCENT SPRINGS CT  LEXINGTON KY 80015-4787</t>
  </si>
  <si>
    <t>055-32-11-013.00</t>
  </si>
  <si>
    <t>STEGMAN DOUGLAS J &amp; RHONDA K</t>
  </si>
  <si>
    <t>67 LOCUST AVE  LAKESIDE PARK KY 41017-2144</t>
  </si>
  <si>
    <t>055-32-11-014.00</t>
  </si>
  <si>
    <t>WETTIG JOHN T</t>
  </si>
  <si>
    <t>312 E 20TH ST  COVINGTON KY 41014-1506</t>
  </si>
  <si>
    <t>055-32-11-015.00</t>
  </si>
  <si>
    <t>WAGERS EMMA M</t>
  </si>
  <si>
    <t>310 E 20TH ST  COVINGTON KY 41014-1506</t>
  </si>
  <si>
    <t>055-32-11-016.00</t>
  </si>
  <si>
    <t>GERARD GARRETT K &amp; ELLEN G</t>
  </si>
  <si>
    <t>055-32-11-017.00</t>
  </si>
  <si>
    <t>3023 WINDING TRAILS DR  EDGEWOOD KY 41017-9652</t>
  </si>
  <si>
    <t>055-32-11-018.00</t>
  </si>
  <si>
    <t>COX GHEROLD L</t>
  </si>
  <si>
    <t>1924 GARRARD ST  COVINGTON KY 41014-1435</t>
  </si>
  <si>
    <t>055-32-11-019.00</t>
  </si>
  <si>
    <t>BAGLEY ALISON SHEA</t>
  </si>
  <si>
    <t>1922 GARRARD ST  COVINGTON KY 41011-1435</t>
  </si>
  <si>
    <t>055-32-11-020.00</t>
  </si>
  <si>
    <t>TOEBBEN MATHIAS</t>
  </si>
  <si>
    <t>541 BUTTERMILK PK  STE 104  CRESCENT SPRINGS KY 41017-1689</t>
  </si>
  <si>
    <t>055-32-11-021.00</t>
  </si>
  <si>
    <t>LAWRENCE RONALD L</t>
  </si>
  <si>
    <t>1918 GARRARD ST  COVINGTON KY 41014-1435</t>
  </si>
  <si>
    <t>055-32-11-022.00</t>
  </si>
  <si>
    <t>BOTKIN TERRI L &amp; THOMAS A</t>
  </si>
  <si>
    <t>1916 GARRARD ST  COVINGTON KY 41014-1435</t>
  </si>
  <si>
    <t>055-32-11-023.00</t>
  </si>
  <si>
    <t>PO BOX 18851  ERLANGER KY 41018-0551</t>
  </si>
  <si>
    <t>055-32-11-024.00</t>
  </si>
  <si>
    <t>WERWICK BRAD AND ANGELA</t>
  </si>
  <si>
    <t>1912 GARRARD ST  COVINGTON KY 41014-1435</t>
  </si>
  <si>
    <t>055-32-11-025.00</t>
  </si>
  <si>
    <t>HOUSLEY ALICE M &amp; HOWARD</t>
  </si>
  <si>
    <t>1910 GARRARD ST  COVINGTON KY 41014-1435</t>
  </si>
  <si>
    <t>055-32-11-026.00</t>
  </si>
  <si>
    <t>055-32-11-027.00</t>
  </si>
  <si>
    <t>BARHORST DEVIN K</t>
  </si>
  <si>
    <t>1906 GARRARD ST  COVINGTON KY 41014-1400</t>
  </si>
  <si>
    <t>055-32-12-001.00</t>
  </si>
  <si>
    <t>DUNN THOMAS &amp; MARY</t>
  </si>
  <si>
    <t>202 BARTLETT ST  ERLANGER KY 41018-1664</t>
  </si>
  <si>
    <t>055-32-12-002.00</t>
  </si>
  <si>
    <t>055-32-12-003.00</t>
  </si>
  <si>
    <t>DALEY JAMES DALEY SUSAN</t>
  </si>
  <si>
    <t>340 DELMAR PL  COVINGTON KY 41014-1419</t>
  </si>
  <si>
    <t>055-32-12-004.00</t>
  </si>
  <si>
    <t>5354 FOXDALE CT  INDEPENDENCE KY 41051-8654</t>
  </si>
  <si>
    <t>055-32-12-004.01</t>
  </si>
  <si>
    <t>055-32-12-005.00</t>
  </si>
  <si>
    <t>GLASS ROBERT K</t>
  </si>
  <si>
    <t>334 DELMAR PL  COVINGTON KY 41014-1419</t>
  </si>
  <si>
    <t>055-32-12-006.00</t>
  </si>
  <si>
    <t>GLASS ROBERT</t>
  </si>
  <si>
    <t>055-32-12-007.00</t>
  </si>
  <si>
    <t>RESING REMODELING LLC</t>
  </si>
  <si>
    <t>055-32-12-008.00</t>
  </si>
  <si>
    <t>BOYLE JOSEPH A &amp; MARY C</t>
  </si>
  <si>
    <t>328 DELMAR PL  COVINGTON KY 41014-1419</t>
  </si>
  <si>
    <t>055-32-13-001.00</t>
  </si>
  <si>
    <t>3 MONTROSE ST  LUDLOW KY 41016-1648</t>
  </si>
  <si>
    <t>055-32-13-002.00</t>
  </si>
  <si>
    <t>HUSSEY JOSEPH M</t>
  </si>
  <si>
    <t>331 DELMAR PL  COVINGTON KY 41014-1418</t>
  </si>
  <si>
    <t>055-32-13-003.00</t>
  </si>
  <si>
    <t>MIDDENDORF DAVID AND KAREN</t>
  </si>
  <si>
    <t>559 GARDEN WAY  EDGEWOOD KY 41017-3389</t>
  </si>
  <si>
    <t>055-32-13-004.00</t>
  </si>
  <si>
    <t>WILLIAMS SANDRA</t>
  </si>
  <si>
    <t>337 DELMAR PL  COVINGTON KY 41014-1418</t>
  </si>
  <si>
    <t>055-32-13-005.00</t>
  </si>
  <si>
    <t>RICHARDSON PATRICK &amp; MARGARET</t>
  </si>
  <si>
    <t>339 DELMAR PL  COVINGTON KY 41014-1418</t>
  </si>
  <si>
    <t>055-32-13-006.00</t>
  </si>
  <si>
    <t>HALLORAN MICHELE C</t>
  </si>
  <si>
    <t>341 DELMAR PL  COVINGTON KY 41014-1418</t>
  </si>
  <si>
    <t>055-32-13-008.00</t>
  </si>
  <si>
    <t>SHELTON JORDAN R SHELTON LAUREN A</t>
  </si>
  <si>
    <t>1928 DENVER ST  COVINGTON KY 41014-1480</t>
  </si>
  <si>
    <t>055-32-13-009.00</t>
  </si>
  <si>
    <t>WELCH JOHN F</t>
  </si>
  <si>
    <t>2300 S HIGHWAY 92  JAMESTOWN KY 42629-7833</t>
  </si>
  <si>
    <t>055-32-13-010.00</t>
  </si>
  <si>
    <t>SHEWMAKER DARLA JEAN SHEWMAKER LYNN CURTIS</t>
  </si>
  <si>
    <t>883 SQUIRE OAKS DR  VILLA HILLS KY 41017-1342</t>
  </si>
  <si>
    <t>055-32-13-011.00</t>
  </si>
  <si>
    <t>WEATHERFORD HOWARD &amp; MARILYN</t>
  </si>
  <si>
    <t>1922 DENVER ST  COVINGTON KY 41014-1480</t>
  </si>
  <si>
    <t>055-32-14-001.00</t>
  </si>
  <si>
    <t>STEINBORN NANCY</t>
  </si>
  <si>
    <t>055-32-14-002.00</t>
  </si>
  <si>
    <t>HEIZER GARY P</t>
  </si>
  <si>
    <t>407 THOMAS ST  COVINGTON KY 41014-1450</t>
  </si>
  <si>
    <t>055-32-14-003.00</t>
  </si>
  <si>
    <t>055-32-14-003.01</t>
  </si>
  <si>
    <t>055-32-14-004.00</t>
  </si>
  <si>
    <t>DORNING HOLLY E</t>
  </si>
  <si>
    <t>1731 EASTERN AVE  COVINGTON KY 41014-1475</t>
  </si>
  <si>
    <t>055-32-14-005.00</t>
  </si>
  <si>
    <t>055-32-14-006.00</t>
  </si>
  <si>
    <t>1735 EASTERN AVENUE LLC</t>
  </si>
  <si>
    <t>055-32-14-007.00</t>
  </si>
  <si>
    <t>HUTTON BARBARA A</t>
  </si>
  <si>
    <t>416 E 18TH ST  COVINGTON KY 41014-1406</t>
  </si>
  <si>
    <t>055-32-14-008.00</t>
  </si>
  <si>
    <t>HOCKER JANELLE S</t>
  </si>
  <si>
    <t>414 E 18TH ST  COVINGTON KY 41014-1406</t>
  </si>
  <si>
    <t>055-32-14-009.00</t>
  </si>
  <si>
    <t>VOLPENHEIN PHILIP J &amp; KAREN S</t>
  </si>
  <si>
    <t>412 E 18TH ST  COVINGTON KY 41014-1406</t>
  </si>
  <si>
    <t>055-32-14-010.00</t>
  </si>
  <si>
    <t>WILLIAMS ROBIN BANKS LAWRENCE</t>
  </si>
  <si>
    <t>410 E 18TH ST  COVINGTON KY 41014-1406</t>
  </si>
  <si>
    <t>055-32-14-011.00</t>
  </si>
  <si>
    <t>055-32-14-012.00</t>
  </si>
  <si>
    <t>055-32-14-013.00</t>
  </si>
  <si>
    <t>CAMPBELL JEFFREY</t>
  </si>
  <si>
    <t>PO BOX 57 4475 HWY 17 N DEMOSSVILLE KY 41033-0057</t>
  </si>
  <si>
    <t>055-32-14-014.00</t>
  </si>
  <si>
    <t>KRATZER MIRANDA P</t>
  </si>
  <si>
    <t>402 E 18TH ST  COVINGTON KY 41014-1406</t>
  </si>
  <si>
    <t>055-32-14-015.00</t>
  </si>
  <si>
    <t>ALLEN MICHAEL W</t>
  </si>
  <si>
    <t>1728 MARYLAND AVE  COVINGTON KY 41014-1479</t>
  </si>
  <si>
    <t>055-32-15-001.00</t>
  </si>
  <si>
    <t>055-32-15-002.00</t>
  </si>
  <si>
    <t>CAMPBELL ROBERTA M</t>
  </si>
  <si>
    <t>1805 EASTERN AVE  COVINGTON KY 41014-1426</t>
  </si>
  <si>
    <t>055-32-15-003.00</t>
  </si>
  <si>
    <t>055-32-15-004.00</t>
  </si>
  <si>
    <t>SOUTHERNLAND PROPERTIES LLC</t>
  </si>
  <si>
    <t>13085 WOLF RD  ALEXANDRIA KY 41001-7681</t>
  </si>
  <si>
    <t>055-32-15-005.00</t>
  </si>
  <si>
    <t>RUDDE ROBERTA J</t>
  </si>
  <si>
    <t>1815 EASTERN AVE  COVINGTON KY 41014-1426</t>
  </si>
  <si>
    <t>055-32-15-006.00</t>
  </si>
  <si>
    <t>MURRELL ERIC</t>
  </si>
  <si>
    <t>410 E 19TH ST  COVINGTON KY 41014-1415</t>
  </si>
  <si>
    <t>055-32-15-007.00</t>
  </si>
  <si>
    <t>055-32-15-008.00</t>
  </si>
  <si>
    <t>FINK DAVIS M</t>
  </si>
  <si>
    <t>413 E 18TH ST  COVINGTON KY 41014-1405</t>
  </si>
  <si>
    <t>055-32-16-001.00</t>
  </si>
  <si>
    <t>SNYDER STONE TRACEY M</t>
  </si>
  <si>
    <t>401 E 19TH ST  COVINGTON KY 41014-1414</t>
  </si>
  <si>
    <t>055-32-16-002.00</t>
  </si>
  <si>
    <t>SMITH MATTHEW</t>
  </si>
  <si>
    <t>405 E 19TH ST  COVINGTON KY 41014-1414</t>
  </si>
  <si>
    <t>055-32-16-003.00</t>
  </si>
  <si>
    <t>SMITH HEATHER M</t>
  </si>
  <si>
    <t>407 E 19TH ST  COVINGTON KY 41014-1414</t>
  </si>
  <si>
    <t>055-32-16-004.00</t>
  </si>
  <si>
    <t>055-32-16-005.00</t>
  </si>
  <si>
    <t>SMITH PHILLIP R &amp; TRACIE L</t>
  </si>
  <si>
    <t>568 COLUMBINE CT  EDGEWOOD KY 41017-3390</t>
  </si>
  <si>
    <t>055-32-16-006.00</t>
  </si>
  <si>
    <t>OTTEN SAUNDRA LEE</t>
  </si>
  <si>
    <t>1903 EASTERN AVE  COVINGTON KY 41014-1428</t>
  </si>
  <si>
    <t>055-32-16-007.00</t>
  </si>
  <si>
    <t>LIVINGSTONE AZZORRAHHNOVAHH</t>
  </si>
  <si>
    <t>1907 EASTERN AVE  COVINGTON KY 41014-1428</t>
  </si>
  <si>
    <t>055-32-16-008.00</t>
  </si>
  <si>
    <t>MOELLERING GREGORY R TRUSTEE</t>
  </si>
  <si>
    <t>055-32-16-009.00</t>
  </si>
  <si>
    <t>055-32-16-010.00</t>
  </si>
  <si>
    <t>3353 MADISON PIKE  FT MITCHELL KY 41017-8153</t>
  </si>
  <si>
    <t>055-32-16-011.00</t>
  </si>
  <si>
    <t>FRISK/GASTRIGHT PROPERTIES LLC</t>
  </si>
  <si>
    <t>055-32-16-012.00</t>
  </si>
  <si>
    <t>HALL DANALEA</t>
  </si>
  <si>
    <t>418 DELMAR PL  COVINGTON KY 41014-1421</t>
  </si>
  <si>
    <t>055-32-16-013.00</t>
  </si>
  <si>
    <t>GREENE BERTHENA</t>
  </si>
  <si>
    <t>416 DELMAR PL  COVINGTON KY 41014-1421</t>
  </si>
  <si>
    <t>055-32-16-014.00</t>
  </si>
  <si>
    <t>KELLS BRUCE L &amp; JO ANN</t>
  </si>
  <si>
    <t>3053 MERRIE DR  HEBRON KY 41048-9675</t>
  </si>
  <si>
    <t>055-32-16-015.00</t>
  </si>
  <si>
    <t>BELL DENNIS M</t>
  </si>
  <si>
    <t>522 LOOKAWAY DR  TAYLOR MILL KY 41015-1933</t>
  </si>
  <si>
    <t>055-32-16-016.00</t>
  </si>
  <si>
    <t>055-32-16-017.00</t>
  </si>
  <si>
    <t>JONES GREGORY</t>
  </si>
  <si>
    <t>055-32-16-018.00</t>
  </si>
  <si>
    <t>KIRTLEY CHARLES A &amp; GLORIA</t>
  </si>
  <si>
    <t>406 DELMAR PL  COVINGTON KY 41014-1421</t>
  </si>
  <si>
    <t>055-32-16-019.00</t>
  </si>
  <si>
    <t>WEBER MARK AND BEVERLY J</t>
  </si>
  <si>
    <t>055-32-16-020.00</t>
  </si>
  <si>
    <t>WEISBROD BARBARA A &amp; HEIST MARTHA L</t>
  </si>
  <si>
    <t>402 DELMAR PL  COVINGTON KY 41014-1421</t>
  </si>
  <si>
    <t>055-32-16-021.00</t>
  </si>
  <si>
    <t>TRI STATE HOME BUYERS LLC</t>
  </si>
  <si>
    <t>5739 CHEVIOT RD  CINCINNATI OH 45247-7007</t>
  </si>
  <si>
    <t>055-32-17-001.00</t>
  </si>
  <si>
    <t>HUMBLE KRISTIN L</t>
  </si>
  <si>
    <t>401 DELMAR PL  COVINGTON KY 41014-1420</t>
  </si>
  <si>
    <t>055-32-17-002.00</t>
  </si>
  <si>
    <t>055-32-17-003.00</t>
  </si>
  <si>
    <t>PHILLIPS RONALD L &amp; SHIRLEY</t>
  </si>
  <si>
    <t>405 DELMAR PL  COVINGTON KY 41014-1420</t>
  </si>
  <si>
    <t>055-32-17-004.00</t>
  </si>
  <si>
    <t>DELAPE JERRY</t>
  </si>
  <si>
    <t>407 DELMAR PL  COVINGTON KY 41014-1420</t>
  </si>
  <si>
    <t>055-32-17-005.00</t>
  </si>
  <si>
    <t>BAYNUM APRIL D &amp; RANDY W</t>
  </si>
  <si>
    <t>409 DELMAR PLACE  COVINGTON KY 41014-1420</t>
  </si>
  <si>
    <t>055-32-17-006.00</t>
  </si>
  <si>
    <t>MAYHEW KRISTOPHER</t>
  </si>
  <si>
    <t>411 DELMAR PL  COVINGTON KY 41014-1420</t>
  </si>
  <si>
    <t>055-32-17-007.00</t>
  </si>
  <si>
    <t>POE STEVEN T</t>
  </si>
  <si>
    <t>413 DELMAR PL  COVINGTON KY 41014-1420</t>
  </si>
  <si>
    <t>055-32-17-008.00</t>
  </si>
  <si>
    <t>BROOKS RANDY S &amp; PAULA M</t>
  </si>
  <si>
    <t>417 DELMAR PL  COVINGTON KY 41014-1420</t>
  </si>
  <si>
    <t>055-32-17-009.00</t>
  </si>
  <si>
    <t>ROBINSON MARK G</t>
  </si>
  <si>
    <t>419 DELMAR PL  COVINGTON KY 41014-1420</t>
  </si>
  <si>
    <t>055-32-17-010.00</t>
  </si>
  <si>
    <t>BALDWIN AMY L</t>
  </si>
  <si>
    <t>184 MAIN ST  NEWPORT KY 41071-2379</t>
  </si>
  <si>
    <t>055-32-17-011.00</t>
  </si>
  <si>
    <t>055-32-17-012.00</t>
  </si>
  <si>
    <t>055-32-18-001.00</t>
  </si>
  <si>
    <t>CENTER FOR GREAT NEIGHBORHOODS OF COVINGTON</t>
  </si>
  <si>
    <t>055-32-18-002.00</t>
  </si>
  <si>
    <t>MOORE SALLY K</t>
  </si>
  <si>
    <t>509 THOMAS ST  COVINGTON KY 41014-1452</t>
  </si>
  <si>
    <t>055-32-18-003.00</t>
  </si>
  <si>
    <t>COVINGTON LODGE # 1 FRATERNAL ORDER OF POLICE</t>
  </si>
  <si>
    <t>520 E 18TH ST  COVINGTON KY 41014-1408</t>
  </si>
  <si>
    <t>055-32-18-004.00</t>
  </si>
  <si>
    <t>CAMPBELL C FRANCIS</t>
  </si>
  <si>
    <t>055-32-18-005.00</t>
  </si>
  <si>
    <t>MARKSBERRY JUDITH</t>
  </si>
  <si>
    <t>2025 MADISON AVE APT 2  COVINGTON KY 41014-5166</t>
  </si>
  <si>
    <t>055-32-18-006.00</t>
  </si>
  <si>
    <t>MEGERLE STEVEN J</t>
  </si>
  <si>
    <t>421 MADISON AVE  COVINGTON KY 41011-1519</t>
  </si>
  <si>
    <t>055-32-18-007.00</t>
  </si>
  <si>
    <t>WILSON CAROL M</t>
  </si>
  <si>
    <t>1736 EASTERN AVE  COVINGTON KY 41014-1476</t>
  </si>
  <si>
    <t>055-32-18-008.00</t>
  </si>
  <si>
    <t>JEFFREY QUANTEZ D</t>
  </si>
  <si>
    <t>1734 EASTERN AVE  COVINGTON KY 41014-1476</t>
  </si>
  <si>
    <t>055-32-19-001.00</t>
  </si>
  <si>
    <t>DODSON LEAH &amp; DONALD N</t>
  </si>
  <si>
    <t>1802 EASTERN AVE  COVINGTON KY 41014-1427</t>
  </si>
  <si>
    <t>055-32-19-002.00</t>
  </si>
  <si>
    <t>055-32-19-003.00</t>
  </si>
  <si>
    <t>EVANS JEFFREY SCOTT EVANS TINA MARIE</t>
  </si>
  <si>
    <t>511 E 18TH ST  COVINGTON KY 41014-1407</t>
  </si>
  <si>
    <t>055-32-19-004.00</t>
  </si>
  <si>
    <t>KESSEN CLYDE CHRISTOPHER II</t>
  </si>
  <si>
    <t>055-32-19-005.00</t>
  </si>
  <si>
    <t>PERKINS BRAD &amp; HEIDI</t>
  </si>
  <si>
    <t>055-32-19-006.00</t>
  </si>
  <si>
    <t>055-32-19-007.00</t>
  </si>
  <si>
    <t>KESSSEN CLYDE CHRISTOPHER</t>
  </si>
  <si>
    <t>055-32-19-008.00</t>
  </si>
  <si>
    <t>BENNETT CARSON SCOTT</t>
  </si>
  <si>
    <t>521 E 18TH ST  COVINGTON KY 41014-1407</t>
  </si>
  <si>
    <t>055-32-19-009.00</t>
  </si>
  <si>
    <t>BECHTOLD WILLIAM J</t>
  </si>
  <si>
    <t>522 E 19TH ST  COVINGTON KY 41014-1417</t>
  </si>
  <si>
    <t>055-32-19-010.00</t>
  </si>
  <si>
    <t>CENTA JOANNE</t>
  </si>
  <si>
    <t>520 E 19TH ST  COVINGTON KY 41014-1417</t>
  </si>
  <si>
    <t>055-32-19-011.00</t>
  </si>
  <si>
    <t>LANE WILLIAM  &amp; WADDLE RHONDA</t>
  </si>
  <si>
    <t>516 E 19TH ST  COVINGTON KY 41014-1417</t>
  </si>
  <si>
    <t>055-32-19-012.00</t>
  </si>
  <si>
    <t>LEWIS CHRISTINA</t>
  </si>
  <si>
    <t>514 E 19TH ST  COVINGTON KY 41014-1417</t>
  </si>
  <si>
    <t>055-32-19-013.00</t>
  </si>
  <si>
    <t>055-32-19-014.00</t>
  </si>
  <si>
    <t>MITCHELL ROBERT A</t>
  </si>
  <si>
    <t>055-32-19-015.00</t>
  </si>
  <si>
    <t>FINN JOHN W JR &amp; JUDITH K</t>
  </si>
  <si>
    <t>1814 EASTERN AVE  COVINGTON KY 41014-1427</t>
  </si>
  <si>
    <t>055-32-19-016.00</t>
  </si>
  <si>
    <t>BECK MAURICE W</t>
  </si>
  <si>
    <t>13729 RYLE RD  UNION KY 41091-9670</t>
  </si>
  <si>
    <t>055-32-19-017.00</t>
  </si>
  <si>
    <t>MARTIN ELIZABETH F &amp; DAVID A</t>
  </si>
  <si>
    <t>1808 EASTERN AVE  COVINGTON KY 41014-1427</t>
  </si>
  <si>
    <t>055-32-19-018.00</t>
  </si>
  <si>
    <t>DISKIN JAMES J</t>
  </si>
  <si>
    <t>1806 EASTERN AVE  COVINGTON KY 41014-1427</t>
  </si>
  <si>
    <t>055-32-20-001.00</t>
  </si>
  <si>
    <t>LICKING RIVER CAFE LLC</t>
  </si>
  <si>
    <t>1902 EASTERN AVE  COVINGTON KY 41014-1429</t>
  </si>
  <si>
    <t>055-32-20-002.00</t>
  </si>
  <si>
    <t>GARCIA BARBARA</t>
  </si>
  <si>
    <t>509 E 19TH ST  COVINGTON KY 41014-1416</t>
  </si>
  <si>
    <t>055-32-20-003.00</t>
  </si>
  <si>
    <t>WOOLUMS KYMIE K &amp; ARTHUR</t>
  </si>
  <si>
    <t>511 E 19TH ST  COVINGTON KY 41014-1416</t>
  </si>
  <si>
    <t>055-32-20-004.00</t>
  </si>
  <si>
    <t>FENWICK DAVID A</t>
  </si>
  <si>
    <t>513 E 19TH ST  COVINGTON KY 41014-1416</t>
  </si>
  <si>
    <t>055-32-20-005.00</t>
  </si>
  <si>
    <t>055-32-20-006.00</t>
  </si>
  <si>
    <t>WAINSCOT JOHN R</t>
  </si>
  <si>
    <t>517 E 19TH ST  COVINGTON KY 41014-1416</t>
  </si>
  <si>
    <t>055-32-20-007.00</t>
  </si>
  <si>
    <t>KAUN KRISTOPHER R  AND KAUN WILLIAM R</t>
  </si>
  <si>
    <t>519 E 19TH ST  COVINGTON KY 41014-1416</t>
  </si>
  <si>
    <t>055-32-20-008.00</t>
  </si>
  <si>
    <t>055-32-20-009.00</t>
  </si>
  <si>
    <t>KASSELMAN SEAN D</t>
  </si>
  <si>
    <t>523 E 19TH ST  COVINGTON KY 41014-1416</t>
  </si>
  <si>
    <t>055-32-20-010.00</t>
  </si>
  <si>
    <t>WRIGHT GLENDOW T &amp; VIVIAN</t>
  </si>
  <si>
    <t>522 DELMAR PL  COVINGTON KY 41014-1456</t>
  </si>
  <si>
    <t>055-32-20-011.00</t>
  </si>
  <si>
    <t>ROBERTS AZURE</t>
  </si>
  <si>
    <t>520 DELMAR PL  COVINGTON KY 41014-1456</t>
  </si>
  <si>
    <t>055-32-20-012.00</t>
  </si>
  <si>
    <t>R-3 RESTORATIONS INC</t>
  </si>
  <si>
    <t>315 E 15TH ST  COVINGTON KY 41011-3573</t>
  </si>
  <si>
    <t>055-32-20-013.00</t>
  </si>
  <si>
    <t>ALLEN ROBERT E TRUSTEE</t>
  </si>
  <si>
    <t>5437 E AVENIDA PALMAR  ORANGE CA 92869-3107</t>
  </si>
  <si>
    <t>055-32-20-014.00</t>
  </si>
  <si>
    <t>DOLHANCRYK CHRISTOPHER</t>
  </si>
  <si>
    <t>512 DELMAR PL  COVINGTON KY 41014-1456</t>
  </si>
  <si>
    <t>055-32-20-015.00</t>
  </si>
  <si>
    <t>STRATTON ALYSSA L</t>
  </si>
  <si>
    <t>510 DELMAR PL  COVINGTON KY 41014-1456</t>
  </si>
  <si>
    <t>055-32-20-016.00</t>
  </si>
  <si>
    <t>HENSON GERALD L &amp; WINNIE</t>
  </si>
  <si>
    <t>508 DELMAR PL  COVINGTON KY 41014-1456</t>
  </si>
  <si>
    <t>055-32-20-017.00</t>
  </si>
  <si>
    <t>055-32-20-018.00</t>
  </si>
  <si>
    <t>055-32-20-019.00</t>
  </si>
  <si>
    <t>MCDINE STEVE &amp; SELINA</t>
  </si>
  <si>
    <t>1908 EASTERN AVE  COVINGTON KY 41014-1429</t>
  </si>
  <si>
    <t>055-32-20-020.00</t>
  </si>
  <si>
    <t>MBCC PROPERTY MANAGEMENT CO LLC</t>
  </si>
  <si>
    <t>055-32-21-001.00</t>
  </si>
  <si>
    <t>GEBREMICHAEL SAMUAL</t>
  </si>
  <si>
    <t>1924 EASTERN AVE  COVINGTON KY 41014-1465</t>
  </si>
  <si>
    <t>055-32-21-002.00</t>
  </si>
  <si>
    <t>WADE PAULINE</t>
  </si>
  <si>
    <t>520 FALMOUTH ST  WILLIAMSTOWN KY 41097-4958</t>
  </si>
  <si>
    <t>055-32-21-003.00</t>
  </si>
  <si>
    <t>WILMINGTON SVNGS FUND SOCIETY CHRISTIANA TRUST</t>
  </si>
  <si>
    <t>055-32-21-004.00</t>
  </si>
  <si>
    <t>TOBERGTA RYAN M  &amp; DAVIDSON SARAH M</t>
  </si>
  <si>
    <t>515 DELMAR PL  COVINGTON KY 41014-1455</t>
  </si>
  <si>
    <t>055-32-21-005.00</t>
  </si>
  <si>
    <t>GARRETT WENDY L</t>
  </si>
  <si>
    <t>517 DELMAR PL  COVINGTON KY 41014-1455</t>
  </si>
  <si>
    <t>055-32-21-006.00</t>
  </si>
  <si>
    <t>HALL JENNIFER</t>
  </si>
  <si>
    <t>1923 OAKLAND AVE  COVINGTON KY 41014-1473</t>
  </si>
  <si>
    <t>055-32-21-007.00</t>
  </si>
  <si>
    <t>HAYES DEL SHAWN R</t>
  </si>
  <si>
    <t>1927 OAKLAND AVE  COVINGTON KY 41014-1473</t>
  </si>
  <si>
    <t>055-32-21-008.00</t>
  </si>
  <si>
    <t>WINKOWSKI JULIE</t>
  </si>
  <si>
    <t>1929 OAKLAND AVE  COVINGTON KY 41014-1473</t>
  </si>
  <si>
    <t>055-32-21-009.00</t>
  </si>
  <si>
    <t>055-32-21-010.00</t>
  </si>
  <si>
    <t>055-32-21-011.00</t>
  </si>
  <si>
    <t>MATHES DEVIN L YOUNG MICHAEL</t>
  </si>
  <si>
    <t>1937 OAKLAND AVE  COVINGTON KY 41014-1473</t>
  </si>
  <si>
    <t>055-32-21-012.00</t>
  </si>
  <si>
    <t>FITZMORRIS LAURA B</t>
  </si>
  <si>
    <t>1939 OAKLAND AVE  COVINGTON KY 41014-1473</t>
  </si>
  <si>
    <t>055-32-21-013.00</t>
  </si>
  <si>
    <t>BESTEN JANE</t>
  </si>
  <si>
    <t>520 E 20TH ST  COVINGTON KY 41014-1510</t>
  </si>
  <si>
    <t>055-32-21-014.00</t>
  </si>
  <si>
    <t>GABBARD BRANDON &amp; NATALIE</t>
  </si>
  <si>
    <t>512 E 20TH ST  COVINGTON KY 41014-1510</t>
  </si>
  <si>
    <t>055-32-21-015.00</t>
  </si>
  <si>
    <t>SMOLILO TERESA A</t>
  </si>
  <si>
    <t>510 E 20TH ST  COVINGTON KY 41014-1510</t>
  </si>
  <si>
    <t>055-32-21-016.00</t>
  </si>
  <si>
    <t>RHODES KEITH A &amp; TAMELA A</t>
  </si>
  <si>
    <t>508 E 20TH ST  COVINGTON KY 41014-1510</t>
  </si>
  <si>
    <t>055-32-21-017.00</t>
  </si>
  <si>
    <t>WIGGINS DANNY T &amp; VICKI J</t>
  </si>
  <si>
    <t>055-32-21-018.00</t>
  </si>
  <si>
    <t>WATERMAN ALVAN L &amp; LAVERNE</t>
  </si>
  <si>
    <t>1942 EASTERN AVE  COVINGTON KY 41014-1465</t>
  </si>
  <si>
    <t>055-32-21-019.00</t>
  </si>
  <si>
    <t>DALEY LESLEY H</t>
  </si>
  <si>
    <t>1940 EASTERN AVE  COVINGTON KY 41014-1465</t>
  </si>
  <si>
    <t>055-32-21-020.00</t>
  </si>
  <si>
    <t>ROMBOLD NOAH R</t>
  </si>
  <si>
    <t>1938 EASTERN AVE  COVINGTON KY 41014-1465</t>
  </si>
  <si>
    <t>055-32-21-021.00</t>
  </si>
  <si>
    <t>PERIN NATHANIEL R</t>
  </si>
  <si>
    <t>1936 EASTERN AVE  COVINGTON KY 41014-1465</t>
  </si>
  <si>
    <t>055-32-21-022.00</t>
  </si>
  <si>
    <t>055-32-21-023.00</t>
  </si>
  <si>
    <t>STITH GEORGE A &amp; GEORGE W &amp; LINDA S</t>
  </si>
  <si>
    <t>055-32-21-024.00</t>
  </si>
  <si>
    <t>JOHNSON DANNY L</t>
  </si>
  <si>
    <t>1928 EASTERN AVE  COVINGTON KY 41014-1465</t>
  </si>
  <si>
    <t>055-32-21-025.00</t>
  </si>
  <si>
    <t>SILVEY JOEY</t>
  </si>
  <si>
    <t>055-32-22-001.00</t>
  </si>
  <si>
    <t>HART THELMA H</t>
  </si>
  <si>
    <t>2650 U S HWY 50  BATAVIA OH 45103-8557</t>
  </si>
  <si>
    <t>055-32-22-002.00</t>
  </si>
  <si>
    <t>SLAYBACK SANDRA</t>
  </si>
  <si>
    <t>509 E 20TH ST  COVINGTON KY 41014-1509</t>
  </si>
  <si>
    <t>055-32-22-003.00</t>
  </si>
  <si>
    <t>FRANXMAN ROBERT B  AND FRANXMAN LINDA L</t>
  </si>
  <si>
    <t>511 E 20TH ST  COVINGTON KY 41014-1509</t>
  </si>
  <si>
    <t>055-32-22-004.00</t>
  </si>
  <si>
    <t>JOHNTING PAMELA</t>
  </si>
  <si>
    <t>3901 ALEXANDER RD  DEMOSSVILLE KY 41033-9684</t>
  </si>
  <si>
    <t>055-32-22-005.00</t>
  </si>
  <si>
    <t>ERDMAN M KAY &amp; ERBEY F</t>
  </si>
  <si>
    <t>76 ARCADIA AVE  LAKESIDE PARK KY 41017-2129</t>
  </si>
  <si>
    <t>055-32-22-006.00</t>
  </si>
  <si>
    <t>055-32-22-007.00</t>
  </si>
  <si>
    <t>PRESLEY JOSHUA M</t>
  </si>
  <si>
    <t>521 E 20TH ST  COVINGTON KY 41014-1509</t>
  </si>
  <si>
    <t>055-32-22-008.00</t>
  </si>
  <si>
    <t>MOORE BRIAN W &amp; LAUREN M</t>
  </si>
  <si>
    <t>518 E 21ST ST  COVINGTON KY 41014-1519</t>
  </si>
  <si>
    <t>055-32-22-009.00</t>
  </si>
  <si>
    <t>ADAMS SHAWNA</t>
  </si>
  <si>
    <t>516 E 21ST ST  COVINGTON KY 41014-1519</t>
  </si>
  <si>
    <t>055-32-22-010.00</t>
  </si>
  <si>
    <t>WAGNER WILLIAM J &amp; GULICK CATHY</t>
  </si>
  <si>
    <t>514 E 21ST ST  COVINGTON KY 41014-1519</t>
  </si>
  <si>
    <t>055-32-22-011.00</t>
  </si>
  <si>
    <t>BORMAN SUE</t>
  </si>
  <si>
    <t>512 E 21ST ST  COVINGTON KY 41014-1519</t>
  </si>
  <si>
    <t>055-32-22-012.00</t>
  </si>
  <si>
    <t>STOWERS JAMES W AND ELLIS RODNEY R</t>
  </si>
  <si>
    <t>510 E 21ST ST  COVINGTON KY 41014-1519</t>
  </si>
  <si>
    <t>055-32-22-013.00</t>
  </si>
  <si>
    <t>EDWARDS BARBARA A</t>
  </si>
  <si>
    <t>508 E 21ST ST  COVINGTON KY 41014-1519</t>
  </si>
  <si>
    <t>055-32-22-014.00</t>
  </si>
  <si>
    <t>WARREN STUART D &amp; EMMA J</t>
  </si>
  <si>
    <t>506 E 21ST ST  COVINGTON KY 41014-1519</t>
  </si>
  <si>
    <t>055-32-22-015.00</t>
  </si>
  <si>
    <t>SISTERS OF THE POOR OF ST FRANCIS OF ST ELIZ HOSPITAL</t>
  </si>
  <si>
    <t>2014 EASTERN AVE  COVINGTON KY 41014-1530</t>
  </si>
  <si>
    <t>055-32-22-016.00</t>
  </si>
  <si>
    <t>FITE NATHAN &amp; MARTE CLARA T</t>
  </si>
  <si>
    <t>2012 EASTERN AVE  COVINGTON KY 41014-1530</t>
  </si>
  <si>
    <t>055-32-22-017.00</t>
  </si>
  <si>
    <t>VICK HAROLD L JR &amp; POLLY</t>
  </si>
  <si>
    <t>11810 STATE HWY 195  KILLEEN TX 76542-4831</t>
  </si>
  <si>
    <t>055-32-22-018.00</t>
  </si>
  <si>
    <t>SMILEY ASHLEY M</t>
  </si>
  <si>
    <t>2004 EASTERN AVE  COVINGTON KY 41014-1530</t>
  </si>
  <si>
    <t>055-32-23-001.00</t>
  </si>
  <si>
    <t>GISSENDANNER TONI S</t>
  </si>
  <si>
    <t>2102 EASTERN AVE  COVINGTON KY 41014-1532</t>
  </si>
  <si>
    <t>055-32-23-002.00</t>
  </si>
  <si>
    <t>MARTIN BRIAN P</t>
  </si>
  <si>
    <t>507 E 21ST ST  COVINGTON KY 41014-1518</t>
  </si>
  <si>
    <t>055-32-23-003.00</t>
  </si>
  <si>
    <t>CHAUSSEPIED VAL  &amp; CHAUSSEPIED TAWMEE M</t>
  </si>
  <si>
    <t>509 E 21ST ST  COVINGTON KY 41014-1518</t>
  </si>
  <si>
    <t>055-32-23-004.00</t>
  </si>
  <si>
    <t>COLLINS JOSHUA T</t>
  </si>
  <si>
    <t>511 E 21ST ST  COVINGTON KY 41014-1518</t>
  </si>
  <si>
    <t>055-32-23-005.00</t>
  </si>
  <si>
    <t>BENZ BRIAN A</t>
  </si>
  <si>
    <t>513 E 21ST ST  COVINGTON KY 41014-1518</t>
  </si>
  <si>
    <t>055-32-23-006.00</t>
  </si>
  <si>
    <t>WILLIAMSON DIANA</t>
  </si>
  <si>
    <t>515 E 21ST ST  COVINGTON KY 41014-1518</t>
  </si>
  <si>
    <t>055-32-23-007.00</t>
  </si>
  <si>
    <t>ONEILL KELLY E</t>
  </si>
  <si>
    <t>055-32-23-008.00</t>
  </si>
  <si>
    <t>NEWMAN LAWRENCE A</t>
  </si>
  <si>
    <t>2109 OAKLAND AVE  COVINGTON KY 41014-1547</t>
  </si>
  <si>
    <t>055-32-23-009.00</t>
  </si>
  <si>
    <t>HAMILTON JOHN T HAMILTON JACQUELINE R</t>
  </si>
  <si>
    <t>PO BOX 240  LEXINGTON KY 40588-0240</t>
  </si>
  <si>
    <t>055-32-23-010.00</t>
  </si>
  <si>
    <t>HUMPERT MATTHEW</t>
  </si>
  <si>
    <t>2113 OAKLAND AVE  COVINGTON KY 41014-1547</t>
  </si>
  <si>
    <t>055-32-23-011.00</t>
  </si>
  <si>
    <t>055-32-23-012.00</t>
  </si>
  <si>
    <t>KIDWELL JASON R &amp; LAWS SARAH A</t>
  </si>
  <si>
    <t>512 DURRETT AVE  COVINGTON KY 41014-1526</t>
  </si>
  <si>
    <t>055-32-23-013.00</t>
  </si>
  <si>
    <t>VETTER MARK W</t>
  </si>
  <si>
    <t>510 DURRETT AVE  COVINGTON KY 41014-1526</t>
  </si>
  <si>
    <t>055-32-23-014.00</t>
  </si>
  <si>
    <t>SHEPHERD R DEAN</t>
  </si>
  <si>
    <t>PO BOX 8771  CINCINNATI OH 45208-0771</t>
  </si>
  <si>
    <t>055-32-23-015.00</t>
  </si>
  <si>
    <t>RUSCHMAN DONALD R &amp; PAMELA A</t>
  </si>
  <si>
    <t>2114 EASTERN AVE  COVINGTON KY 41014-1532</t>
  </si>
  <si>
    <t>055-32-23-016.00</t>
  </si>
  <si>
    <t>TOLUSSO LEANDRA READ LUCAS</t>
  </si>
  <si>
    <t>2112 EASTERN AVE  COVINGTON KY 41014-1532</t>
  </si>
  <si>
    <t>055-32-23-017.00</t>
  </si>
  <si>
    <t>STAUFFER EDWARD</t>
  </si>
  <si>
    <t>2110 EASTERN AVE  COVINGTON KY 41014-1532</t>
  </si>
  <si>
    <t>055-32-23-018.00</t>
  </si>
  <si>
    <t>COLON MIRNA</t>
  </si>
  <si>
    <t>2108 EASTERN AVE  COVINGTON KY 41014-1532</t>
  </si>
  <si>
    <t>055-32-23-019.00</t>
  </si>
  <si>
    <t>MURPHY JACOB G</t>
  </si>
  <si>
    <t>2106 EASTERN AVE  COVINGTON KY 41014-1532</t>
  </si>
  <si>
    <t>055-32-23-020.00</t>
  </si>
  <si>
    <t>055-32-24-001.00</t>
  </si>
  <si>
    <t>CORNER STORE PROJECT LLC</t>
  </si>
  <si>
    <t>2512 EASTERN AVE  COVINGTON KY 41014-1716</t>
  </si>
  <si>
    <t>055-32-24-002.00</t>
  </si>
  <si>
    <t>KRUEMPELMAN BARBARA J</t>
  </si>
  <si>
    <t>2117 OAKLAND AVE  COVINGTON KY 41014-1564</t>
  </si>
  <si>
    <t>055-32-24-003.00</t>
  </si>
  <si>
    <t>ANDERSON MICHAEL A</t>
  </si>
  <si>
    <t>055-32-24-004.00</t>
  </si>
  <si>
    <t>NIVAS PROPERTIES LLC</t>
  </si>
  <si>
    <t>1070 BARRY LN  CINCINNATI OH 45229-1747</t>
  </si>
  <si>
    <t>055-32-24-005.00</t>
  </si>
  <si>
    <t>DUBOWY NORBERT &amp; EASTIN JULIA D</t>
  </si>
  <si>
    <t>2124 EASTERN AVE  COVINGTON KY 41014-1563</t>
  </si>
  <si>
    <t>055-32-24-006.00</t>
  </si>
  <si>
    <t>2122 EASTERN AVE  COVINGTON KY 41014-1563</t>
  </si>
  <si>
    <t>055-32-25-001.05</t>
  </si>
  <si>
    <t>ADAMS AUBREY</t>
  </si>
  <si>
    <t>055-32-25-002.00</t>
  </si>
  <si>
    <t>CHAPDELAINE DAVID R &amp; SARAH F</t>
  </si>
  <si>
    <t>509 WALLACE AVE  COVINGTON KY 41014-1557</t>
  </si>
  <si>
    <t>055-32-25-003.00</t>
  </si>
  <si>
    <t>RABE ALICE</t>
  </si>
  <si>
    <t>511 WALLACE AVE  COVINGTON KY 41014-1557</t>
  </si>
  <si>
    <t>055-32-25-004.00</t>
  </si>
  <si>
    <t>SPICER AARON</t>
  </si>
  <si>
    <t>513 WALLACE AVE  COVINGTON KY 41014-1557</t>
  </si>
  <si>
    <t>055-32-25-005.00</t>
  </si>
  <si>
    <t>BELL ROGER W &amp; MARTHA G</t>
  </si>
  <si>
    <t>1224 HWY AVE  COVINGTON KY 41011-1073</t>
  </si>
  <si>
    <t>055-32-25-006.00</t>
  </si>
  <si>
    <t>ROY MINDY</t>
  </si>
  <si>
    <t>517 WALLACE AVE  COVINGTON KY 41014-1557</t>
  </si>
  <si>
    <t>055-32-25-007.00</t>
  </si>
  <si>
    <t>THALER GERARD P</t>
  </si>
  <si>
    <t>519 A WALLACE AVE  COVINGTON KY 41014-1557</t>
  </si>
  <si>
    <t>055-32-25-008.03</t>
  </si>
  <si>
    <t>SUKKAH LLC</t>
  </si>
  <si>
    <t>1488 VISTAGLEN CIR  UNION KY 41091-8276</t>
  </si>
  <si>
    <t>055-32-26-001.00</t>
  </si>
  <si>
    <t>KENTUCKY LIVERY CORP</t>
  </si>
  <si>
    <t>1726 OAKLAND AVE  COVINGTON KY 41014-1467</t>
  </si>
  <si>
    <t>055-32-26-002.00</t>
  </si>
  <si>
    <t>BRAB ERIC D &amp; BEVERLY J</t>
  </si>
  <si>
    <t>619 THOMAS ST  COVINGTON KY 41014-1481</t>
  </si>
  <si>
    <t>055-32-26-003.00</t>
  </si>
  <si>
    <t>GOSNEY TAMMY I</t>
  </si>
  <si>
    <t>621 THOMAS ST  COVINGTON KY 41014-1481</t>
  </si>
  <si>
    <t>055-32-26-004.00</t>
  </si>
  <si>
    <t>MEYER CHESTER C</t>
  </si>
  <si>
    <t>684 CYPRESS CT  ERLANGER KY 41018-1210</t>
  </si>
  <si>
    <t>055-32-26-005.00</t>
  </si>
  <si>
    <t>CARNES BOBBY SR &amp; KATHLEEN</t>
  </si>
  <si>
    <t>618 E 18TH ST  COVINGTON KY 41014-1410</t>
  </si>
  <si>
    <t>055-32-26-006.00</t>
  </si>
  <si>
    <t>BIRCH WALTER R &amp; REYNOLDS H</t>
  </si>
  <si>
    <t>616 E 18TH ST  COVINGTON KY 41014-1410</t>
  </si>
  <si>
    <t>055-32-26-007.00</t>
  </si>
  <si>
    <t>MITTS KAREN</t>
  </si>
  <si>
    <t>614 E 18TH ST  COVINGTON KY 41014-1410</t>
  </si>
  <si>
    <t>055-32-26-008.00</t>
  </si>
  <si>
    <t>LEGGE GARY A &amp; BILLIE J</t>
  </si>
  <si>
    <t>612 E 18TH ST  COVINGTON KY 41014-1410</t>
  </si>
  <si>
    <t>055-32-26-009.00</t>
  </si>
  <si>
    <t>WILHITE ROBERT M III WILHITE RETTA</t>
  </si>
  <si>
    <t>1102 LEMONS MILL RD  GEORGETOWN KY 40324-9304</t>
  </si>
  <si>
    <t>055-32-26-010.00</t>
  </si>
  <si>
    <t>DUGGAN MATTHEW R</t>
  </si>
  <si>
    <t>608 E 18TH ST  COVINGTON KY 41014-1410</t>
  </si>
  <si>
    <t>055-32-26-011.00</t>
  </si>
  <si>
    <t>JUSTICE SHIRLEY J</t>
  </si>
  <si>
    <t>606 E 18TH ST  COVINGTON KY 41014-1410</t>
  </si>
  <si>
    <t>055-32-26-012.00</t>
  </si>
  <si>
    <t>055-32-26-013.00</t>
  </si>
  <si>
    <t>SHULL DEBBIE</t>
  </si>
  <si>
    <t>602 E 18TH ST  COVINGTON KY 41014-1410</t>
  </si>
  <si>
    <t>055-32-27-001.00</t>
  </si>
  <si>
    <t>TAGUE PHILIP A</t>
  </si>
  <si>
    <t>1714 GLENWAY AVE  COVINGTON KY 41014-1437</t>
  </si>
  <si>
    <t>055-32-27-002.00</t>
  </si>
  <si>
    <t>055-32-27-003.00</t>
  </si>
  <si>
    <t>055-32-27-004.00</t>
  </si>
  <si>
    <t>DREW JENNIFER</t>
  </si>
  <si>
    <t>701 E 18TH ST  COVINGTON KY 41014-1411</t>
  </si>
  <si>
    <t>055-32-27-005.00</t>
  </si>
  <si>
    <t>055-32-27-007.00</t>
  </si>
  <si>
    <t>RAHM HENRY J  III</t>
  </si>
  <si>
    <t>3252 KOENIG AVE  CINCINNATI OH 45211-6704</t>
  </si>
  <si>
    <t>055-32-27-008.00</t>
  </si>
  <si>
    <t>055-32-27-009.00</t>
  </si>
  <si>
    <t>HIXON JACLYN R</t>
  </si>
  <si>
    <t>617 E 18TH ST  COVINGTON KY 41014-1409</t>
  </si>
  <si>
    <t>055-32-27-010.00</t>
  </si>
  <si>
    <t>SCRUGGS JULIA M &amp; JOHNSON MILTON</t>
  </si>
  <si>
    <t>615 E 18TH ST  COVINGTON KY 41014-1409</t>
  </si>
  <si>
    <t>055-32-27-011.00</t>
  </si>
  <si>
    <t>BOSLEY RICHARD A JR &amp; CHRISTINE</t>
  </si>
  <si>
    <t>613 E 18TH ST  COVINGTON KY 41014-1409</t>
  </si>
  <si>
    <t>055-32-27-012.00</t>
  </si>
  <si>
    <t>YOCKEY ROSALEE &amp; COMPTON K M HINES SANDRA K</t>
  </si>
  <si>
    <t>611 E 18TH ST  COVINGTON KY 41014-1409</t>
  </si>
  <si>
    <t>055-32-27-013.00</t>
  </si>
  <si>
    <t>COURTNEY KATHY</t>
  </si>
  <si>
    <t>609 E 18TH ST  COVINGTON KY 41014-1409</t>
  </si>
  <si>
    <t>055-32-27-014.01</t>
  </si>
  <si>
    <t>TOWNSEND JOHN &amp; COMBS LUVERNA</t>
  </si>
  <si>
    <t>607 E 18TH ST  COVINGTON KY 41014-1409</t>
  </si>
  <si>
    <t>055-32-27-015.00</t>
  </si>
  <si>
    <t>NORRIS ROWENA</t>
  </si>
  <si>
    <t>605 E 18TH ST  COVINGTON KY 41014-1409</t>
  </si>
  <si>
    <t>055-32-27-016.00</t>
  </si>
  <si>
    <t>MEYER CONSTANCE</t>
  </si>
  <si>
    <t>603 E 18TH ST  COVINGTON KY 41014-1409</t>
  </si>
  <si>
    <t>055-32-27-017.00</t>
  </si>
  <si>
    <t>KLETTE RICHARD &amp; BONNIE</t>
  </si>
  <si>
    <t>601 E 18TH ST  COVINGTON KY 41014-1409</t>
  </si>
  <si>
    <t>055-32-27-018.00</t>
  </si>
  <si>
    <t>KNOWLTON AIMEE</t>
  </si>
  <si>
    <t>1806 OAKLAND AVE  COVINGTON KY 41014-1447</t>
  </si>
  <si>
    <t>055-32-27-018.02</t>
  </si>
  <si>
    <t>055-32-27-019.00</t>
  </si>
  <si>
    <t>JONES GREGORY J &amp; AMY M</t>
  </si>
  <si>
    <t>1808 OAKLAND AVE  COVINGTON KY 41014-1447</t>
  </si>
  <si>
    <t>055-32-27-020.00</t>
  </si>
  <si>
    <t>MCCLURE GINGER</t>
  </si>
  <si>
    <t>1904 OAKLAND AVE  COVINGTON KY 41014-1449</t>
  </si>
  <si>
    <t>055-32-27-021.00</t>
  </si>
  <si>
    <t>PIKEY RICHARD B</t>
  </si>
  <si>
    <t>1906 OAKLAND AVE  COVINGTON KY 41014-1449</t>
  </si>
  <si>
    <t>055-32-27-022.00</t>
  </si>
  <si>
    <t>STANTON HOMES LLC</t>
  </si>
  <si>
    <t>055-32-27-023.00</t>
  </si>
  <si>
    <t>WRIGHT DEBORAH S</t>
  </si>
  <si>
    <t>119 SANDERS DR  FLORENCE KY 41042-2801</t>
  </si>
  <si>
    <t>055-32-27-024.00</t>
  </si>
  <si>
    <t>NORTON WILLIAM T &amp; SUSAN A</t>
  </si>
  <si>
    <t>1916 OAKLAND AVE  COVINGTON KY 41014-1449</t>
  </si>
  <si>
    <t>055-32-27-025.00</t>
  </si>
  <si>
    <t>PAULY JONATHAN A &amp; BUCKLEY HEATHER L</t>
  </si>
  <si>
    <t>324 W SOUTHERN AVE  COVINGTON KY 41015-1183</t>
  </si>
  <si>
    <t>055-32-27-026.00</t>
  </si>
  <si>
    <t>RALEIGH BOBBY JOE &amp; CAROL</t>
  </si>
  <si>
    <t>055-32-27-027.00</t>
  </si>
  <si>
    <t>KRONINGER ASHLEY M</t>
  </si>
  <si>
    <t>606 DELMAR PL  COVINGTON KY 41014-1458</t>
  </si>
  <si>
    <t>055-32-27-028.00</t>
  </si>
  <si>
    <t>MCLAFFERTY THOMAS RICHARD</t>
  </si>
  <si>
    <t>610 DELMAR PL  COVINGTON KY 41014-1458</t>
  </si>
  <si>
    <t>055-32-27-029.00</t>
  </si>
  <si>
    <t>HELTON OTTAS LEE &amp; SUSAN</t>
  </si>
  <si>
    <t>612 DELMAR PL  COVINGTON KY 41014-1458</t>
  </si>
  <si>
    <t>055-32-27-030.00</t>
  </si>
  <si>
    <t>DIAZ CORAL</t>
  </si>
  <si>
    <t>614 DELMAR PL  COVINGTON KY 41014-1458</t>
  </si>
  <si>
    <t>055-32-27-031.00</t>
  </si>
  <si>
    <t>DEMING JAMES A &amp; LISA M</t>
  </si>
  <si>
    <t>616 DELMAR PL  COVINGTON KY 41014-1458</t>
  </si>
  <si>
    <t>055-32-27-032.00</t>
  </si>
  <si>
    <t>SHEWMAKER ASHLEY E</t>
  </si>
  <si>
    <t>620 DELMAR PL  COVINGTON KY 41014-1458</t>
  </si>
  <si>
    <t>055-32-27-033.00</t>
  </si>
  <si>
    <t>TABOR GUINEVERE L</t>
  </si>
  <si>
    <t>622 DELMAR PL  COVINGTON KY 41014-1458</t>
  </si>
  <si>
    <t>055-32-27-034.00</t>
  </si>
  <si>
    <t>KONERMAN JOHN</t>
  </si>
  <si>
    <t>PO BOX 101203  NASHVILLE TN 37224-1203</t>
  </si>
  <si>
    <t>055-32-27-035.00</t>
  </si>
  <si>
    <t>LAWSON RUSSELL AND APRIL</t>
  </si>
  <si>
    <t>055-32-27-036.00</t>
  </si>
  <si>
    <t>LEGACY CAPITAL INVESTMENTS LLC</t>
  </si>
  <si>
    <t>300 OPELIKA RD UNIT 187  AUBURN AL 36831-5110</t>
  </si>
  <si>
    <t>055-32-27-037.00</t>
  </si>
  <si>
    <t>055-32-27-038.00</t>
  </si>
  <si>
    <t>CURTIS KERI</t>
  </si>
  <si>
    <t>055-32-27-039.00</t>
  </si>
  <si>
    <t>055-32-28-001.00</t>
  </si>
  <si>
    <t>ORR NEILL M AND RACHEL R HANSON IVAR AND CANDICE</t>
  </si>
  <si>
    <t>1040 MACINTOSH LN  FLORENCE KY 41042-9370</t>
  </si>
  <si>
    <t>055-32-28-002.00</t>
  </si>
  <si>
    <t>COY JAMES H</t>
  </si>
  <si>
    <t>605 DELMAR PL  COVINGTON KY 41014-1457</t>
  </si>
  <si>
    <t>055-32-28-003.00</t>
  </si>
  <si>
    <t>PIZER THOMAS C  &amp; BEAUCHAT MICHAEL J</t>
  </si>
  <si>
    <t>607 DELMAR PL  COVINGTON KY 41014-1457</t>
  </si>
  <si>
    <t>055-32-28-004.00</t>
  </si>
  <si>
    <t>SELLERS JENNIFER</t>
  </si>
  <si>
    <t>609 DELMAR PL  COVINGTON KY 41014-1457</t>
  </si>
  <si>
    <t>055-32-28-005.00</t>
  </si>
  <si>
    <t>FLERLAGE PATRICK L</t>
  </si>
  <si>
    <t>611 DELMAR PL  COVINGTON KY 41014-1457</t>
  </si>
  <si>
    <t>055-32-28-006.00</t>
  </si>
  <si>
    <t>ECCLES TRAVIS H &amp; MANNING RACHEL L</t>
  </si>
  <si>
    <t>615 DELMAR PLACE  COVINGTON KY 41014-1457</t>
  </si>
  <si>
    <t>055-32-28-007.00</t>
  </si>
  <si>
    <t>MALLERY PAULA</t>
  </si>
  <si>
    <t>619 DELMAR PL  COVINGTON KY 41014-1457</t>
  </si>
  <si>
    <t>055-32-28-008.00</t>
  </si>
  <si>
    <t>LONGHAUSER CASSANDRA</t>
  </si>
  <si>
    <t>621 DELMAR PLACE  COVINGTON KY 41014-1457</t>
  </si>
  <si>
    <t>055-32-28-009.00</t>
  </si>
  <si>
    <t>CHEAP BREANNA KATHRYN</t>
  </si>
  <si>
    <t>620 E 20TH ST  COVINGTON KY 41014-1512</t>
  </si>
  <si>
    <t>055-32-28-010.00</t>
  </si>
  <si>
    <t>KENDALL WAYNE E</t>
  </si>
  <si>
    <t>618 E 20TH ST  COVINGTON KY 41014-1512</t>
  </si>
  <si>
    <t>055-32-28-011.00</t>
  </si>
  <si>
    <t>SMOLENSKI MARYELLEN</t>
  </si>
  <si>
    <t>616 E 20TH ST  COVINGTON KY 41014-1512</t>
  </si>
  <si>
    <t>055-32-28-012.00</t>
  </si>
  <si>
    <t>LYCANS DONNA L</t>
  </si>
  <si>
    <t>614 E 20TH ST  COVINGTON KY 41014-1512</t>
  </si>
  <si>
    <t>055-32-28-013.00</t>
  </si>
  <si>
    <t>GIESSEL ARLENE M</t>
  </si>
  <si>
    <t>612 E 20TH ST  COVINGTON KY 41014-1512</t>
  </si>
  <si>
    <t>055-32-28-014.00</t>
  </si>
  <si>
    <t>BOERGER LORI M</t>
  </si>
  <si>
    <t>610 E 20TH ST  COVINGTON KY 41014-1512</t>
  </si>
  <si>
    <t>055-32-28-015.00</t>
  </si>
  <si>
    <t>FULMER MARK</t>
  </si>
  <si>
    <t>314 E 42ND ST  COVINGTON KY 41015-1631</t>
  </si>
  <si>
    <t>055-32-28-016.00</t>
  </si>
  <si>
    <t>SANDER MASON M</t>
  </si>
  <si>
    <t>604 E 20TH ST  COVINGTON KY 41014-1512</t>
  </si>
  <si>
    <t>055-32-28-016.01</t>
  </si>
  <si>
    <t>ROACH DAVID &amp; ASHTON L</t>
  </si>
  <si>
    <t>606 E 20TH ST  COVINGTON KY 41014-1512</t>
  </si>
  <si>
    <t>055-32-28-017.00</t>
  </si>
  <si>
    <t>VANSANT ALISON P</t>
  </si>
  <si>
    <t>1946 OAKLAND AVE  COVINGTON KY 41014-1474</t>
  </si>
  <si>
    <t>055-32-28-018.00</t>
  </si>
  <si>
    <t>MALEY JOHN A</t>
  </si>
  <si>
    <t>1942 OAKLAND AVE  COVINGTON KY 41014-1474</t>
  </si>
  <si>
    <t>055-32-28-019.00</t>
  </si>
  <si>
    <t>STALEY ALLEN L &amp; CYNTHIA A</t>
  </si>
  <si>
    <t>1936 OAKLAND AVE  COVINGTON KY 41014-1474</t>
  </si>
  <si>
    <t>055-32-28-020.00</t>
  </si>
  <si>
    <t>KUNTZ ASHLEY</t>
  </si>
  <si>
    <t>1934 OAKLAND AVE  COVINGTON KY 41014-1474</t>
  </si>
  <si>
    <t>055-32-29-001.00</t>
  </si>
  <si>
    <t>055-32-29-002.00</t>
  </si>
  <si>
    <t>REENAN WILLIAM L &amp; LAURA J</t>
  </si>
  <si>
    <t>603 E 20TH ST  COVINGTON KY 41014-1511</t>
  </si>
  <si>
    <t>055-32-29-003.00</t>
  </si>
  <si>
    <t>URICK ESTER E</t>
  </si>
  <si>
    <t>605 E 20TH ST  COVINGTON KY 41014-1511</t>
  </si>
  <si>
    <t>055-32-29-004.00</t>
  </si>
  <si>
    <t>607 E 20TH ST  COVINGTON KY 41014-1511</t>
  </si>
  <si>
    <t>055-32-29-005.00</t>
  </si>
  <si>
    <t>055-32-29-006.00</t>
  </si>
  <si>
    <t>CRAFT TIMOTHY</t>
  </si>
  <si>
    <t>611 E 20TH ST  COVINGTON KY 41014-1511</t>
  </si>
  <si>
    <t>055-32-29-007.00</t>
  </si>
  <si>
    <t>MEEHAN BARRY B &amp; JENIFER</t>
  </si>
  <si>
    <t>055-32-29-008.00</t>
  </si>
  <si>
    <t>HAMEDI LUCY</t>
  </si>
  <si>
    <t>615 E 20TH ST  COVINGTON KY 41014-1511</t>
  </si>
  <si>
    <t>055-32-29-009.00</t>
  </si>
  <si>
    <t>MILLS JACK L &amp; MARTHA J</t>
  </si>
  <si>
    <t>2001 GLENWAY AVE  COVINGTON KY 41014-1538</t>
  </si>
  <si>
    <t>055-32-29-010.00</t>
  </si>
  <si>
    <t>MIDDENDORF PAUL M</t>
  </si>
  <si>
    <t>2003 GLENWAY AVE  COVINGTON KY 41014-1538</t>
  </si>
  <si>
    <t>055-32-29-011.00</t>
  </si>
  <si>
    <t>SPADA JIMMIE P</t>
  </si>
  <si>
    <t>2005 GLENWAY AVE  COVINGTON KY 41014-1538</t>
  </si>
  <si>
    <t>055-32-29-012.00</t>
  </si>
  <si>
    <t>STEVENS MONNERAY</t>
  </si>
  <si>
    <t>618 E 21ST ST  COVINGTON KY 41014-1521</t>
  </si>
  <si>
    <t>055-32-29-013.00</t>
  </si>
  <si>
    <t>HESS JONATHAN R</t>
  </si>
  <si>
    <t>616 E 21ST ST  COVINGTON KY 41014-1521</t>
  </si>
  <si>
    <t>055-32-29-014.01</t>
  </si>
  <si>
    <t>LONGEWAY MARJORIE</t>
  </si>
  <si>
    <t>614 E 21ST ST  COVINGTON KY 41014-1521</t>
  </si>
  <si>
    <t>055-32-29-015.00</t>
  </si>
  <si>
    <t>BRIEDE RICHARD &amp; CHRISTINA</t>
  </si>
  <si>
    <t>055-32-29-016.00</t>
  </si>
  <si>
    <t>BRIEDE JOSEPH C &amp; MARY ALICE</t>
  </si>
  <si>
    <t>610 E 21ST ST  COVINGTON KY 41014-1521</t>
  </si>
  <si>
    <t>055-32-29-017.00</t>
  </si>
  <si>
    <t>DIMARTINO ERICA L</t>
  </si>
  <si>
    <t>608 E 21ST ST  COVINGTON KY 41014-1521</t>
  </si>
  <si>
    <t>055-32-29-018.00</t>
  </si>
  <si>
    <t>SHEPARD DANIEL JOSESPH</t>
  </si>
  <si>
    <t>606 E 21ST ST  COVINGTON KY 41014-1521</t>
  </si>
  <si>
    <t>055-32-29-019.00</t>
  </si>
  <si>
    <t>HEIDT STEVEN P &amp; EMILY B</t>
  </si>
  <si>
    <t>604 E 21ST ST  COVINGTON KY 41014-1521</t>
  </si>
  <si>
    <t>055-32-29-020.00</t>
  </si>
  <si>
    <t>DAWSON GARY J &amp; BEVERLY</t>
  </si>
  <si>
    <t>236 VAN VOAST AVE  BELLEVUE KY 41073-1208</t>
  </si>
  <si>
    <t>055-32-30-001.00</t>
  </si>
  <si>
    <t>KUNTZ GEORGE A &amp; SHARON L</t>
  </si>
  <si>
    <t>2102 OAKLAND AVE  COVINGTON KY 41014-1548</t>
  </si>
  <si>
    <t>055-32-30-002.00</t>
  </si>
  <si>
    <t>NORRIS RANDOLPH &amp; MARGARET</t>
  </si>
  <si>
    <t>607 E 21ST ST  COVINGTON KY 41014-1520</t>
  </si>
  <si>
    <t>055-32-30-003.00</t>
  </si>
  <si>
    <t>GATES LINDSAY A &amp; ADAM R</t>
  </si>
  <si>
    <t>609 E 21ST ST  COVINGTON KY 41014-1520</t>
  </si>
  <si>
    <t>055-32-30-004.00</t>
  </si>
  <si>
    <t>ROSE THOMAS W CARLISLE CATHY L</t>
  </si>
  <si>
    <t>611 E 21ST ST  COVINGTON KY 41014-1520</t>
  </si>
  <si>
    <t>055-32-30-005.00</t>
  </si>
  <si>
    <t>KOONTZ HALEY &amp; DIETRICH STEPHANIE</t>
  </si>
  <si>
    <t>613 E 21ST ST  COVINGTON KY 41014-1520</t>
  </si>
  <si>
    <t>055-32-30-006.00</t>
  </si>
  <si>
    <t>RACE PAMELA D</t>
  </si>
  <si>
    <t>615 E 21ST ST  COVINGTON KY 41014-1520</t>
  </si>
  <si>
    <t>055-32-30-007.00</t>
  </si>
  <si>
    <t>BREVING JOEL</t>
  </si>
  <si>
    <t>2109 GLENWAY AVE  COVINGTON KY 41014-1540</t>
  </si>
  <si>
    <t>055-32-30-008.00</t>
  </si>
  <si>
    <t>WILLIAMS HAYLEY N</t>
  </si>
  <si>
    <t>2111 GLENWAY AVE  COVINGTON KY 41014-1540</t>
  </si>
  <si>
    <t>055-32-30-009.00</t>
  </si>
  <si>
    <t>MEYN DAVID W</t>
  </si>
  <si>
    <t>624 DURRETT AVE  COVINGTON KY 41014-1528</t>
  </si>
  <si>
    <t>055-32-30-010.00</t>
  </si>
  <si>
    <t>MEYN JENNIFER A</t>
  </si>
  <si>
    <t>620 DURRETT AVE  COVINGTON KY 41014-1528</t>
  </si>
  <si>
    <t>055-32-30-011.00</t>
  </si>
  <si>
    <t>SHUMAKER ASHLEY &amp; PATRICK</t>
  </si>
  <si>
    <t>616 DURRETT AVE  COVINGTON KY 41014-1528</t>
  </si>
  <si>
    <t>055-32-30-012.00</t>
  </si>
  <si>
    <t>JACOBS RACHEL</t>
  </si>
  <si>
    <t>610 DURRETT AVE  COVINGTON KY 41014-1528</t>
  </si>
  <si>
    <t>055-32-30-013.00</t>
  </si>
  <si>
    <t>MORABITO VINCENZO &amp; HEY CONSTANCE</t>
  </si>
  <si>
    <t>606 DURRETT AVE  COVINGTON KY 41014-1528</t>
  </si>
  <si>
    <t>055-32-30-014.00</t>
  </si>
  <si>
    <t>WILSON SHERYL A</t>
  </si>
  <si>
    <t>2116 OAKLAND AVE  COVINGTON KY 41014-1548</t>
  </si>
  <si>
    <t>055-32-30-015.00</t>
  </si>
  <si>
    <t>RODRIGUEZ JORGE</t>
  </si>
  <si>
    <t>2114 OAKLAND AVE  COVINGTON KY 41014-1548</t>
  </si>
  <si>
    <t>055-32-30-016.00</t>
  </si>
  <si>
    <t>JEHN JOHN E</t>
  </si>
  <si>
    <t>2112 OAKLAND AVE  COVINGTON KY 41014-1548</t>
  </si>
  <si>
    <t>055-32-30-017.00</t>
  </si>
  <si>
    <t>HANCOCK GIBB LAUREN E &amp; GIBB ERIC R</t>
  </si>
  <si>
    <t>2108 OAKLAND AVE  COVINGTON KY 41014-1548</t>
  </si>
  <si>
    <t>055-32-30-018.00</t>
  </si>
  <si>
    <t>ZEMBRODT MARK E</t>
  </si>
  <si>
    <t>3454 CLOVER DR  COVINGTON KY 41015-4211</t>
  </si>
  <si>
    <t>055-32-30-019.00</t>
  </si>
  <si>
    <t>WILLIS JERRY A &amp; BRENDA</t>
  </si>
  <si>
    <t>2104 OAKLAND AVE  COVINGTON KY 41014-1548</t>
  </si>
  <si>
    <t>055-32-31-001.00</t>
  </si>
  <si>
    <t>MUELLER STEPHEN A &amp; MARYANN</t>
  </si>
  <si>
    <t>2122 OAKLAND AVE  COVINGTON KY 41014-1565</t>
  </si>
  <si>
    <t>055-32-31-002.00</t>
  </si>
  <si>
    <t>STUTZ RAYMOND E &amp; MICHELLE J</t>
  </si>
  <si>
    <t>611 DURRETT AVE  COVINGTON KY 41014-1527</t>
  </si>
  <si>
    <t>055-32-31-003.00</t>
  </si>
  <si>
    <t>HAMEL RICHARD A &amp; SUZANNE J</t>
  </si>
  <si>
    <t>615 DURRETT AVE  COVINGTON KY 41014-1527</t>
  </si>
  <si>
    <t>055-32-31-004.00</t>
  </si>
  <si>
    <t>GRIDER DENNIS &amp; SCHMEAL - GRIDER EVELYN</t>
  </si>
  <si>
    <t>055-32-31-005.00</t>
  </si>
  <si>
    <t>HUBER MELISSA A</t>
  </si>
  <si>
    <t>2117 GLENWAY AVE  COVINGTON KY 41015-1578</t>
  </si>
  <si>
    <t>055-32-31-006.00</t>
  </si>
  <si>
    <t>SIMENDINGER THOMAS J SIMENDINGER SAMANTHA K</t>
  </si>
  <si>
    <t>2119 GLENWAY AVE  COVINGTON KY 41014-1578</t>
  </si>
  <si>
    <t>055-32-31-007.00</t>
  </si>
  <si>
    <t>BONE ELIZABETH A</t>
  </si>
  <si>
    <t>2121 GLENWAY AVE  COVINGTON KY 41014-1578</t>
  </si>
  <si>
    <t>055-32-31-008.00</t>
  </si>
  <si>
    <t>STELLA CASSANDRA</t>
  </si>
  <si>
    <t>2123 GLENWAY AVE  COVINGTON KY 41014-1578</t>
  </si>
  <si>
    <t>055-32-31-009.00</t>
  </si>
  <si>
    <t>DROLET MICHAEL</t>
  </si>
  <si>
    <t>616 WALLACE AVE  COVINGTON KY 41014-1560</t>
  </si>
  <si>
    <t>055-32-31-010.00</t>
  </si>
  <si>
    <t>STEVIE JOSEPH G STEVIE ANDREA</t>
  </si>
  <si>
    <t>055-32-31-011.00</t>
  </si>
  <si>
    <t>CAPANO PAULA A</t>
  </si>
  <si>
    <t>612 WALLACE AVE  COVINGTON KY 41014-1560</t>
  </si>
  <si>
    <t>055-32-31-012.00</t>
  </si>
  <si>
    <t>GARDNER DONALD R</t>
  </si>
  <si>
    <t>608 WALLACE AVE  COVINGTON KY 41014-1560</t>
  </si>
  <si>
    <t>055-32-31-013.00</t>
  </si>
  <si>
    <t>ALEXANDER ROBERT L &amp; KAREN L</t>
  </si>
  <si>
    <t>602 WALLACE AVE  COVINGTON KY 41014-1560</t>
  </si>
  <si>
    <t>055-32-31-014.00</t>
  </si>
  <si>
    <t>ADAMS A DALE &amp; MARY M</t>
  </si>
  <si>
    <t>2128 OAKLAND AVE  COVINGTON KY 41014-1565</t>
  </si>
  <si>
    <t>055-32-31-015.00</t>
  </si>
  <si>
    <t>LUYCKX MARY BETH</t>
  </si>
  <si>
    <t>2124 OAKLAND AVE  COVINGTON KY 41014-1565</t>
  </si>
  <si>
    <t>055-32-32-001.00</t>
  </si>
  <si>
    <t>SODEN ROBERT J</t>
  </si>
  <si>
    <t>711 E 20TH ST  COVINGTON KY 41014-1513</t>
  </si>
  <si>
    <t>055-32-32-002.00</t>
  </si>
  <si>
    <t>SMITH SANDY E</t>
  </si>
  <si>
    <t>709 E 20TH ST  COVINGTON KY 41014-1513</t>
  </si>
  <si>
    <t>055-32-32-003.00</t>
  </si>
  <si>
    <t>CHASTAIN MARK CHASTAIN NATHAN</t>
  </si>
  <si>
    <t>707 E 20TH ST  COVINGTON KY 41014-1513</t>
  </si>
  <si>
    <t>055-32-32-004.00</t>
  </si>
  <si>
    <t>KONERMAN JOHN B</t>
  </si>
  <si>
    <t>055-32-32-005.00</t>
  </si>
  <si>
    <t>055-32-32-006.00</t>
  </si>
  <si>
    <t>STOLZ RICHARD A</t>
  </si>
  <si>
    <t>2010 GLENWAY AVE  COVINGTON KY 41014-1539</t>
  </si>
  <si>
    <t>055-32-32-007.00</t>
  </si>
  <si>
    <t>055-32-32-008.00</t>
  </si>
  <si>
    <t>MONAHAN JASON MONAHAN BETHANY</t>
  </si>
  <si>
    <t>706 E 21ST ST  COVINGTON 21 41014-1522</t>
  </si>
  <si>
    <t>055-32-32-009.00</t>
  </si>
  <si>
    <t>BAYLESS DAWN</t>
  </si>
  <si>
    <t>708 E 21ST ST  COVINGTON KY 41014-1522</t>
  </si>
  <si>
    <t>055-32-32-010.00</t>
  </si>
  <si>
    <t>CHILDRESS AUSTIN CHILDRESS ROXANNE</t>
  </si>
  <si>
    <t>1542 SCOTT ST APT 1  COVINGTON KY 41011-3408</t>
  </si>
  <si>
    <t>055-32-33-001.00</t>
  </si>
  <si>
    <t>BRIEDE BENJAMIN J</t>
  </si>
  <si>
    <t>709 E 21ST ST  COVINGTON KY 41014-1522</t>
  </si>
  <si>
    <t>055-32-33-002.00</t>
  </si>
  <si>
    <t>KENDALL NORMA J &amp; BRUCE</t>
  </si>
  <si>
    <t>2102 GLENWAY AVE  COVINGTON KY 41014-1541</t>
  </si>
  <si>
    <t>055-32-33-003.00</t>
  </si>
  <si>
    <t>055-32-33-004.00</t>
  </si>
  <si>
    <t>WALTERS MARVIN W &amp; TERESA C</t>
  </si>
  <si>
    <t>2104 GLENWAY AVE  COVINGTON KY 41014-1541</t>
  </si>
  <si>
    <t>055-32-33-005.00</t>
  </si>
  <si>
    <t>FERGUSON GEORGE R</t>
  </si>
  <si>
    <t>2106 GLENWAY AVE  COVINGTON KY 41014-1541</t>
  </si>
  <si>
    <t>055-32-33-006.00</t>
  </si>
  <si>
    <t>KINGKADE LEANN KINGKADE GREGORY</t>
  </si>
  <si>
    <t>2108 GLENWAY AVE  COVINGTON KY 41014-1541</t>
  </si>
  <si>
    <t>055-32-33-007.00</t>
  </si>
  <si>
    <t>ALLEN TROY</t>
  </si>
  <si>
    <t>2110 GLENWAY AVE  COVINGTON KY 41014-1541</t>
  </si>
  <si>
    <t>055-32-33-008.00</t>
  </si>
  <si>
    <t>DAULT RICHARD A &amp; VONHOENE PAT</t>
  </si>
  <si>
    <t>2112 GLENWAY AVE  COVINGTON KY 41014-1541</t>
  </si>
  <si>
    <t>055-32-33-009.00</t>
  </si>
  <si>
    <t>FLAHERTY GERALD D</t>
  </si>
  <si>
    <t>33 LINWOOD AVE  ERLANGER KY 41018-1653</t>
  </si>
  <si>
    <t>055-32-33-010.00</t>
  </si>
  <si>
    <t>WRIGHT SIDING AND REHAB SPECIALISTS</t>
  </si>
  <si>
    <t>6840 TAYLOR RD  CINCINNATI OH 45248-2029</t>
  </si>
  <si>
    <t>055-32-33-011.00</t>
  </si>
  <si>
    <t>WAFFORD JEREMY D</t>
  </si>
  <si>
    <t>2116 GLENWAY AVE  COVINGTON KY 41014-1541</t>
  </si>
  <si>
    <t>055-32-33-012.01</t>
  </si>
  <si>
    <t>BAKER MARILYN R</t>
  </si>
  <si>
    <t>2120 GLENWAY AVE  COVINGTON KY 41014-1541</t>
  </si>
  <si>
    <t>055-32-33-013.00</t>
  </si>
  <si>
    <t>HAMILTON PAULA J</t>
  </si>
  <si>
    <t>2122 GLENWAY AVE  COVINGTON KY 41015-1541</t>
  </si>
  <si>
    <t>055-32-33-014.00</t>
  </si>
  <si>
    <t>GAMBLE JOY E</t>
  </si>
  <si>
    <t>2126 GLENWAY AVE  COVINGTON KY 41014-1541</t>
  </si>
  <si>
    <t>055-32-33-015.00</t>
  </si>
  <si>
    <t>STAHL SHARLIE R</t>
  </si>
  <si>
    <t>2128 GLENWAY AVE  COVINGTON KY 41014-1541</t>
  </si>
  <si>
    <t>055-32-33-016.00</t>
  </si>
  <si>
    <t>LAIBLE THOMAS F &amp; JULIE A</t>
  </si>
  <si>
    <t>619 WALLACE AVE  COVINGTON KY 41014-1559</t>
  </si>
  <si>
    <t>055-32-33-017.00</t>
  </si>
  <si>
    <t>HEARN THOMAS P &amp; DENA</t>
  </si>
  <si>
    <t>617 WALLACE AVE  COVINGTON KY 41014-1559</t>
  </si>
  <si>
    <t>055-32-33-018.00</t>
  </si>
  <si>
    <t>SCHAEFFLER CARL R</t>
  </si>
  <si>
    <t>615 WALLACE AVE  COVINGTON KY 41014-1559</t>
  </si>
  <si>
    <t>055-32-33-019.00</t>
  </si>
  <si>
    <t>ANKENBAUER THOMAS J &amp; MARY</t>
  </si>
  <si>
    <t>613 WALLACE AVE  COVINGTON KY 41014-1559</t>
  </si>
  <si>
    <t>055-32-33-020.00</t>
  </si>
  <si>
    <t>RAAKER MATTHEW J AND SHARON E</t>
  </si>
  <si>
    <t>611 WALLACE AVE  COVINGTON KY 41014-1559</t>
  </si>
  <si>
    <t>055-32-33-021.00</t>
  </si>
  <si>
    <t>PHILLIPS DUPREE &amp; JEANETTE</t>
  </si>
  <si>
    <t>2217 SCOTT BLVD  COVINGTON KY 41014-1238</t>
  </si>
  <si>
    <t>055-32-33-022.00</t>
  </si>
  <si>
    <t>HORTON STEVE R &amp; KAREN D</t>
  </si>
  <si>
    <t>605 WALLACE AVE  COVINGTON KY 41014-1559</t>
  </si>
  <si>
    <t>055-32-33-023.00</t>
  </si>
  <si>
    <t>WILSON JOSHUA MCCALL ANNE</t>
  </si>
  <si>
    <t>603 WALLACE AVE  COVINGTON KY 41014-1559</t>
  </si>
  <si>
    <t>055-32-33-024.00</t>
  </si>
  <si>
    <t>DECKARD DAVID J SR &amp; VIRGINIA</t>
  </si>
  <si>
    <t>055-32-33-025.00</t>
  </si>
  <si>
    <t>055-33-00-005.00</t>
  </si>
  <si>
    <t>055-33-01-001.00</t>
  </si>
  <si>
    <t>055-34-01-001.00</t>
  </si>
  <si>
    <t>SCHULZE FREDERICK &amp; FRANCES</t>
  </si>
  <si>
    <t>713 E 19TH ST  COVINGTON KY 41014-1488</t>
  </si>
  <si>
    <t>055-34-01-002.00</t>
  </si>
  <si>
    <t>ADAMS ROBERT L &amp; CONNIE S</t>
  </si>
  <si>
    <t>1908 GLENWAY AVE  COVINGTON KY 41014-1463</t>
  </si>
  <si>
    <t>055-34-01-003.00</t>
  </si>
  <si>
    <t>COOPER BROOKE</t>
  </si>
  <si>
    <t>1912 GLENWAY AVE  COVINGTON KY 41014-1463</t>
  </si>
  <si>
    <t>055-34-01-004.00</t>
  </si>
  <si>
    <t>PICCIRILLO THOS J &amp; DELIA R</t>
  </si>
  <si>
    <t>1914 GLENWAY AVE  COVINGTON KY 41014-1463</t>
  </si>
  <si>
    <t>055-34-01-005.00</t>
  </si>
  <si>
    <t>VOLPENHEIN MARK JOSEPH</t>
  </si>
  <si>
    <t>1916 GLENWAY AVE  COVINGTON KY 41014-1463</t>
  </si>
  <si>
    <t>055-34-01-006.00</t>
  </si>
  <si>
    <t>STEWART INGRID U WENDELN DIANE L</t>
  </si>
  <si>
    <t>1920 GLENWAY AVE  COVINGTON KY 41014-1463</t>
  </si>
  <si>
    <t>055-34-01-007.00</t>
  </si>
  <si>
    <t>055-34-01-008.00</t>
  </si>
  <si>
    <t>VOLPENHEIM CHARLES J &amp; CHERYL</t>
  </si>
  <si>
    <t>1924 GLENWAY AVE  COVINGTON KY 41014-1463</t>
  </si>
  <si>
    <t>055-34-01-009.00</t>
  </si>
  <si>
    <t>COOK ROBERT T</t>
  </si>
  <si>
    <t>710 DELMAR PL  COVINGTON KY 41014-1459</t>
  </si>
  <si>
    <t>055-34-01-010.00</t>
  </si>
  <si>
    <t>THORNBERRY JASON A</t>
  </si>
  <si>
    <t>716 DELMAR PL  COVINGTON KY 41011-1459</t>
  </si>
  <si>
    <t>055-34-02-001.00</t>
  </si>
  <si>
    <t>WEBSTER MARY ANN</t>
  </si>
  <si>
    <t>715 DELMAR PL  COVINGTON KY 41014-1459</t>
  </si>
  <si>
    <t>055-34-02-002.00</t>
  </si>
  <si>
    <t>HILLOCK JOHN</t>
  </si>
  <si>
    <t>713 DELMAR PL  COVINGTON KY 41014-1459</t>
  </si>
  <si>
    <t>055-34-02-003.00</t>
  </si>
  <si>
    <t>ARNOLD CHARLES AND JANE</t>
  </si>
  <si>
    <t>055-34-02-004.00</t>
  </si>
  <si>
    <t>SHOLLER JAMES &amp; JUDY</t>
  </si>
  <si>
    <t>709 DELMAR PL  COVINGTON KY 41014-1459</t>
  </si>
  <si>
    <t>055-34-02-005.00</t>
  </si>
  <si>
    <t>STINETORF ZACHARY STINETORF ALICE GAYLE</t>
  </si>
  <si>
    <t>707 DELMAR PL  COVINGTON KY 41014-1459</t>
  </si>
  <si>
    <t>055-34-02-006.00</t>
  </si>
  <si>
    <t>HAIRE JAMES R &amp; JENNIFER L</t>
  </si>
  <si>
    <t>1930 GLENWAY AVE  COVINGTON KY 41014-1472</t>
  </si>
  <si>
    <t>055-34-02-007.00</t>
  </si>
  <si>
    <t>HOUSING OPPORTUNITIES OF NORTHERN KENTUCKY</t>
  </si>
  <si>
    <t>055-34-02-008.00</t>
  </si>
  <si>
    <t>CADLE CONNOR MATTHEW</t>
  </si>
  <si>
    <t>1936 GLENWAY AVE  COVINGTON KY 41014-1472</t>
  </si>
  <si>
    <t>055-34-02-009.00</t>
  </si>
  <si>
    <t>CARMAN BENJAMIN B</t>
  </si>
  <si>
    <t>1940 GLENWAY AVE  COVINGTON KY 41014-1472</t>
  </si>
  <si>
    <t>055-34-02-010.00</t>
  </si>
  <si>
    <t>SPENLAU DAVID W</t>
  </si>
  <si>
    <t>1942 GLENWAY AVE  COVINGTON KY 41014-1472</t>
  </si>
  <si>
    <t>055-34-02-011.01</t>
  </si>
  <si>
    <t>GOLSBY MELISSA</t>
  </si>
  <si>
    <t>708 E 20TH ST  COVINGTON KY 41014-1513</t>
  </si>
  <si>
    <t>055-34-02-012.00</t>
  </si>
  <si>
    <t>055-34-02-013.00</t>
  </si>
  <si>
    <t>BLANTON IVORY K</t>
  </si>
  <si>
    <t>712 E 20TH ST  COVINGTON KY 41014-1513</t>
  </si>
  <si>
    <t>055-34-02-014.00</t>
  </si>
  <si>
    <t>WIETHORN JULIA M</t>
  </si>
  <si>
    <t>714 E 20TH ST  COVINGTON KY 41014-1513</t>
  </si>
  <si>
    <t>055-41-01-001.00</t>
  </si>
  <si>
    <t>SCALES JAY A &amp; ANNA</t>
  </si>
  <si>
    <t>2216 SCOTT ST  COVINGTON KY 41014-1239</t>
  </si>
  <si>
    <t>055-41-01-002.00</t>
  </si>
  <si>
    <t>4017 U S HIGHWAY 467  WORTHVILLE KY 41098-9786</t>
  </si>
  <si>
    <t>055-41-01-003.00</t>
  </si>
  <si>
    <t>102 STERRETT AVE  COVINGTON KY 41014-1243</t>
  </si>
  <si>
    <t>055-41-01-004.00</t>
  </si>
  <si>
    <t>JACKSON COLE JACKSON KIARA</t>
  </si>
  <si>
    <t>104 STERRETT AVE  COVINGTON KY 41014-1243</t>
  </si>
  <si>
    <t>055-41-01-005.00</t>
  </si>
  <si>
    <t>OWENS MARGARET N</t>
  </si>
  <si>
    <t>106 STERRETT AVE  COVINGTON KY 41014-1243</t>
  </si>
  <si>
    <t>055-41-01-006.00</t>
  </si>
  <si>
    <t>ELLIOTT DEE ANN</t>
  </si>
  <si>
    <t>108 STERRETT AVE  COVINGTON KY 41014-1243</t>
  </si>
  <si>
    <t>055-41-01-007.00</t>
  </si>
  <si>
    <t>MURPHY MICHAEL J</t>
  </si>
  <si>
    <t>114 STERRETT AVE  COVINGTON KY 41014-1243</t>
  </si>
  <si>
    <t>055-41-01-008.00</t>
  </si>
  <si>
    <t>FLESCH JOHN J JR &amp; LAURA L</t>
  </si>
  <si>
    <t>055-41-01-009.00</t>
  </si>
  <si>
    <t>FLESCH JOHN J</t>
  </si>
  <si>
    <t>055-41-01-010.00</t>
  </si>
  <si>
    <t>ROENKER STEVEN P &amp; ST JOHN JEAN A</t>
  </si>
  <si>
    <t>2219 GREENUP ST  COVINGTON KY 41014-1254</t>
  </si>
  <si>
    <t>055-41-01-011.00</t>
  </si>
  <si>
    <t>WAGNER WILLIAM M &amp; JANET L</t>
  </si>
  <si>
    <t>2215 GREENUP ST  COVINGTON KY 41014-1254</t>
  </si>
  <si>
    <t>055-41-02-001.00</t>
  </si>
  <si>
    <t>NOLL JOSEPH M &amp; PATRICIA A</t>
  </si>
  <si>
    <t>055-41-02-002.00</t>
  </si>
  <si>
    <t>LAWRENCE WILLIAM H LAWRENCE ELEANOR F</t>
  </si>
  <si>
    <t>105 STERRETT AVE  COVINGTON KY 41014-1242</t>
  </si>
  <si>
    <t>055-41-02-003.00</t>
  </si>
  <si>
    <t>055-41-02-004.00</t>
  </si>
  <si>
    <t>LEININGER BENJAMIN</t>
  </si>
  <si>
    <t>111 STERRETT AVE  COVINGTON KY 41014-1242</t>
  </si>
  <si>
    <t>055-41-02-005.00</t>
  </si>
  <si>
    <t>LUKACS INGRID J</t>
  </si>
  <si>
    <t>113 STERRETT AVE  COVINGTON KY 41014-1242</t>
  </si>
  <si>
    <t>055-41-02-006.00</t>
  </si>
  <si>
    <t>BOGART JOEL</t>
  </si>
  <si>
    <t>117 STERRETT AVE  COVINGTON KY 41014-1242</t>
  </si>
  <si>
    <t>055-41-02-007.00</t>
  </si>
  <si>
    <t>HUFF LARRY R &amp; GLENDA</t>
  </si>
  <si>
    <t>119 STERRETT AVE  COVINGTON KY 41014-1242</t>
  </si>
  <si>
    <t>055-41-02-008.00</t>
  </si>
  <si>
    <t>WISE THOMAS</t>
  </si>
  <si>
    <t>121 STERRETT AVE  COVINGTON KY 41014-1242</t>
  </si>
  <si>
    <t>055-41-02-009.00</t>
  </si>
  <si>
    <t>RATCLIFF CLAYTON &amp; HELEN</t>
  </si>
  <si>
    <t>2309 GREENUP ST  COVINGTON KY 41014-1232</t>
  </si>
  <si>
    <t>055-41-02-010.00</t>
  </si>
  <si>
    <t>JONES LORETTA J WHALEY LETCHER A</t>
  </si>
  <si>
    <t>2315 GREENUP ST  COVINGTON KY 41014-1232</t>
  </si>
  <si>
    <t>055-41-02-011.00</t>
  </si>
  <si>
    <t>SCHENCK KYMBERLI</t>
  </si>
  <si>
    <t>055-41-02-012.00</t>
  </si>
  <si>
    <t>BISHOP RONALD</t>
  </si>
  <si>
    <t>120 E 24TH ST  COVINGTON KY 41014-1704</t>
  </si>
  <si>
    <t>055-41-02-013.00</t>
  </si>
  <si>
    <t>055-41-02-014.00</t>
  </si>
  <si>
    <t>ELSTER MARY P</t>
  </si>
  <si>
    <t>116 E 24TH ST  COVINGTON KY 41014-1704</t>
  </si>
  <si>
    <t>055-41-02-015.00</t>
  </si>
  <si>
    <t>BRUMMER MARIA A</t>
  </si>
  <si>
    <t>112 E 24TH ST  COVINGTON KY 41014-1704</t>
  </si>
  <si>
    <t>055-41-02-016.00</t>
  </si>
  <si>
    <t>MILLS STEPHEN D</t>
  </si>
  <si>
    <t>110 E 24TH ST  COVINGTON KY 41014-1704</t>
  </si>
  <si>
    <t>055-41-02-017.00</t>
  </si>
  <si>
    <t>055-41-02-018.00</t>
  </si>
  <si>
    <t>055-41-02-019.00</t>
  </si>
  <si>
    <t>055-41-02-020.00</t>
  </si>
  <si>
    <t>LORENZ MATTHEW L</t>
  </si>
  <si>
    <t>102 E 24TH ST  COVINGTON KY 41014-1704</t>
  </si>
  <si>
    <t>055-41-02-021.00</t>
  </si>
  <si>
    <t>SPAREN PROPERTIES LLC</t>
  </si>
  <si>
    <t>055-41-03-001.00</t>
  </si>
  <si>
    <t>BRESSER JANE E</t>
  </si>
  <si>
    <t>055-41-03-002.00</t>
  </si>
  <si>
    <t>055-41-03-003.00</t>
  </si>
  <si>
    <t>055-41-03-004.00</t>
  </si>
  <si>
    <t>055-41-03-005.00</t>
  </si>
  <si>
    <t>WHITE BETTY JANE</t>
  </si>
  <si>
    <t>111 E 24TH ST  COVINGTON KY 41014-1703</t>
  </si>
  <si>
    <t>055-41-03-006.00</t>
  </si>
  <si>
    <t>WRIGHT MARY</t>
  </si>
  <si>
    <t>113 E 24TH ST  COVINGTON KY 41014-1703</t>
  </si>
  <si>
    <t>055-41-03-007.00</t>
  </si>
  <si>
    <t>MARSH SHANE R</t>
  </si>
  <si>
    <t>115 E 24TH ST  COVINGTON KY 41014-1703</t>
  </si>
  <si>
    <t>055-41-03-008.00</t>
  </si>
  <si>
    <t>CAUDELL STANLEY W &amp; CHARLENE</t>
  </si>
  <si>
    <t>174 INDEPENDENCE STATION RD  INDEPENDENCE KY 41051-9618</t>
  </si>
  <si>
    <t>055-41-03-009.00</t>
  </si>
  <si>
    <t>MIDDENDORF DAVID J</t>
  </si>
  <si>
    <t>055-41-03-010.00</t>
  </si>
  <si>
    <t>DUE STEPHEN J &amp; SHARON D</t>
  </si>
  <si>
    <t>998 REIGH COUNT DR  UNION KY 41091-8044</t>
  </si>
  <si>
    <t>055-41-03-011.00</t>
  </si>
  <si>
    <t>MULVEY KENNETH M</t>
  </si>
  <si>
    <t>134 E 25TH ST  COVINGTON KY 41014-1710</t>
  </si>
  <si>
    <t>055-41-03-012.00</t>
  </si>
  <si>
    <t>EXCEL DEVELOPMENT LLC</t>
  </si>
  <si>
    <t>1 RIVERSIDE PL UNIT 305  COVINGTON KY 41011-1766</t>
  </si>
  <si>
    <t>055-41-03-013.00</t>
  </si>
  <si>
    <t>JPC VENTURES INC</t>
  </si>
  <si>
    <t>2001 PIECK DR  FT WRIGHT KY 41011-2667</t>
  </si>
  <si>
    <t>055-41-03-014.00</t>
  </si>
  <si>
    <t>GRONECK FRANCIS E GRONECK SUZANNE &amp; 4 OTHERS</t>
  </si>
  <si>
    <t>108 E 25TH ST  COVINGTON KY 41014-1710</t>
  </si>
  <si>
    <t>055-41-03-015.00</t>
  </si>
  <si>
    <t>055-41-04-001.00</t>
  </si>
  <si>
    <t>MACKE RICHARD E &amp; JOYCE M</t>
  </si>
  <si>
    <t>2210 GREENUP ST  COVINGTON KY 41014-1255</t>
  </si>
  <si>
    <t>055-41-04-002.00</t>
  </si>
  <si>
    <t>055-41-04-003.00</t>
  </si>
  <si>
    <t>055-41-04-004.00</t>
  </si>
  <si>
    <t>SMITH JAMES N</t>
  </si>
  <si>
    <t>055-41-04-005.00</t>
  </si>
  <si>
    <t>RENNER MICHELLE L</t>
  </si>
  <si>
    <t>208 STERRETT AVE  COVINGTON KY 41014-1245</t>
  </si>
  <si>
    <t>055-41-04-006.00</t>
  </si>
  <si>
    <t>SUMME ALINE</t>
  </si>
  <si>
    <t>210 STERRETT AVE  COVINGTON KY 41014-1245</t>
  </si>
  <si>
    <t>055-41-04-007.00</t>
  </si>
  <si>
    <t>SCHMEAL EVELYN</t>
  </si>
  <si>
    <t>212 STERRETT AVE  COVINGTON KY 41014-1529</t>
  </si>
  <si>
    <t>055-41-04-008.00</t>
  </si>
  <si>
    <t>HARTMAN MARION A</t>
  </si>
  <si>
    <t>216 STERRETT AVE  COVINGTON KY 41014-1245</t>
  </si>
  <si>
    <t>055-41-04-009.00</t>
  </si>
  <si>
    <t>BALL HERBERT NELSON</t>
  </si>
  <si>
    <t>055-41-04-010.00</t>
  </si>
  <si>
    <t>055-41-04-011.00</t>
  </si>
  <si>
    <t>055-41-04-012.00</t>
  </si>
  <si>
    <t>KOPLOW PHILLIP J &amp; CORDELIA M</t>
  </si>
  <si>
    <t>224 STERRETT AVE  COVINGTON KY 41014-1245</t>
  </si>
  <si>
    <t>055-41-04-013.00</t>
  </si>
  <si>
    <t>SELLMAN ERICA L SMITH JACOB C</t>
  </si>
  <si>
    <t>2215 STERRETT AVE  COVINGTON KY 41014-1264</t>
  </si>
  <si>
    <t>055-41-04-014.00</t>
  </si>
  <si>
    <t>WHITESELL KIMBERLY JO</t>
  </si>
  <si>
    <t>2213 STERRETT AVE  COVINGTON KY 41014-1264</t>
  </si>
  <si>
    <t>055-41-04-015.00</t>
  </si>
  <si>
    <t>HELLRIEGEL KAREN</t>
  </si>
  <si>
    <t>2211 STERRETT AVE  COVINGTON KY 41014-1264</t>
  </si>
  <si>
    <t>055-41-05-001.00</t>
  </si>
  <si>
    <t>CHAPMAN WILLIAM N</t>
  </si>
  <si>
    <t>220 E 24TH ST  COVINGTON KY 41014-1706</t>
  </si>
  <si>
    <t>055-41-05-002.00</t>
  </si>
  <si>
    <t>DOAN DONALD DOUGLAS TRUSTEE DOAN VIRGINIA TRUST</t>
  </si>
  <si>
    <t>10209 HIGHMEADOW LN  INDEPENDENCE KY 41051-7854</t>
  </si>
  <si>
    <t>055-41-05-003.00</t>
  </si>
  <si>
    <t>055-41-05-004.00</t>
  </si>
  <si>
    <t>WIETHOLTER ADAM LEE</t>
  </si>
  <si>
    <t>214 E 24TH ST  COVINGTON KY 41014-1706</t>
  </si>
  <si>
    <t>055-41-05-005.00</t>
  </si>
  <si>
    <t>WIETHOLTER ADAM &amp; TRACEY</t>
  </si>
  <si>
    <t>055-41-05-006.00</t>
  </si>
  <si>
    <t>RYAN WILLIAM H &amp; BARBARA J</t>
  </si>
  <si>
    <t>208 E 24TH ST  COVINGTON KY 41014-1706</t>
  </si>
  <si>
    <t>055-41-05-007.00</t>
  </si>
  <si>
    <t>BOONE NICHOLAS H &amp; DONNA L CO-TRUSTEES</t>
  </si>
  <si>
    <t>4383 ST FRANCIS DR  INDEPENDENCE KY 41051-9336</t>
  </si>
  <si>
    <t>055-41-05-008.00</t>
  </si>
  <si>
    <t>P O BOX 833  FLORENCE KY 41022-0833</t>
  </si>
  <si>
    <t>055-41-05-009.00</t>
  </si>
  <si>
    <t>055-41-05-010.00</t>
  </si>
  <si>
    <t>055-41-05-011.00</t>
  </si>
  <si>
    <t>055-41-05-012.00</t>
  </si>
  <si>
    <t>ROEDIG DEREK A</t>
  </si>
  <si>
    <t>2312 GREENUP ST  COVINGTON KY 41014-1233</t>
  </si>
  <si>
    <t>055-41-05-013.00</t>
  </si>
  <si>
    <t>HORNBECK HAROLD A</t>
  </si>
  <si>
    <t>2310 GREENUP ST  COVINGTON KY 41014-1233</t>
  </si>
  <si>
    <t>055-41-05-014.00</t>
  </si>
  <si>
    <t>TOMLIN JAMES W &amp; SYLVIA J</t>
  </si>
  <si>
    <t>2308 GREENUP ST  COVINGTON KY 41014-1233</t>
  </si>
  <si>
    <t>055-41-05-015.00</t>
  </si>
  <si>
    <t>MARSH JOEL S &amp; CHRISTIN FBO MARSH LIVING TRUST</t>
  </si>
  <si>
    <t>39 WALNUT AVE  CINCINNATI OH 45215-4335</t>
  </si>
  <si>
    <t>055-41-05-016.00</t>
  </si>
  <si>
    <t>BALL HERBERT N &amp; SARINA</t>
  </si>
  <si>
    <t>055-41-05-017.00</t>
  </si>
  <si>
    <t>HANEY JOHN R &amp; AMY S</t>
  </si>
  <si>
    <t>207 STERRETT AVE  COVINGTON KY 41014-1244</t>
  </si>
  <si>
    <t>055-41-05-018.00</t>
  </si>
  <si>
    <t>MASON BOBBY G &amp; NORMA J</t>
  </si>
  <si>
    <t>211 STERRETT AVE  COVINGTON KY 41014-1244</t>
  </si>
  <si>
    <t>055-41-05-019.00</t>
  </si>
  <si>
    <t>FLESCH JOHN J FLESCH LAURA L</t>
  </si>
  <si>
    <t>215 STERRETT AVE  COVINGTON KY 41014-1244</t>
  </si>
  <si>
    <t>055-41-05-020.00</t>
  </si>
  <si>
    <t>SPENCE JOHN THOMAS CO-TRUSTEE OTOOLE COLLEEN K CO-TRUSTEE</t>
  </si>
  <si>
    <t>217 STERRETT AVE  COVINGTON KY 41014-1244</t>
  </si>
  <si>
    <t>055-41-05-021.00</t>
  </si>
  <si>
    <t>HORSLEY RUSSELL &amp; BARBARA</t>
  </si>
  <si>
    <t>219 STERRETT AVE  COVINGTON KY 41014-1244</t>
  </si>
  <si>
    <t>055-41-05-022.00</t>
  </si>
  <si>
    <t>THOMASON BRANDON L THOMASON JILLIAN A</t>
  </si>
  <si>
    <t>223 STERRETT AVE  COVINGTON KY 41014-1244</t>
  </si>
  <si>
    <t>055-41-05-023.00</t>
  </si>
  <si>
    <t>HASSAN FRANK M</t>
  </si>
  <si>
    <t>055-41-05-024.00</t>
  </si>
  <si>
    <t>JAROSZ GREGORY</t>
  </si>
  <si>
    <t>227 STERRETT AVE  COVINGTON KY 41014-1244</t>
  </si>
  <si>
    <t>055-41-05-025.00</t>
  </si>
  <si>
    <t>GRIDER DENNIS P</t>
  </si>
  <si>
    <t>212  STERRETT AVE  COVINGTON KY 41014-1245</t>
  </si>
  <si>
    <t>055-41-05-026.00</t>
  </si>
  <si>
    <t>POE CARRIE</t>
  </si>
  <si>
    <t>2216 STERRETT AVE  COVINGTON KY 41014-1265</t>
  </si>
  <si>
    <t>055-41-05-027.00</t>
  </si>
  <si>
    <t>HILTIBRAND AMY</t>
  </si>
  <si>
    <t>805 SQUIRE LAKE DR  VILLA HILLS KY 41017-1300</t>
  </si>
  <si>
    <t>055-41-05-028.00</t>
  </si>
  <si>
    <t>SCHICHT JOHN A &amp; CYNTHIA B</t>
  </si>
  <si>
    <t>2212 STERRETT AVE  COVINGTON KY 41014-1265</t>
  </si>
  <si>
    <t>055-41-05-029.00</t>
  </si>
  <si>
    <t>SAMMONS JERRY A SAMMONS SARA S</t>
  </si>
  <si>
    <t>2210 STERRETT AVE  COVINGTON KY 41014-1265</t>
  </si>
  <si>
    <t>055-41-05-030.00</t>
  </si>
  <si>
    <t>JONES BRENDA A</t>
  </si>
  <si>
    <t>2208 STERRETT AVE  COVINGTON KY 41014-1265</t>
  </si>
  <si>
    <t>055-41-05-031.00</t>
  </si>
  <si>
    <t>NOLL ANASTASIA F</t>
  </si>
  <si>
    <t>2209 EASTERN AVE  COVINGTON KY 41014-1533</t>
  </si>
  <si>
    <t>055-41-05-032.00</t>
  </si>
  <si>
    <t>COVERT THOMAS R COVERT SARA J</t>
  </si>
  <si>
    <t>055-41-05-033.00</t>
  </si>
  <si>
    <t>CHRISTEN OLIPHANT RYAN P</t>
  </si>
  <si>
    <t>2215 EASTERN AVE  COVINGTON KY 41014-1533</t>
  </si>
  <si>
    <t>055-41-05-034.00</t>
  </si>
  <si>
    <t>LEINMILLER THOMAS A &amp; MARY</t>
  </si>
  <si>
    <t>2217 EASTERN AVE  COVINGTON KY 41014-1533</t>
  </si>
  <si>
    <t>055-41-05-035.00</t>
  </si>
  <si>
    <t>WILKINS VICTORIA E</t>
  </si>
  <si>
    <t>2219 EASTERN AVE  COVINGTON KY 41014-1533</t>
  </si>
  <si>
    <t>055-41-05-036.00</t>
  </si>
  <si>
    <t>CASEY BRANDON JAMES BEISCHEL ELIZABETH ANN</t>
  </si>
  <si>
    <t>2223 EASTERN AVE  COVINGTON KY 41014-1533</t>
  </si>
  <si>
    <t>055-41-05-037.00</t>
  </si>
  <si>
    <t>FRYE THOMAS W JR &amp; ELLA I</t>
  </si>
  <si>
    <t>2225 EASTERN AVE  COVINGTON KY 41014-1533</t>
  </si>
  <si>
    <t>055-41-05-038.00</t>
  </si>
  <si>
    <t>WESTHOFF PHILLIP A</t>
  </si>
  <si>
    <t>2227 EASTERN AVE  COVINGTON KY 41014-1533</t>
  </si>
  <si>
    <t>055-41-05-039.00</t>
  </si>
  <si>
    <t>COVINGTON INDEPENDENT SCHOOL DISTRICE FINANCE CORP</t>
  </si>
  <si>
    <t>055-41-05-039.01</t>
  </si>
  <si>
    <t>KENTUCKY SCHOOL BLDG AUTHORITY</t>
  </si>
  <si>
    <t>055-41-06-001.00</t>
  </si>
  <si>
    <t>055-41-06-002.00</t>
  </si>
  <si>
    <t>PONCE LUIS F PONCE ELIZA G</t>
  </si>
  <si>
    <t>206 LEVASSOR AVE  COVINGTON KY 41014-1740</t>
  </si>
  <si>
    <t>055-41-06-003.00</t>
  </si>
  <si>
    <t>PEACE RONNIE L &amp; NORMA L</t>
  </si>
  <si>
    <t>204 LEVASSOR PL  COVINGTON KY 41014-1734</t>
  </si>
  <si>
    <t>055-41-06-004.00</t>
  </si>
  <si>
    <t>ARNOLD BILL &amp; PEGGY</t>
  </si>
  <si>
    <t>055-41-06-005.00</t>
  </si>
  <si>
    <t>GRIGGS THADDEUS C &amp; LOUISE W</t>
  </si>
  <si>
    <t>PO BOX 108  FT THOMAS KY 41075-0108</t>
  </si>
  <si>
    <t>055-41-06-006.00</t>
  </si>
  <si>
    <t>KROPP DOUGLAS &amp; FRANKIE</t>
  </si>
  <si>
    <t>30 LEVASSOR PL  COVINGTON KY 41014-1732</t>
  </si>
  <si>
    <t>055-41-06-007.00</t>
  </si>
  <si>
    <t>ARNOLD BILL &amp; PEGGY B</t>
  </si>
  <si>
    <t>055-41-06-008.00</t>
  </si>
  <si>
    <t>KERLIN WILLIAM L &amp; SANDRA L</t>
  </si>
  <si>
    <t>26 LEVASSOR PL  COVINGTON KY 41014-1732</t>
  </si>
  <si>
    <t>055-41-06-009.00</t>
  </si>
  <si>
    <t>HARTMAN ALPHONSE P</t>
  </si>
  <si>
    <t>22 LEVASSOR PL  COVINGTON KY 41014-1732</t>
  </si>
  <si>
    <t>055-41-06-010.00</t>
  </si>
  <si>
    <t>RICHTER ANNE M &amp; MANNING CARLA</t>
  </si>
  <si>
    <t>20 LEVASSOR PL  COVINGTON KY 41014-1732</t>
  </si>
  <si>
    <t>055-41-06-011.00</t>
  </si>
  <si>
    <t>DEMARCUS MATTHEW B</t>
  </si>
  <si>
    <t>3251 ROYSTER RD  LEXINGTON KY 40516-9715</t>
  </si>
  <si>
    <t>055-41-06-012.00</t>
  </si>
  <si>
    <t>KNAPP FRANK J JR AND JACQUELINE</t>
  </si>
  <si>
    <t>055-41-06-013.00</t>
  </si>
  <si>
    <t>KNAPP JACQUELINE &amp; FRANK J JR</t>
  </si>
  <si>
    <t>055-41-06-014.00</t>
  </si>
  <si>
    <t>REYNOLDS JAMES K MESSMER JOHN W</t>
  </si>
  <si>
    <t>10 LEVASSOR AVE  COVINGTON KY 41014-1732</t>
  </si>
  <si>
    <t>055-41-06-015.00</t>
  </si>
  <si>
    <t>HOFFMAN JONATHAN AND BLOM CHRISTOPHER C</t>
  </si>
  <si>
    <t>8 LEVASSOR PL  COVINGTON KY 41014-1732</t>
  </si>
  <si>
    <t>055-41-06-016.00</t>
  </si>
  <si>
    <t>SMITH PAMELA S &amp; SIMPSON TERRY D</t>
  </si>
  <si>
    <t>6 LEVASSOR PL  COVINGTON KY 41014-1732</t>
  </si>
  <si>
    <t>055-41-07-002.00</t>
  </si>
  <si>
    <t>GREGORY PATRICK M</t>
  </si>
  <si>
    <t>055-41-07-003.00</t>
  </si>
  <si>
    <t>BENTLEY KRISTA S</t>
  </si>
  <si>
    <t>5 LEVASSOR AVE  COVINGTON KY 41014-1731</t>
  </si>
  <si>
    <t>055-41-07-004.00</t>
  </si>
  <si>
    <t>KRAMER BRIAN LEWIS KRAMER JOY A</t>
  </si>
  <si>
    <t>7 LEVASSOR PL  COVINGTON KY 41014-1731</t>
  </si>
  <si>
    <t>055-41-07-005.00</t>
  </si>
  <si>
    <t>BENKAHLA SHAWN MONCEF GRANT LAURA ANN</t>
  </si>
  <si>
    <t>9 LEVASSOR PL  COVINGTON KY 41014-1731</t>
  </si>
  <si>
    <t>055-41-07-006.00</t>
  </si>
  <si>
    <t>ERVIN JUSTIN M &amp; DUROCHER SARAH D</t>
  </si>
  <si>
    <t>11 LEVASSOR PL  COVINGTON KY 41014-1731</t>
  </si>
  <si>
    <t>055-41-07-007.03</t>
  </si>
  <si>
    <t>MORRISON HAROLD E &amp; BETTY J</t>
  </si>
  <si>
    <t>13 LEVASSOR PL  COVINGTON KY 41014-1731</t>
  </si>
  <si>
    <t>055-41-07-008.00</t>
  </si>
  <si>
    <t>STEENKEN MARLENE E</t>
  </si>
  <si>
    <t>15 LEVASSOR PL  COVINGTON KY 41014-1731</t>
  </si>
  <si>
    <t>055-41-07-009.00</t>
  </si>
  <si>
    <t>ENGEL KALYNN R AND NATHAN E</t>
  </si>
  <si>
    <t>17 LEVASSOR PL  COVINGTON KY 41014-1731</t>
  </si>
  <si>
    <t>055-41-07-010.00</t>
  </si>
  <si>
    <t>SCHWIER JAMES S CRANE DOROTHY</t>
  </si>
  <si>
    <t>19 LEVASSOR PL  COVINGTON KY 41014-1731</t>
  </si>
  <si>
    <t>055-41-07-011.00</t>
  </si>
  <si>
    <t>055-41-07-012.00</t>
  </si>
  <si>
    <t>MCCONNELL CHARLES M &amp; CYNTHIA K</t>
  </si>
  <si>
    <t>23 LEVASSOR PL  COVINGTON KY 41014-1731</t>
  </si>
  <si>
    <t>055-41-07-013.00</t>
  </si>
  <si>
    <t>IMEL STEVE L</t>
  </si>
  <si>
    <t>25 LEVASSOR PL  COVINGTON KY 41014-1731</t>
  </si>
  <si>
    <t>055-41-07-014.00</t>
  </si>
  <si>
    <t>REDMAN JAMES</t>
  </si>
  <si>
    <t>29 LEVASSOR PL  COVINGTON KY 41014-1731</t>
  </si>
  <si>
    <t>055-41-07-015.00</t>
  </si>
  <si>
    <t>NAVARRO CARLOS ANTONIO</t>
  </si>
  <si>
    <t>33 LEVASSOR PL  COVINGTON KY 41014-1731</t>
  </si>
  <si>
    <t>055-41-07-016.00</t>
  </si>
  <si>
    <t>BARTLEY JAMES J AND GOMEZ-BARTLEY LUISA F</t>
  </si>
  <si>
    <t>30 E 26TH ST  COVINGTON KY 41014-1745</t>
  </si>
  <si>
    <t>055-41-07-017.00</t>
  </si>
  <si>
    <t>LANSER KEITH W</t>
  </si>
  <si>
    <t>28 E 26TH ST  COVINGTON KY 41014-1745</t>
  </si>
  <si>
    <t>055-41-07-018.00</t>
  </si>
  <si>
    <t>OSTENDORF AUDREY M</t>
  </si>
  <si>
    <t>PO BOX 122389  COVINGTON KY 41012-2389</t>
  </si>
  <si>
    <t>055-41-07-019.00</t>
  </si>
  <si>
    <t>MCLAREN ELIZABETH</t>
  </si>
  <si>
    <t>24 E 26TH ST  COVINGTON KY 41014-1745</t>
  </si>
  <si>
    <t>055-41-07-020.00</t>
  </si>
  <si>
    <t>EWING DONNA K</t>
  </si>
  <si>
    <t>22 E 26TH ST  COVINGTON KY 41014-1745</t>
  </si>
  <si>
    <t>055-41-07-021.00</t>
  </si>
  <si>
    <t>GULLETT THOMAS W &amp; JANET</t>
  </si>
  <si>
    <t>20 E 26TH ST  COVINGTON KY 41014-1745</t>
  </si>
  <si>
    <t>055-41-07-022.00</t>
  </si>
  <si>
    <t>MEYER TERESA</t>
  </si>
  <si>
    <t>18 E 26TH ST  COVINGTON KY 41014-1746</t>
  </si>
  <si>
    <t>055-41-07-023.00</t>
  </si>
  <si>
    <t>SCHNEIDER DAWNA L &amp; RICHARD F</t>
  </si>
  <si>
    <t>16 E 26TH ST  COVINGTON KY 41014-1745</t>
  </si>
  <si>
    <t>055-41-07-024.00</t>
  </si>
  <si>
    <t>DECKARD DAVID J</t>
  </si>
  <si>
    <t>055-41-07-025.00</t>
  </si>
  <si>
    <t>TURNER STEVE D &amp; SANDRA</t>
  </si>
  <si>
    <t>12 E 26TH ST  COVINGTON KY 41014-1745</t>
  </si>
  <si>
    <t>055-41-07-026.00</t>
  </si>
  <si>
    <t>WHITLOCK KELLY A &amp; GREGORY K</t>
  </si>
  <si>
    <t>10 E 26TH ST  COVINGTON KY 41014-1745</t>
  </si>
  <si>
    <t>055-41-08-001.00</t>
  </si>
  <si>
    <t>CKK PROPERTIES LLC</t>
  </si>
  <si>
    <t>055-41-08-002.00</t>
  </si>
  <si>
    <t>SCHILLING JEANINE</t>
  </si>
  <si>
    <t>265 BEECHWOOD RD  FT MITCHELL KY 41017-2718</t>
  </si>
  <si>
    <t>055-41-08-004.00</t>
  </si>
  <si>
    <t>FANN CHARLES SR</t>
  </si>
  <si>
    <t>9 E 26TH ST  COVINGTON KY 41014-1744</t>
  </si>
  <si>
    <t>055-41-08-005.00</t>
  </si>
  <si>
    <t>EADS RUTH</t>
  </si>
  <si>
    <t>13 E 26TH ST  COVINGTON KY 41014-1744</t>
  </si>
  <si>
    <t>055-41-08-006.00</t>
  </si>
  <si>
    <t>SCHERRER WILLIAM</t>
  </si>
  <si>
    <t>1227 CORBETT AVE  CINCINNATI OH 45208-2926</t>
  </si>
  <si>
    <t>055-41-08-007.00</t>
  </si>
  <si>
    <t>KAEFF ANNLEETE J AND WALTER J</t>
  </si>
  <si>
    <t>17 E 26TH ST  COVINGTON KY 41014-1744</t>
  </si>
  <si>
    <t>055-41-08-008.00</t>
  </si>
  <si>
    <t>SLUSHER BIRCHELL SLUSHER GERALDINE</t>
  </si>
  <si>
    <t>21 E 26TH ST  COVINGTON KY 41014-1744</t>
  </si>
  <si>
    <t>055-41-08-009.00</t>
  </si>
  <si>
    <t>WILSON MICHAEL B</t>
  </si>
  <si>
    <t>25 E 26TH ST  COVINGTON KY 41014-1744</t>
  </si>
  <si>
    <t>055-41-08-010.00</t>
  </si>
  <si>
    <t>27 E 26TH ST  COVINGTON KY 41014-1744</t>
  </si>
  <si>
    <t>055-41-08-011.00</t>
  </si>
  <si>
    <t>EVANS KERRY-LYN MACVEIGH EVAN ROBERT</t>
  </si>
  <si>
    <t>1020 LOCUST ST  PARK HILLS KY 41011-1913</t>
  </si>
  <si>
    <t>055-41-08-012.00</t>
  </si>
  <si>
    <t>JAGER REGINA R GORDON SHANE M</t>
  </si>
  <si>
    <t>33 E 26TH ST  COVINGTON KY 41014-1744</t>
  </si>
  <si>
    <t>055-41-08-013.00</t>
  </si>
  <si>
    <t>MARTIN MARY ALLISON KUEHNE ANDREW PHILLIP</t>
  </si>
  <si>
    <t>2601 GREENUP ST  COVINGTON KY 41014-1723</t>
  </si>
  <si>
    <t>055-41-08-014.00</t>
  </si>
  <si>
    <t>RATCLIFF ERIC C</t>
  </si>
  <si>
    <t>2603 GREENUP ST  COVINGTON KY 41014-1723</t>
  </si>
  <si>
    <t>055-41-08-015.00</t>
  </si>
  <si>
    <t>FESSLER KAREN L</t>
  </si>
  <si>
    <t>127 W MAPLE AVE  FT MITCHELL KY 41011-2616</t>
  </si>
  <si>
    <t>055-41-08-016.00</t>
  </si>
  <si>
    <t>BROWN CHRISTOPHER L</t>
  </si>
  <si>
    <t>2607 GREENUP ST  COVINGTON KY 41014-1723</t>
  </si>
  <si>
    <t>055-41-08-017.00</t>
  </si>
  <si>
    <t>055-41-08-018.00</t>
  </si>
  <si>
    <t>EADS RUTH &amp; ROBERT L</t>
  </si>
  <si>
    <t>055-41-08-020.00</t>
  </si>
  <si>
    <t>LAMPE MARY</t>
  </si>
  <si>
    <t>ALLEY S 26TH ST  COVINGTON KY 41014-1744</t>
  </si>
  <si>
    <t>055-41-09-001.00</t>
  </si>
  <si>
    <t>ARNOLD BILL W &amp; PEGGY</t>
  </si>
  <si>
    <t>2518 GREENUP ST  COVINGTON KY 41014-1722</t>
  </si>
  <si>
    <t>055-41-09-002.00</t>
  </si>
  <si>
    <t>LIETZENMAYER KARL J &amp; MARGARET C</t>
  </si>
  <si>
    <t>203 LEVASSOR PL  COVINGTON KY 41014-1733</t>
  </si>
  <si>
    <t>055-41-09-003.00</t>
  </si>
  <si>
    <t>MENDEZ ARMITA A PEREZ TOMAS VICTOR GABRIEL</t>
  </si>
  <si>
    <t>205 LEVASSOR PL  COVINGTON KY 41014-1733</t>
  </si>
  <si>
    <t>055-41-09-004.00</t>
  </si>
  <si>
    <t>SOUTH CENTRAL CONFERENCE ASSN OF SEVENTH-DAY ADVENTISTS</t>
  </si>
  <si>
    <t>209 LEVASSOR PL  COVINGTON KY 41014-1733</t>
  </si>
  <si>
    <t>055-41-09-005.00</t>
  </si>
  <si>
    <t>055-41-09-006.00</t>
  </si>
  <si>
    <t>055-41-09-007.00</t>
  </si>
  <si>
    <t>MERSCH PROPERTY MANAGEMENT LLC</t>
  </si>
  <si>
    <t>2072 CLARKSTON RD  UNION KY 41091-9753</t>
  </si>
  <si>
    <t>055-41-09-008.00</t>
  </si>
  <si>
    <t>JACKSON HOWARD</t>
  </si>
  <si>
    <t>221 LEVASSOR PL  COVINGTON KY 41014-1733</t>
  </si>
  <si>
    <t>055-41-09-009.00</t>
  </si>
  <si>
    <t>KELLY CHRISTEN E BONFIELD TIMOTHY R</t>
  </si>
  <si>
    <t>223 LEVASSOR PL  COVINGTON KY 41014-1733</t>
  </si>
  <si>
    <t>055-41-09-010.00</t>
  </si>
  <si>
    <t>TURNER JANET A TURNER FRED</t>
  </si>
  <si>
    <t>225 LEVASSOR AVE  COVINGTON KY 41014-1733</t>
  </si>
  <si>
    <t>055-41-09-011.00</t>
  </si>
  <si>
    <t>SCALES GAIL A</t>
  </si>
  <si>
    <t>227 LEVASSOR PL  COVINGTON KY 41014-1733</t>
  </si>
  <si>
    <t>055-41-09-012.00</t>
  </si>
  <si>
    <t>EASTSIDE CHURCH OF NAZARENE COVINGTON TRUSTEES</t>
  </si>
  <si>
    <t>2505 EASTERN PL  COVINGTON KY 41014-1715</t>
  </si>
  <si>
    <t>055-41-09-013.00</t>
  </si>
  <si>
    <t>WARREN URIAH J &amp; NACHBAUER CHERYL</t>
  </si>
  <si>
    <t>226 E 26TH ST  COVINGTON KY 41014-1743</t>
  </si>
  <si>
    <t>055-41-09-013.01</t>
  </si>
  <si>
    <t>055-41-09-014.00</t>
  </si>
  <si>
    <t>RANKIN ROBERT A</t>
  </si>
  <si>
    <t>222 E 26TH ST  COVINGTON KY 41014-1743</t>
  </si>
  <si>
    <t>055-41-09-015.00</t>
  </si>
  <si>
    <t>HARDEBECK MARGARET M</t>
  </si>
  <si>
    <t>220 E 26TH ST  COVINGTON KY 41014-1743</t>
  </si>
  <si>
    <t>055-41-09-016.00</t>
  </si>
  <si>
    <t>WILLOUGHBY ELLIS P PRESTON MELISSA D</t>
  </si>
  <si>
    <t>218 E 26TH ST  COVINGTON KY 41014-1743</t>
  </si>
  <si>
    <t>055-41-09-017.00</t>
  </si>
  <si>
    <t>WARNEFORD GEORGE C &amp; REBECCA K</t>
  </si>
  <si>
    <t>4020 DEERCHASE DR  ERLANGER KY 41018-3841</t>
  </si>
  <si>
    <t>055-41-09-018.00</t>
  </si>
  <si>
    <t>LAEL ROBERT J &amp; LOIS C</t>
  </si>
  <si>
    <t>214 E 26TH ST  COVINGTON KY 41014-1743</t>
  </si>
  <si>
    <t>055-41-09-019.00</t>
  </si>
  <si>
    <t>WARNEFORD GEORGE C  &amp; REBECCA K</t>
  </si>
  <si>
    <t>4020 DEERCHASE DR  ERLANGER KY 41014-3841</t>
  </si>
  <si>
    <t>055-41-09-020.00</t>
  </si>
  <si>
    <t>PEACE TODD A</t>
  </si>
  <si>
    <t>055-41-09-021.00</t>
  </si>
  <si>
    <t>REMLEY BRANDON C</t>
  </si>
  <si>
    <t>202 E 26TH ST  COVINGTON KY 41014-1743</t>
  </si>
  <si>
    <t>055-41-09-022.00</t>
  </si>
  <si>
    <t>WILSON KELLY W WILSON ROSARIO</t>
  </si>
  <si>
    <t>2550 GREENUP ST  COVINGTON KY 41014-1722</t>
  </si>
  <si>
    <t>055-41-10-001.00</t>
  </si>
  <si>
    <t>NEHEZ JOHN F JR</t>
  </si>
  <si>
    <t>201 E 26TH ST  COVINGTON KY 41014-1742</t>
  </si>
  <si>
    <t>055-41-10-002.00</t>
  </si>
  <si>
    <t>RUSSELL ADAM M RUSSELL KRISTIN</t>
  </si>
  <si>
    <t>203 E 26TH ST  COVINGTON KY 41014-1742</t>
  </si>
  <si>
    <t>055-41-10-003.00</t>
  </si>
  <si>
    <t>MUELLER ROSE A</t>
  </si>
  <si>
    <t>209 E 26TH ST  COVINGTON KY 41014-1742</t>
  </si>
  <si>
    <t>055-41-10-004.00</t>
  </si>
  <si>
    <t>ROUTHIER CHRISTOPHER &amp; BRENDA</t>
  </si>
  <si>
    <t>211 E 26TH ST  COVINGTON KY 41014-1742</t>
  </si>
  <si>
    <t>055-41-10-005.00</t>
  </si>
  <si>
    <t>WEST THOMAS M</t>
  </si>
  <si>
    <t>213 E 26TH ST  COVINGTON KY 41014-1742</t>
  </si>
  <si>
    <t>055-41-10-006.00</t>
  </si>
  <si>
    <t>WILLIAMS JAMES R &amp; PAMELA J</t>
  </si>
  <si>
    <t>215 E 26TH ST  COVINGTON KY 41014-1742</t>
  </si>
  <si>
    <t>055-41-10-007.00</t>
  </si>
  <si>
    <t>BOLTON JAMEY L</t>
  </si>
  <si>
    <t>217 E 26TH ST  COVINGTON KY 41014-1742</t>
  </si>
  <si>
    <t>055-41-10-008.00</t>
  </si>
  <si>
    <t>055-41-10-009.00</t>
  </si>
  <si>
    <t>SEYSS THOMAS R</t>
  </si>
  <si>
    <t>221 E 26TH ST  COVINGTON KY 41014-1742</t>
  </si>
  <si>
    <t>055-41-10-010.00</t>
  </si>
  <si>
    <t>ALEXANDER GWEN E REVOCABLE TRUST</t>
  </si>
  <si>
    <t>223 EAST 26TH ST  COVINGTON KY 41014-1742</t>
  </si>
  <si>
    <t>055-41-10-011.01</t>
  </si>
  <si>
    <t>055-41-10-012.00</t>
  </si>
  <si>
    <t>WINTERSHEIMER DONALD C &amp; ALICE</t>
  </si>
  <si>
    <t>224 ADAMS ST  COVINGTON KY 41014-1712</t>
  </si>
  <si>
    <t>055-41-10-013.00</t>
  </si>
  <si>
    <t>WINTERSHEIMER DONALD C  AND ALICE R AND BLAISE Q</t>
  </si>
  <si>
    <t>222 ADAMS ST  COVINGTON KY 41014-1712</t>
  </si>
  <si>
    <t>055-41-10-014.00</t>
  </si>
  <si>
    <t>BORN DONALD R &amp; BETTY A</t>
  </si>
  <si>
    <t>218 ADAMS ST  COVINGTON KY 41014-1712</t>
  </si>
  <si>
    <t>055-41-10-015.00</t>
  </si>
  <si>
    <t>NARWOLD BARBARA J</t>
  </si>
  <si>
    <t>214 ADAMS ST  COVINGTON KY 41014-1712</t>
  </si>
  <si>
    <t>055-41-10-016.00</t>
  </si>
  <si>
    <t>SALYERS WARREN CURTIS</t>
  </si>
  <si>
    <t>212 ADAMS ST  COVINGTON KY 41014-1712</t>
  </si>
  <si>
    <t>055-41-10-017.00</t>
  </si>
  <si>
    <t>STROUT MEREDITH T</t>
  </si>
  <si>
    <t>210 ADAMS ST  COVINGTON KY 41014-1712</t>
  </si>
  <si>
    <t>055-41-10-018.00</t>
  </si>
  <si>
    <t>WINGATE GREGORY S &amp; NANCY R</t>
  </si>
  <si>
    <t>208 ADAMS ST  COVINGTON KY 41014-1712</t>
  </si>
  <si>
    <t>055-41-10-019.00</t>
  </si>
  <si>
    <t>DUTEIL NICOLE</t>
  </si>
  <si>
    <t>206 ADAMS ST  COVINGTON KY 41014-1712</t>
  </si>
  <si>
    <t>055-41-10-020.00</t>
  </si>
  <si>
    <t>ABBOTT GLENN F &amp; ABBOTT ZANE</t>
  </si>
  <si>
    <t>204 ADAMS ST  COVINGTON KY 41014-1712</t>
  </si>
  <si>
    <t>055-41-10-021.00</t>
  </si>
  <si>
    <t>202 ADAMS ST  COVINGTON KY 41014-1712</t>
  </si>
  <si>
    <t>055-41-11-001.00</t>
  </si>
  <si>
    <t>FURNISH JOSEPH W</t>
  </si>
  <si>
    <t>2612 GREENUP ST  COVINGTON KY 41014-1720</t>
  </si>
  <si>
    <t>055-41-11-001.01</t>
  </si>
  <si>
    <t>055-41-11-002.00</t>
  </si>
  <si>
    <t>JAMEISON LENORA GWEN</t>
  </si>
  <si>
    <t>203 ADAMS AVE  COVINGTON KY 41014-1711</t>
  </si>
  <si>
    <t>055-41-11-002.01</t>
  </si>
  <si>
    <t>NABI AMJAD</t>
  </si>
  <si>
    <t>207 ADAMS ST  COVINGTON KY 41014-1711</t>
  </si>
  <si>
    <t>055-41-11-003.00</t>
  </si>
  <si>
    <t>ENZWEILER MARIE L TRUSTEE FBO STEFFEN FAMILY PRES TRUST</t>
  </si>
  <si>
    <t>211 ADAMS ST  COVINGTON KY 41014-1711</t>
  </si>
  <si>
    <t>055-41-11-003.01</t>
  </si>
  <si>
    <t>055-41-11-004.00</t>
  </si>
  <si>
    <t>HOEFKER JOSEPH N</t>
  </si>
  <si>
    <t>213 ADAMS ST  COVINGTON KY 41014-1711</t>
  </si>
  <si>
    <t>055-41-11-005.00</t>
  </si>
  <si>
    <t>NIEMEYER DUANE E &amp; LILLIAN E</t>
  </si>
  <si>
    <t>215 ADAMS ST  COVINGTON KY 41014-1711</t>
  </si>
  <si>
    <t>055-41-11-006.00</t>
  </si>
  <si>
    <t>GOUBEAUX BRIAN M MINZNER MARGARET M</t>
  </si>
  <si>
    <t>217 ADAMS ST  COVINGTON KY 41014-1711</t>
  </si>
  <si>
    <t>055-41-11-007.00</t>
  </si>
  <si>
    <t>KUCHLE RALPH J &amp; NANCY S TRUSTEES</t>
  </si>
  <si>
    <t>1128 CORAM ST  PARK HILLS KY 41011-2056</t>
  </si>
  <si>
    <t>055-41-11-007.01</t>
  </si>
  <si>
    <t>055-41-11-008.00</t>
  </si>
  <si>
    <t>BESCHMAN W CARMILETA</t>
  </si>
  <si>
    <t>26 BIG CLIFTY CREEK RD  SCIENCE HILL KY 42553-9020</t>
  </si>
  <si>
    <t>055-41-12-001.00</t>
  </si>
  <si>
    <t>GROUT MELVIN &amp; VIRGINIA</t>
  </si>
  <si>
    <t>2232 EASTERN AVE  COVINGTON KY 41014-1534</t>
  </si>
  <si>
    <t>055-41-12-002.00</t>
  </si>
  <si>
    <t>GALLEGOS CHRISTOPHER J</t>
  </si>
  <si>
    <t>2230 EASTERN AVE  COVINGTON KY 41014-1534</t>
  </si>
  <si>
    <t>055-41-12-003.00</t>
  </si>
  <si>
    <t>BROWN GREGORY W</t>
  </si>
  <si>
    <t>2228 EASTERN AVE  COVINGTON KY 41014-1534</t>
  </si>
  <si>
    <t>055-41-12-004.00</t>
  </si>
  <si>
    <t>ENSMINGER NICOLE L</t>
  </si>
  <si>
    <t>2611 PERKINS LN  CINCINNATI KY 45208-2724</t>
  </si>
  <si>
    <t>055-41-12-005.00</t>
  </si>
  <si>
    <t>HEMBROOK TODD MOELLER LAURA</t>
  </si>
  <si>
    <t>2224 EASTERN AVE  COVINGTON KY 41014-1534</t>
  </si>
  <si>
    <t>055-41-12-006.00</t>
  </si>
  <si>
    <t>DALY PATRICK J &amp; JESSEE JULIE</t>
  </si>
  <si>
    <t>2222 EASTERN AVE  COVINGTON KY 41014-1534</t>
  </si>
  <si>
    <t>055-41-12-007.00</t>
  </si>
  <si>
    <t>HOLMES CHARLES G JR</t>
  </si>
  <si>
    <t>2220 EASTERN AVE  COVINGTON KY 41014-1534</t>
  </si>
  <si>
    <t>055-41-12-008.00</t>
  </si>
  <si>
    <t>FERENC JOHNATHAN S</t>
  </si>
  <si>
    <t>2218 EASTERN AVE  COVINGTON KY 41014-1534</t>
  </si>
  <si>
    <t>055-41-12-009.00</t>
  </si>
  <si>
    <t>INGRAM AMY</t>
  </si>
  <si>
    <t>2216 EASTERN AVE  COVINGTON KY 41014-1534</t>
  </si>
  <si>
    <t>055-41-12-010.00</t>
  </si>
  <si>
    <t>MEEHAN WILMA J TRUSTEE</t>
  </si>
  <si>
    <t>055-41-12-011.00</t>
  </si>
  <si>
    <t>LINDLEY BETTY</t>
  </si>
  <si>
    <t>2212 EASTERN AVE  COVINGTON KY 41014-1534</t>
  </si>
  <si>
    <t>055-41-12-012.00</t>
  </si>
  <si>
    <t>ELDRIDGE HANNAH</t>
  </si>
  <si>
    <t>2210 EASTERN AVE  COVINGTON KY 41014-1434</t>
  </si>
  <si>
    <t>055-41-12-013.00</t>
  </si>
  <si>
    <t>STANDER ROBERT T &amp; THOMAS J</t>
  </si>
  <si>
    <t>2208 EASTERN AVE  COVINGTON KY 41014-1534</t>
  </si>
  <si>
    <t>055-41-12-014.00</t>
  </si>
  <si>
    <t>HORTON STEVE R &amp; DOWNING KAREN</t>
  </si>
  <si>
    <t>055-41-12-015.00</t>
  </si>
  <si>
    <t>THORNTON MIKE W</t>
  </si>
  <si>
    <t>2205 OAKLAND AVE  COVINGTON KY 41014-1549</t>
  </si>
  <si>
    <t>055-41-12-016.00</t>
  </si>
  <si>
    <t>BROCKMAN EMILY M</t>
  </si>
  <si>
    <t>2207 OAKLAND AVE  COVINGTON KY 41014-1549</t>
  </si>
  <si>
    <t>055-41-12-017.00</t>
  </si>
  <si>
    <t>HARDY LAUREN R HARDY CHARLES C B</t>
  </si>
  <si>
    <t>2209 OAKLAND AVE  COVINGTON KY 41014-1549</t>
  </si>
  <si>
    <t>055-41-12-018.00</t>
  </si>
  <si>
    <t>MARTIN NORMAN A &amp; PATRICIA D</t>
  </si>
  <si>
    <t>2211 OAKLAND AVE  COVINGTON KY 41014-1549</t>
  </si>
  <si>
    <t>055-41-12-019.00</t>
  </si>
  <si>
    <t>MOTE GLORIA</t>
  </si>
  <si>
    <t>2215 OAKLAND AVE  COVINGTON KY 41014-1549</t>
  </si>
  <si>
    <t>055-41-12-020.00</t>
  </si>
  <si>
    <t>BROTHERS EVAN K</t>
  </si>
  <si>
    <t>2217 OAKLAND AVE  COVINGTON KY 41014-1549</t>
  </si>
  <si>
    <t>055-41-12-021.00</t>
  </si>
  <si>
    <t>DYAS KRISTIN E</t>
  </si>
  <si>
    <t>2219 OAKLAND AVE  COVINGTON KY 41014-1549</t>
  </si>
  <si>
    <t>055-41-12-022.00</t>
  </si>
  <si>
    <t>PLACKE GEORGIA</t>
  </si>
  <si>
    <t>2221 OAKLAND AVE  COVINGTON KY 41014-1549</t>
  </si>
  <si>
    <t>055-41-12-023.00</t>
  </si>
  <si>
    <t>HARRISON BONNIE J</t>
  </si>
  <si>
    <t>2223 OAKLAND AVE  COVINGTON KY 41014-1549</t>
  </si>
  <si>
    <t>055-41-12-024.00</t>
  </si>
  <si>
    <t>ISENHOUR LINDA J</t>
  </si>
  <si>
    <t>2225 OAKLAND AVE  COVINGTON KY 41014-1549</t>
  </si>
  <si>
    <t>055-41-12-024.01</t>
  </si>
  <si>
    <t>055-41-12-024.02</t>
  </si>
  <si>
    <t>055-41-13-001.00</t>
  </si>
  <si>
    <t>RABE ROBERT J SR &amp; KAREN S</t>
  </si>
  <si>
    <t>2224 OAKLAND AVE  COVINGTON KY 41014-1550</t>
  </si>
  <si>
    <t>055-41-13-001.01</t>
  </si>
  <si>
    <t>550 S TRYON ST MAIL CODE: DEC-45B CHARLOTTE NC 28202-4200</t>
  </si>
  <si>
    <t>055-41-13-002.00</t>
  </si>
  <si>
    <t>DEMOSS DARYL D</t>
  </si>
  <si>
    <t>2222 OAKLAND AVE  COVINGTON KY 41014-1550</t>
  </si>
  <si>
    <t>055-41-13-003.00</t>
  </si>
  <si>
    <t>WEBER REBECCA L &amp; MCDANIEL DANNY S</t>
  </si>
  <si>
    <t>055-41-13-004.00</t>
  </si>
  <si>
    <t>LEISERSON JOANNA</t>
  </si>
  <si>
    <t>2218 OAKLAND AVE  COVINGTON KY 41014-1550</t>
  </si>
  <si>
    <t>055-41-13-005.00</t>
  </si>
  <si>
    <t>MECKSTROTH JEFFREY MECKSTROTH KATHRYN</t>
  </si>
  <si>
    <t>2216 OAKLAND AVE  COVINGTON KY 41014-1550</t>
  </si>
  <si>
    <t>055-41-13-006.00</t>
  </si>
  <si>
    <t>REED CLIFFORD A</t>
  </si>
  <si>
    <t>2212 OAKLAND AVE  COVINGTON KY 41014-1550</t>
  </si>
  <si>
    <t>055-41-13-007.00</t>
  </si>
  <si>
    <t>GERDING GEOFFREY WELLS ANN MARIE</t>
  </si>
  <si>
    <t>2210 OAKLAND AVE  COVINGTON KY 41014-1550</t>
  </si>
  <si>
    <t>055-41-13-008.00</t>
  </si>
  <si>
    <t>DIBELLO THOMAS &amp; CATHERINE</t>
  </si>
  <si>
    <t>2208 OAKLAND AVE  COVINGTON KY 41014-1550</t>
  </si>
  <si>
    <t>055-41-13-009.00</t>
  </si>
  <si>
    <t>055-41-13-010.00</t>
  </si>
  <si>
    <t>055-41-14-001.00</t>
  </si>
  <si>
    <t>GULLETT EDGAR &amp; GRACE</t>
  </si>
  <si>
    <t>504 LEVASSOR PL  COVINGTON KY 41014-1735</t>
  </si>
  <si>
    <t>055-41-14-001.01</t>
  </si>
  <si>
    <t>055-41-14-002.00</t>
  </si>
  <si>
    <t>ABNEY JEREMIAH J</t>
  </si>
  <si>
    <t>506 LEVASSOR PL  COVINGTON KY 41014-1735</t>
  </si>
  <si>
    <t>055-41-14-003.00</t>
  </si>
  <si>
    <t>LAWSON RUSSELL A AND APRIL L</t>
  </si>
  <si>
    <t>055-41-14-004.01</t>
  </si>
  <si>
    <t>KERN RICHARD</t>
  </si>
  <si>
    <t>512 LEVASSOR PL  COVINGTON KY 41014-1735</t>
  </si>
  <si>
    <t>055-41-14-006.00</t>
  </si>
  <si>
    <t>055-41-14-006.01</t>
  </si>
  <si>
    <t>055-41-14-006.02</t>
  </si>
  <si>
    <t>055-41-14-007.00</t>
  </si>
  <si>
    <t>055-41-14-010.00</t>
  </si>
  <si>
    <t>055-41-14-010.01</t>
  </si>
  <si>
    <t>055-41-15-001.00</t>
  </si>
  <si>
    <t>SHIVENER JESSICA M &amp; R RICHARD JR</t>
  </si>
  <si>
    <t>513 LEVASSOR PL  COVINGTON KY 41014-1735</t>
  </si>
  <si>
    <t>055-41-15-002.00</t>
  </si>
  <si>
    <t>CLINTON RAY D</t>
  </si>
  <si>
    <t>509 LEVASSOR PL  COVINGTON KY 41014-1735</t>
  </si>
  <si>
    <t>055-41-15-003.00</t>
  </si>
  <si>
    <t>WARNEFORD GEORGE R &amp; CONNIE</t>
  </si>
  <si>
    <t>2506 EASTERN AVE  COVINGTON KY 41014-1716</t>
  </si>
  <si>
    <t>055-41-15-004.00</t>
  </si>
  <si>
    <t>BRAUN JEREMY L</t>
  </si>
  <si>
    <t>2510 EASTERN AVE  COVINGTON KY 41014-1716</t>
  </si>
  <si>
    <t>055-41-15-004.01</t>
  </si>
  <si>
    <t>WARNEFORD GEORGE R &amp; CONNIE J</t>
  </si>
  <si>
    <t>055-41-15-005.00</t>
  </si>
  <si>
    <t>MASTERS SHAWN W KIDD NOAH R</t>
  </si>
  <si>
    <t>055-41-15-006.00</t>
  </si>
  <si>
    <t>HARRIS A KEITH &amp; DONNA J</t>
  </si>
  <si>
    <t>2602 EASTERN AVE  COVINGTON KY 41014-1718</t>
  </si>
  <si>
    <t>055-41-15-007.00</t>
  </si>
  <si>
    <t>FLANAGAN MARY H</t>
  </si>
  <si>
    <t>2604 EASTERN AVE  COVINGTON KY 41014-1718</t>
  </si>
  <si>
    <t>055-41-15-008.00</t>
  </si>
  <si>
    <t>NODZAK PAUL I</t>
  </si>
  <si>
    <t>2606 EASTERN AVE  COVINGTON KY 41014-1718</t>
  </si>
  <si>
    <t>055-41-15-009.00</t>
  </si>
  <si>
    <t>055-41-15-010.00</t>
  </si>
  <si>
    <t>CONRAD G OIL CO INC WACO OIL CO</t>
  </si>
  <si>
    <t>904 CAITLIN DR  UNION KY 41091-8009</t>
  </si>
  <si>
    <t>055-42-01-001.00</t>
  </si>
  <si>
    <t>WIRELESS COMMUNICATIONS INC</t>
  </si>
  <si>
    <t>055-42-01-002.00</t>
  </si>
  <si>
    <t>STEVE PERRY UNLIMITED LLC</t>
  </si>
  <si>
    <t>1801 ST JOHNS RD  FT MITCHELL KY 41017-3773</t>
  </si>
  <si>
    <t>055-42-01-002.01</t>
  </si>
  <si>
    <t>055-42-01-003.00</t>
  </si>
  <si>
    <t>YELTON SHARON M AND YELTON RONALD L AND JANET</t>
  </si>
  <si>
    <t>1 MADISON CT  COVINGTON KY 41014-1736</t>
  </si>
  <si>
    <t>055-42-01-004.00</t>
  </si>
  <si>
    <t>MERK HOLDINGS KY 2 LLC</t>
  </si>
  <si>
    <t>914 CANTERBURY TRL  RICHMOND IN 47374-6682</t>
  </si>
  <si>
    <t>055-42-01-005.00</t>
  </si>
  <si>
    <t>055-42-01-006.00</t>
  </si>
  <si>
    <t>STAMPER DENNIS</t>
  </si>
  <si>
    <t>5555 HWY 1992  WARSAW KY 41095-9249</t>
  </si>
  <si>
    <t>055-42-01-007.00</t>
  </si>
  <si>
    <t>MCCORD GLADYS J &amp; ERMA M</t>
  </si>
  <si>
    <t>9 MADISON CT  COVINGTON KY 41014-1736</t>
  </si>
  <si>
    <t>055-42-01-008.00</t>
  </si>
  <si>
    <t>OBRIEN TERRY CUSTODIAN</t>
  </si>
  <si>
    <t>13 MADISON CT  COVINGTON KY 41014-1736</t>
  </si>
  <si>
    <t>055-42-01-009.00</t>
  </si>
  <si>
    <t>MCCORD JEAN</t>
  </si>
  <si>
    <t>055-42-01-010.00</t>
  </si>
  <si>
    <t>055-42-01-012.00</t>
  </si>
  <si>
    <t>055-42-01-013.00</t>
  </si>
  <si>
    <t>055-42-01-014.00</t>
  </si>
  <si>
    <t>055-42-01-015.00</t>
  </si>
  <si>
    <t>055-42-01-016.00</t>
  </si>
  <si>
    <t>055-42-01-017.00</t>
  </si>
  <si>
    <t>MCCLOUD JOHN H</t>
  </si>
  <si>
    <t>2718 MADISON AVE  COVINGTON KY 41015-1239</t>
  </si>
  <si>
    <t>055-42-01-018.00</t>
  </si>
  <si>
    <t>THOMPSON E J TRUSTEES FOR CHURCH OF GOD IN CHRIST</t>
  </si>
  <si>
    <t>055-42-01-019.00</t>
  </si>
  <si>
    <t>SEVENTH SONS MOTORCYCLE CLUB</t>
  </si>
  <si>
    <t>BOX 194 RT 5  FALMOUTH KY 41040-9724</t>
  </si>
  <si>
    <t>055-42-01-020.00</t>
  </si>
  <si>
    <t>HARKENREADER MARK A &amp; SANDRA L</t>
  </si>
  <si>
    <t>2736 MADISON AVE  COVINGTON KY 41015-1239</t>
  </si>
  <si>
    <t>055-42-01-021.00</t>
  </si>
  <si>
    <t>MARSH RACHEL ERIN</t>
  </si>
  <si>
    <t>2746 MADISON AVE  COVINGTON KY 41015-1239</t>
  </si>
  <si>
    <t>055-42-01-022.00</t>
  </si>
  <si>
    <t>055-42-01-023.00</t>
  </si>
  <si>
    <t>SEVENTH SON MOTORCYCLE CLUB</t>
  </si>
  <si>
    <t>PO BOX 341C RT 5  FALMOUTH KY 41040-9233</t>
  </si>
  <si>
    <t>055-42-02-001.00</t>
  </si>
  <si>
    <t>ADAIR GARY L</t>
  </si>
  <si>
    <t>2745 MADISON AVE  COVINGTON KY 41015-1238</t>
  </si>
  <si>
    <t>055-42-02-002.00</t>
  </si>
  <si>
    <t>WINTERS KAY J &amp; HELEN I</t>
  </si>
  <si>
    <t>2749 MADISON AVE  COVINGTON KY 41015-1238</t>
  </si>
  <si>
    <t>055-42-02-003.00</t>
  </si>
  <si>
    <t>055-42-02-004.00</t>
  </si>
  <si>
    <t>FRANKS JOEY M</t>
  </si>
  <si>
    <t>2761 MADISON AVE  COVINGTON KY 41015-1238</t>
  </si>
  <si>
    <t>055-42-02-005.00</t>
  </si>
  <si>
    <t>CUMMINS JAMES C &amp; BETTY JEAN</t>
  </si>
  <si>
    <t>2706 DECOURSEY AVE  COVINGTON KY 41015-1224</t>
  </si>
  <si>
    <t>055-42-02-006.00</t>
  </si>
  <si>
    <t>PANGALLO MARY</t>
  </si>
  <si>
    <t>2 E 28TH ST  COVINGTON KY 41015-1202</t>
  </si>
  <si>
    <t>055-42-02-007.00</t>
  </si>
  <si>
    <t>055-42-02-008.00</t>
  </si>
  <si>
    <t>LOGAN SAMANTHA J</t>
  </si>
  <si>
    <t>6 E 28TH ST  COVINGTON KY 41015-1202</t>
  </si>
  <si>
    <t>055-42-02-009.00</t>
  </si>
  <si>
    <t>KNOX WILLIAM JAMES JR</t>
  </si>
  <si>
    <t>10 E 28TH ST  COVINGTON KY 41015-1202</t>
  </si>
  <si>
    <t>055-42-02-010.00</t>
  </si>
  <si>
    <t>055-42-02-011.00</t>
  </si>
  <si>
    <t>055-42-03-001.00</t>
  </si>
  <si>
    <t>PIKA PROPERTIES LLC</t>
  </si>
  <si>
    <t>542 KARLENIA CT  EDGEWOOD KY 41017-4801</t>
  </si>
  <si>
    <t>055-42-03-002.00</t>
  </si>
  <si>
    <t>055-42-03-003.00</t>
  </si>
  <si>
    <t>MERCER EDNA R &amp; REYNOLDS JANET R</t>
  </si>
  <si>
    <t>7 E 28TH ST  COVINGTON KY 41015-1201</t>
  </si>
  <si>
    <t>055-42-03-004.00</t>
  </si>
  <si>
    <t>KUECHLER MATTIE L</t>
  </si>
  <si>
    <t>9 E 28TH ST  COVINGTON KY 41015-1201</t>
  </si>
  <si>
    <t>055-42-03-005.00</t>
  </si>
  <si>
    <t>BOLTON GARY L &amp; MICHELLE R</t>
  </si>
  <si>
    <t>23 E 28TH ST  COVINGTON KY 41015-1201</t>
  </si>
  <si>
    <t>055-42-03-006.00</t>
  </si>
  <si>
    <t>055-42-03-007.00</t>
  </si>
  <si>
    <t>055-42-03-008.00</t>
  </si>
  <si>
    <t>055-42-03-009.00</t>
  </si>
  <si>
    <t>055-42-03-010.00</t>
  </si>
  <si>
    <t>ROBBINS JOHN</t>
  </si>
  <si>
    <t>18 E 29TH ST  COVINGTON KY 41015-1204</t>
  </si>
  <si>
    <t>055-42-03-011.00</t>
  </si>
  <si>
    <t>055-42-03-012.00</t>
  </si>
  <si>
    <t>055-42-03-013.00</t>
  </si>
  <si>
    <t>DURSTOCK KENNETH W &amp; DEBORAH A</t>
  </si>
  <si>
    <t>12 E 29TH ST  COVINGTON KY 41015-1204</t>
  </si>
  <si>
    <t>055-42-03-014.00</t>
  </si>
  <si>
    <t>GILMORE DAVID</t>
  </si>
  <si>
    <t>10 E 29TH ST  COVINGTON KY 41015-1204</t>
  </si>
  <si>
    <t>055-42-03-015.00</t>
  </si>
  <si>
    <t>HOFMANN RICHARD &amp; BONNIE</t>
  </si>
  <si>
    <t>8 E 29TH ST  COVINGTON KY 41015-1204</t>
  </si>
  <si>
    <t>055-42-04-001.00</t>
  </si>
  <si>
    <t>055-42-04-002.00</t>
  </si>
  <si>
    <t>EDMUNDSON LORI TRUSTEE 3 EAST 29TH STREET LAND TRUST</t>
  </si>
  <si>
    <t>055-42-04-003.00</t>
  </si>
  <si>
    <t>CONLIN LINDA A &amp; MARTIN T</t>
  </si>
  <si>
    <t>2623 N 77TH CT  ELMWOOD PARK IL 60707-1802</t>
  </si>
  <si>
    <t>055-42-04-004.00</t>
  </si>
  <si>
    <t>POTTER JANICE D</t>
  </si>
  <si>
    <t>7 E 29TH ST  LATONIA KY 41015-1203</t>
  </si>
  <si>
    <t>055-42-04-005.00</t>
  </si>
  <si>
    <t>9 E 29TH ST  COVINGTON KY 41015-1203</t>
  </si>
  <si>
    <t>055-42-04-006.00</t>
  </si>
  <si>
    <t>GARDNER JAMES A &amp; ANDREA M</t>
  </si>
  <si>
    <t>11 E 29TH ST  COVINGTON KY 41015-1203</t>
  </si>
  <si>
    <t>055-42-04-007.00</t>
  </si>
  <si>
    <t>SCHNEIDER DIANE M</t>
  </si>
  <si>
    <t>63 BOONE LAKE CIR  WALTON KY 41094-1007</t>
  </si>
  <si>
    <t>055-42-04-008.00</t>
  </si>
  <si>
    <t>CONRAD DON &amp; CONRAD SELMA M &amp; OTHERS CO-TRUSTEES</t>
  </si>
  <si>
    <t>055-42-04-008.01</t>
  </si>
  <si>
    <t>055-42-04-009.00</t>
  </si>
  <si>
    <t>KENTUCKY BUGS LLC</t>
  </si>
  <si>
    <t>520 DELANCEY ST  PHILADELPHIA PA 19106-4106</t>
  </si>
  <si>
    <t>055-42-04-010.00</t>
  </si>
  <si>
    <t>RAZAN PROPERTY LLC</t>
  </si>
  <si>
    <t>9132 WEST CHESTER PT  WEST CHESTER OK 45069-3686</t>
  </si>
  <si>
    <t>055-42-04-011.00</t>
  </si>
  <si>
    <t>GSE INC</t>
  </si>
  <si>
    <t>281 RICHWOOD RD  WALTON KY 41094-9526</t>
  </si>
  <si>
    <t>055-42-04-011.01</t>
  </si>
  <si>
    <t>055-42-04-011.02</t>
  </si>
  <si>
    <t>9132 WEST CHESTER PT  WEST CHESTER OH 45069-3686</t>
  </si>
  <si>
    <t>055-42-04-011.03</t>
  </si>
  <si>
    <t>055-42-05-001.00</t>
  </si>
  <si>
    <t>PINGLETON ABEL</t>
  </si>
  <si>
    <t>2737 MADISON AVE  COVINGTON KY 41015-1238</t>
  </si>
  <si>
    <t>055-42-05-002.00</t>
  </si>
  <si>
    <t>INTEGRITY ENTERPRISES LLC</t>
  </si>
  <si>
    <t>1865 MOUNT VERNON DR  FT WRIGHT KY 41011-3689</t>
  </si>
  <si>
    <t>055-42-05-003.00</t>
  </si>
  <si>
    <t>055-42-06-002.00</t>
  </si>
  <si>
    <t>TRUMBLE DANIEL A &amp; OBRIEN TRACY</t>
  </si>
  <si>
    <t>2725 MADISON AVE  COVINGTON KY 41015-1238</t>
  </si>
  <si>
    <t>055-42-06-003.00</t>
  </si>
  <si>
    <t>KING ANTHONY K</t>
  </si>
  <si>
    <t>2723 MADISON AVE  COVINGTON KY 41015-1238</t>
  </si>
  <si>
    <t>055-42-06-004.00</t>
  </si>
  <si>
    <t>WOLFF LEONARD</t>
  </si>
  <si>
    <t>5640 BOEHM DR  FAIRFIELD OH 45014-7412</t>
  </si>
  <si>
    <t>055-42-06-005.00</t>
  </si>
  <si>
    <t>HUFF EDWARD</t>
  </si>
  <si>
    <t>2715 MADISON AVE  COVINGTON KY 41015-1238</t>
  </si>
  <si>
    <t>055-42-06-006.00</t>
  </si>
  <si>
    <t>055-42-06-007.00</t>
  </si>
  <si>
    <t>055-42-06-008.00</t>
  </si>
  <si>
    <t>055-42-06-009.00</t>
  </si>
  <si>
    <t>055-42-06-010.00</t>
  </si>
  <si>
    <t>055-42-06-011.00</t>
  </si>
  <si>
    <t>LAND DONALD R JR LAND THOMAS R</t>
  </si>
  <si>
    <t>9 SPRUCE DR  FLORENCE KY 41042-2612</t>
  </si>
  <si>
    <t>055-42-07-001.00</t>
  </si>
  <si>
    <t>055-42-07-002.00</t>
  </si>
  <si>
    <t>MARTIN DEWEY N</t>
  </si>
  <si>
    <t>1716 HIGHWATER RD  BROMLEY KY 41017-3749</t>
  </si>
  <si>
    <t>055-42-07-003.00</t>
  </si>
  <si>
    <t>COVINGTON CHURCH OF CHRIST</t>
  </si>
  <si>
    <t>2630 JAMES AVE  COVINGTON KY 41014-1728</t>
  </si>
  <si>
    <t>055-42-07-004.00</t>
  </si>
  <si>
    <t>COVINGTON CHURCH OF CHRIST TRUSTEES</t>
  </si>
  <si>
    <t>055-42-07-005.00</t>
  </si>
  <si>
    <t>KERLIN WILLIAM &amp; SANDRA</t>
  </si>
  <si>
    <t>2615 GREENUP ST  COVINGTON KY 41014-1723</t>
  </si>
  <si>
    <t>055-42-07-006.00</t>
  </si>
  <si>
    <t>SCHNEIDER PAUL D</t>
  </si>
  <si>
    <t>2609 GREENUP ST  COVINGTON KY 41014-1723</t>
  </si>
  <si>
    <t>055-42-07-007.00</t>
  </si>
  <si>
    <t>WILLIAMSON PAULA D</t>
  </si>
  <si>
    <t>2611 GREENUP ST  COVINGTON KY 41014-1723</t>
  </si>
  <si>
    <t>055-42-08-001.00</t>
  </si>
  <si>
    <t>CASTLEMAN GERALDINE L</t>
  </si>
  <si>
    <t>1 FAYETTE ST  COVINGTON KY 41014-1719</t>
  </si>
  <si>
    <t>055-42-08-002.00</t>
  </si>
  <si>
    <t>CANTRELL BOYD A JR</t>
  </si>
  <si>
    <t>3 FAYETTE ST  COVINGTON KY 41014-1719</t>
  </si>
  <si>
    <t>055-42-08-006.00</t>
  </si>
  <si>
    <t>WATER TOWER WAY LLC</t>
  </si>
  <si>
    <t>055-42-08-007.00</t>
  </si>
  <si>
    <t>SPAULDING FLOYD W JR</t>
  </si>
  <si>
    <t>055-42-08-008.00</t>
  </si>
  <si>
    <t>NOLL JOHN &amp; LYNNE</t>
  </si>
  <si>
    <t>055-42-08-009.00</t>
  </si>
  <si>
    <t>HAHN PROPERTY MANAGEMENT LLC</t>
  </si>
  <si>
    <t>56 HENRY AVE  FT THOMAS KY 41075-1802</t>
  </si>
  <si>
    <t>055-42-08-010.00</t>
  </si>
  <si>
    <t>LOVETT JAMES F JR</t>
  </si>
  <si>
    <t>2708 JAMES AVE  COVINGTON KY 41014-1730</t>
  </si>
  <si>
    <t>055-42-08-011.00</t>
  </si>
  <si>
    <t>SUBLETT ROBERT A GRONOTTE J THADDEUS</t>
  </si>
  <si>
    <t>055-42-08-013.00</t>
  </si>
  <si>
    <t>055-42-08-014.00</t>
  </si>
  <si>
    <t>055-42-08-015.00</t>
  </si>
  <si>
    <t>BELL TARA N &amp; CRAIG R</t>
  </si>
  <si>
    <t>2627 GREENUP ST  COVINGTON KY 41014-1723</t>
  </si>
  <si>
    <t>055-42-08-016.00</t>
  </si>
  <si>
    <t>055-42-08-018.00</t>
  </si>
  <si>
    <t>ASHBROOK JASON SMITH JOHNNIE</t>
  </si>
  <si>
    <t>2631 EASTERN AVE  COVINGTON KY 41014-1716</t>
  </si>
  <si>
    <t>055-42-08-019.00</t>
  </si>
  <si>
    <t>RICHEY DAN P</t>
  </si>
  <si>
    <t>2633 EASTERN AVE  COVINGTON KY 41014-1737</t>
  </si>
  <si>
    <t>055-42-08-020.00</t>
  </si>
  <si>
    <t>MOSS JEFFREY L</t>
  </si>
  <si>
    <t>2635 EASTERN AVE  COVINGTON KY 41014-1737</t>
  </si>
  <si>
    <t>055-42-09-001.00</t>
  </si>
  <si>
    <t>FEDERLEIN KAREN</t>
  </si>
  <si>
    <t>055-42-09-002.00</t>
  </si>
  <si>
    <t>WILSON KELLY WILSON ROSARIO</t>
  </si>
  <si>
    <t>055-42-09-003.00</t>
  </si>
  <si>
    <t>SMITH KEVIN &amp; JACQUELINE M</t>
  </si>
  <si>
    <t>2609 EASTERN AVE  COVINGTON KY 41014-1737</t>
  </si>
  <si>
    <t>055-42-10-001.00</t>
  </si>
  <si>
    <t>COVINGTON INDEPENDENT PUBLIC SCHOOLS</t>
  </si>
  <si>
    <t>055-42-10-002.00</t>
  </si>
  <si>
    <t>MPLX TERMINALS LLC</t>
  </si>
  <si>
    <t>539 S MAIN ST PROPERTY TAX DEPT FINDLAY OH 45840-3295</t>
  </si>
  <si>
    <t>056-11-01-001.00</t>
  </si>
  <si>
    <t>A LATCO TRANSMISSION INC</t>
  </si>
  <si>
    <t>3031 MADISON AVE  COVINGTON KY 41015-1061</t>
  </si>
  <si>
    <t>056-11-01-002.00</t>
  </si>
  <si>
    <t>056-11-01-003.00</t>
  </si>
  <si>
    <t>TEVIS TYRONE &amp; FLORA</t>
  </si>
  <si>
    <t>3025 MADISON AVE  LATONIA KY 41015-1061</t>
  </si>
  <si>
    <t>056-11-01-004.00</t>
  </si>
  <si>
    <t>FORSTER ROBERT K &amp; PATRICIA</t>
  </si>
  <si>
    <t>3023 MADISON AVE  COVINGTON KY 41015-1061</t>
  </si>
  <si>
    <t>056-11-01-005.00</t>
  </si>
  <si>
    <t>LOWE DERRELL R &amp; BEVERLY K</t>
  </si>
  <si>
    <t>2709 DAKOTA AVE  COVINGTON KY 41015-1020</t>
  </si>
  <si>
    <t>056-11-01-006.00</t>
  </si>
  <si>
    <t>REINECKE HERMAN 111 &amp; JO A</t>
  </si>
  <si>
    <t>2711 DAKOTA AVE  COVINGTON KY 41015-1020</t>
  </si>
  <si>
    <t>056-11-01-007.00</t>
  </si>
  <si>
    <t>COOPER FLOYD E JR</t>
  </si>
  <si>
    <t>2715 DAKOTA AVE  COVINGTON KY 41015-1020</t>
  </si>
  <si>
    <t>056-11-01-008.00</t>
  </si>
  <si>
    <t>LESLIE LAURA L</t>
  </si>
  <si>
    <t>2717 DAKOTA AVE  COVINGTON KY 41015-1020</t>
  </si>
  <si>
    <t>056-11-01-009.00</t>
  </si>
  <si>
    <t>LAMBERT LORNE D</t>
  </si>
  <si>
    <t>2719 DAKOTA AVE  COVINGTON KY 41015-1020</t>
  </si>
  <si>
    <t>056-11-01-010.00</t>
  </si>
  <si>
    <t>GOETZ SARA A</t>
  </si>
  <si>
    <t>2721 DAKOTA AVE  COVINGTON KY 41015-1020</t>
  </si>
  <si>
    <t>056-11-01-011.00</t>
  </si>
  <si>
    <t>MEYER MARK B</t>
  </si>
  <si>
    <t>2725 DAKOTA AVE  COVINGTON KY 41015-1020</t>
  </si>
  <si>
    <t>056-11-01-012.00</t>
  </si>
  <si>
    <t>REED RANDALL D II</t>
  </si>
  <si>
    <t>2727 DAKOTA AVE  COVINGTON KY 41015-1020</t>
  </si>
  <si>
    <t>056-11-01-013.00</t>
  </si>
  <si>
    <t>HURST VIRGIL &amp; CAROL L</t>
  </si>
  <si>
    <t>2729 DAKOTA AVE  COVINGTON KY 41015-1020</t>
  </si>
  <si>
    <t>056-11-01-014.00</t>
  </si>
  <si>
    <t>MCBREEN JERRAN T</t>
  </si>
  <si>
    <t>2733 DAKOTA AVE  COVINGTON KY 41015-1020</t>
  </si>
  <si>
    <t>056-11-01-015.00</t>
  </si>
  <si>
    <t>PURNELL PATTIE</t>
  </si>
  <si>
    <t>2735 DAKOTA AVE  COVINGTON KY 41015-1020</t>
  </si>
  <si>
    <t>056-11-01-016.00</t>
  </si>
  <si>
    <t>EILERS KENNETH J</t>
  </si>
  <si>
    <t>2737 DAKOTA AVE  COVINGTON KY 41015-1020</t>
  </si>
  <si>
    <t>056-11-01-017.00</t>
  </si>
  <si>
    <t>056-11-01-018.00</t>
  </si>
  <si>
    <t>056-11-01-019.00</t>
  </si>
  <si>
    <t>WHIPP FRED &amp; DARLENE MYERS LOLITTA A</t>
  </si>
  <si>
    <t>13605 CANTOR LN  FLORENCE IN 47020-9736</t>
  </si>
  <si>
    <t>056-11-01-020.00</t>
  </si>
  <si>
    <t>SCHOBORG RANDY L</t>
  </si>
  <si>
    <t>2745 DAKOTA AVE  COVINGTON KY 41015-1020</t>
  </si>
  <si>
    <t>056-11-01-021.00</t>
  </si>
  <si>
    <t>READ MICHAEL B</t>
  </si>
  <si>
    <t>2749 DAKOTA AVE  COVINGTON KY 41015-1020</t>
  </si>
  <si>
    <t>056-11-01-022.00</t>
  </si>
  <si>
    <t>056-11-01-023.00</t>
  </si>
  <si>
    <t>CAMAROTA REBECCA L</t>
  </si>
  <si>
    <t>2755 DAKOTA AVE  COVINGTON KY 41015-1020</t>
  </si>
  <si>
    <t>056-11-01-024.00</t>
  </si>
  <si>
    <t>HARTMAN ROBERT L &amp; MUENCH CAROL J</t>
  </si>
  <si>
    <t>2757 DAKOTA AVE  COVINGTON KY 41015-1020</t>
  </si>
  <si>
    <t>056-11-01-025.00</t>
  </si>
  <si>
    <t>BOHN JOSHUA &amp; KIMBERLY</t>
  </si>
  <si>
    <t>2759 DAKOTA AVE  COVINGTON KY 41015-1020</t>
  </si>
  <si>
    <t>056-11-01-026.00</t>
  </si>
  <si>
    <t>MURPHY MICHAEL</t>
  </si>
  <si>
    <t>2761 DAKOTA AVE  COVINGTON KY 41015-1020</t>
  </si>
  <si>
    <t>056-11-01-027.00</t>
  </si>
  <si>
    <t>TERLAU DAVID G &amp; JULIE A</t>
  </si>
  <si>
    <t>2763 DAKOTA AVE  COVINGTON KY 41015-1020</t>
  </si>
  <si>
    <t>056-11-01-028.00</t>
  </si>
  <si>
    <t>PERKINS BRAD</t>
  </si>
  <si>
    <t>9677 CAPRI CT  UNION KY 41091-7617</t>
  </si>
  <si>
    <t>056-11-01-029.00</t>
  </si>
  <si>
    <t>FOLTZ STEPHEN A</t>
  </si>
  <si>
    <t>2764 LATONIA AVE  COVINGTON KY 41015-1036</t>
  </si>
  <si>
    <t>056-11-01-030.00</t>
  </si>
  <si>
    <t>BAUER DAVID BAUER JODI</t>
  </si>
  <si>
    <t>2762 LATONIA AVE  COVINGTON KY 41015-1036</t>
  </si>
  <si>
    <t>056-11-01-031.00</t>
  </si>
  <si>
    <t>056-11-01-032.00</t>
  </si>
  <si>
    <t>HALL JOHN S JR &amp; KIM A</t>
  </si>
  <si>
    <t>2758 LATONIA AVE  COVINGTON KY 41015-1036</t>
  </si>
  <si>
    <t>056-11-01-033.00</t>
  </si>
  <si>
    <t>CRAFT &amp; DAUGHTER LLC</t>
  </si>
  <si>
    <t>PO BOX 315  BURLINGTON KY 41005-0315</t>
  </si>
  <si>
    <t>056-11-01-034.00</t>
  </si>
  <si>
    <t>EDGINGTON TERRY R</t>
  </si>
  <si>
    <t>2754 LATONIA AVE  COVINGTON KY 41015-1036</t>
  </si>
  <si>
    <t>056-11-01-035.00</t>
  </si>
  <si>
    <t>056-11-01-036.00</t>
  </si>
  <si>
    <t>MEENACH FRANCES M MEENACH LLOYD E</t>
  </si>
  <si>
    <t>2750 LATONIA AVE  COVINGTON KY 41015-1036</t>
  </si>
  <si>
    <t>056-11-01-037.00</t>
  </si>
  <si>
    <t>KELLER GEORGE E &amp; BONNIE A</t>
  </si>
  <si>
    <t>2748 LATONIA AVE  COVINGTON KY 41015-1036</t>
  </si>
  <si>
    <t>056-11-01-038.00</t>
  </si>
  <si>
    <t>FISHER WILLIAM A II</t>
  </si>
  <si>
    <t>2746 LATONIA AVE  COVINGTON KY 41015-1036</t>
  </si>
  <si>
    <t>056-11-01-039.00</t>
  </si>
  <si>
    <t>454 COMMONWEALTH AVE  ERLANGER KY 41018-1426</t>
  </si>
  <si>
    <t>056-11-01-040.00</t>
  </si>
  <si>
    <t>DICKERSON HANNAH R</t>
  </si>
  <si>
    <t>056-11-01-041.00</t>
  </si>
  <si>
    <t>EDWARDS MARGARET &amp; EARL</t>
  </si>
  <si>
    <t>056-11-01-042.00</t>
  </si>
  <si>
    <t>HOLLAND DAVID E</t>
  </si>
  <si>
    <t>2732 LATONIA AVE  COVINGTON KY 41015-1036</t>
  </si>
  <si>
    <t>056-11-01-043.00</t>
  </si>
  <si>
    <t>NSTIW LLC</t>
  </si>
  <si>
    <t>2003 OLD MAIN ST  MAYSVILLE KY 41056-8928</t>
  </si>
  <si>
    <t>056-11-01-044.00</t>
  </si>
  <si>
    <t>056-11-01-045.00</t>
  </si>
  <si>
    <t>VONEFF ANTON</t>
  </si>
  <si>
    <t>2726 LATONIA AVE  COVINGTON KY 41015-1036</t>
  </si>
  <si>
    <t>056-11-01-046.00</t>
  </si>
  <si>
    <t>FIELDS ESTHER   &amp; SNEDEGAR MARILYN L</t>
  </si>
  <si>
    <t>2724 LATONIA AVE  COVINGTON KY 41015-1036</t>
  </si>
  <si>
    <t>056-11-01-047.00</t>
  </si>
  <si>
    <t>LYONS MICHAEL S</t>
  </si>
  <si>
    <t>2720 LATONIA AVE  COVINGTON KY 41015-1036</t>
  </si>
  <si>
    <t>056-11-01-048.00</t>
  </si>
  <si>
    <t>LYONS CHRISTOPHER J</t>
  </si>
  <si>
    <t>2718 LATONIA AVE  COVINGTON KY 41015-1036</t>
  </si>
  <si>
    <t>056-11-01-049.00</t>
  </si>
  <si>
    <t>ZUMWALT NORMA K &amp; WILMA</t>
  </si>
  <si>
    <t>2716 LATONIA AVE  COVINGTON KY 41015-1036</t>
  </si>
  <si>
    <t>056-11-01-050.00</t>
  </si>
  <si>
    <t>KING CHASE</t>
  </si>
  <si>
    <t>2714 LATONIA AVE  COVINGTON KY 41015-1036</t>
  </si>
  <si>
    <t>056-11-01-051.00</t>
  </si>
  <si>
    <t>CRAFT &amp; DAUGHTER</t>
  </si>
  <si>
    <t>056-11-01-052.00</t>
  </si>
  <si>
    <t>JEFFERS RONDA &amp; JARROD</t>
  </si>
  <si>
    <t>2710 LATONIA AVE  COVINGTON KY 41015-1036</t>
  </si>
  <si>
    <t>056-11-01-053.00</t>
  </si>
  <si>
    <t>TOPMILLER EDWARD W &amp; PAUL G JAMES MARY E TRUSTEES</t>
  </si>
  <si>
    <t>7846 HEATHERGLEN DR  CINCINNATI OH 45255-2418</t>
  </si>
  <si>
    <t>056-11-02-001.00</t>
  </si>
  <si>
    <t>ROBINSON RICKEY</t>
  </si>
  <si>
    <t>056-11-02-002.00</t>
  </si>
  <si>
    <t>3015 MADISON AVE  COVINGTON KY 41015-1042</t>
  </si>
  <si>
    <t>056-11-02-003.00</t>
  </si>
  <si>
    <t>HUFF DANA M &amp; ROBT H &amp; LUCILE</t>
  </si>
  <si>
    <t>3011 MADISON AVE  COVINGTON KY 41015-1042</t>
  </si>
  <si>
    <t>056-11-02-004.00</t>
  </si>
  <si>
    <t>WMICHAEL BINIAM D</t>
  </si>
  <si>
    <t>2601 MADISON AVE  COVINGTON KY 41014-1659</t>
  </si>
  <si>
    <t>056-11-02-006.00</t>
  </si>
  <si>
    <t>KENNEDY JODI</t>
  </si>
  <si>
    <t>2711 ALEXANDRIA AVE  COVINGTON KY 41015-1006</t>
  </si>
  <si>
    <t>056-11-02-006.01</t>
  </si>
  <si>
    <t>M AND H  LLC</t>
  </si>
  <si>
    <t>2709 ALEXANDRIA AVE  COVINGTON KY 41015-1006</t>
  </si>
  <si>
    <t>056-11-02-007.00</t>
  </si>
  <si>
    <t>NIENABER CLEM &amp; RUTH</t>
  </si>
  <si>
    <t>3808 NARROWS RD  ERLANGER KY 41018-2803</t>
  </si>
  <si>
    <t>056-11-02-008.00</t>
  </si>
  <si>
    <t>GRAHAM WILLIAM J &amp; NORMA</t>
  </si>
  <si>
    <t>2715 ALEXANDRIA AVE  COVINGTON KY 41015-1006</t>
  </si>
  <si>
    <t>056-11-02-009.00</t>
  </si>
  <si>
    <t>LAWRENCE ESTHER A</t>
  </si>
  <si>
    <t>7783 WALNUTCREEK DR  FLORENCE KY 41042-2773</t>
  </si>
  <si>
    <t>056-11-02-010.00</t>
  </si>
  <si>
    <t>BOWLING DANIEL SR &amp; NINA</t>
  </si>
  <si>
    <t>2723 ALEXANDRIA AVE  COVINGTON KY 41015-1006</t>
  </si>
  <si>
    <t>056-11-02-011.00</t>
  </si>
  <si>
    <t>TAYLOR JON M &amp; AILEEN</t>
  </si>
  <si>
    <t>056-11-02-012.00</t>
  </si>
  <si>
    <t>056-11-02-013.00</t>
  </si>
  <si>
    <t>FISETTE THERESA A</t>
  </si>
  <si>
    <t>2731 ALEXANDRIA AVE  COVINGTON KY 41015-1006</t>
  </si>
  <si>
    <t>056-11-02-014.00</t>
  </si>
  <si>
    <t>DENNIS JACOB T</t>
  </si>
  <si>
    <t>056-11-02-015.00</t>
  </si>
  <si>
    <t>056-11-02-016.00</t>
  </si>
  <si>
    <t>FINN RONALD W &amp; ANNA W</t>
  </si>
  <si>
    <t>2950 TURKEYFOOT RD 348A  EDGEWOOD KY 41017-5108</t>
  </si>
  <si>
    <t>056-11-02-017.00</t>
  </si>
  <si>
    <t>056-11-02-018.00</t>
  </si>
  <si>
    <t>SMITH KATHERINE &amp; DENNIS A &amp; DEBORAH</t>
  </si>
  <si>
    <t>2743 ALEXANDRIA AVE  COVINGTON KY 41015-1006</t>
  </si>
  <si>
    <t>056-11-02-019.00</t>
  </si>
  <si>
    <t>MEADE KENNETH C</t>
  </si>
  <si>
    <t>2747 ALEXANDRIA AVE  COVINGTON KY 41015-1006</t>
  </si>
  <si>
    <t>056-11-02-020.00</t>
  </si>
  <si>
    <t>HOFFER STEPFANIE E CROEGAERT MARY</t>
  </si>
  <si>
    <t>2749 ALEXANDRIA AVE  COVINGTON KY 41015-1006</t>
  </si>
  <si>
    <t>056-11-02-021.00</t>
  </si>
  <si>
    <t>FIELDS AARON</t>
  </si>
  <si>
    <t>2751 ALEXANDRIA AVE  COVINGTON KY 41015-1006</t>
  </si>
  <si>
    <t>056-11-02-022.00</t>
  </si>
  <si>
    <t>VOLLMAN DAVID V &amp; LISA J</t>
  </si>
  <si>
    <t>3505 CARLISLE AVE  COVINGTON KY 41015-1323</t>
  </si>
  <si>
    <t>056-11-02-023.00</t>
  </si>
  <si>
    <t>DALY MILTON M</t>
  </si>
  <si>
    <t>2757 ALEXANDRIA AVE  COVINGTON KY 41015-1006</t>
  </si>
  <si>
    <t>056-11-02-024.00</t>
  </si>
  <si>
    <t>056-11-02-025.00</t>
  </si>
  <si>
    <t>CHILDRESS MICHAEL J</t>
  </si>
  <si>
    <t>2765 ALEXANDRIA AVE  COVINGTON KY 41015-1006</t>
  </si>
  <si>
    <t>056-11-02-026.00</t>
  </si>
  <si>
    <t>MCGOHAN WILLIAM M LAINHART TYRA J</t>
  </si>
  <si>
    <t>2766 DAKOTA AVE  COVINGTON KY 41015-1021</t>
  </si>
  <si>
    <t>056-11-02-027.00</t>
  </si>
  <si>
    <t>BLACKBURN CALEB S</t>
  </si>
  <si>
    <t>2764 DAKOTA AVE  COVINGTON KY 41015-1021</t>
  </si>
  <si>
    <t>056-11-02-028.00</t>
  </si>
  <si>
    <t>SHIRK TIMOTHY A</t>
  </si>
  <si>
    <t>2762 DAKOTA AVE  COVINGTON KY 41015-1021</t>
  </si>
  <si>
    <t>056-11-02-029.00</t>
  </si>
  <si>
    <t>056-11-02-030.00</t>
  </si>
  <si>
    <t>SULLIVAN KEVIN A</t>
  </si>
  <si>
    <t>2754 DAKOTA AVE  COVINGTON KY 41015-1021</t>
  </si>
  <si>
    <t>056-11-02-031.00</t>
  </si>
  <si>
    <t>ROEHM JULIE</t>
  </si>
  <si>
    <t>2750 DAKOTA AVE  COVINGTON KY 41015-1021</t>
  </si>
  <si>
    <t>056-11-02-032.00</t>
  </si>
  <si>
    <t>STEIDLE DANIEL R &amp; STEIDLE WILLIAM A</t>
  </si>
  <si>
    <t>2748 DAKOTA AVE  COVINGTON KY 41015-1021</t>
  </si>
  <si>
    <t>056-11-02-033.00</t>
  </si>
  <si>
    <t>SCHULER DANIEL R &amp; LORRIE F</t>
  </si>
  <si>
    <t>2746 DAKOTA AVE  COVINGTON KY 41015-1021</t>
  </si>
  <si>
    <t>056-11-02-034.00</t>
  </si>
  <si>
    <t>LOWE KENNETH R</t>
  </si>
  <si>
    <t>2742 DAKOTA AVE  COVINGTON KY 41015-1021</t>
  </si>
  <si>
    <t>056-11-02-035.00</t>
  </si>
  <si>
    <t>LEWIS DOMINIC ANTHONY JR LEWIS SARA JEAN</t>
  </si>
  <si>
    <t>2740 DAKOTA AVE  COVINGTON KY 41015-1021</t>
  </si>
  <si>
    <t>056-11-02-036.00</t>
  </si>
  <si>
    <t>SMITH PHILLIP R  &amp; TRACIE L</t>
  </si>
  <si>
    <t>056-11-02-037.00</t>
  </si>
  <si>
    <t>DUSING MARY R</t>
  </si>
  <si>
    <t>2107 MEMORIAL PKWY #1  FT THOMAS KY 41075-1326</t>
  </si>
  <si>
    <t>056-11-02-038.00</t>
  </si>
  <si>
    <t>056-11-02-039.00</t>
  </si>
  <si>
    <t>SANDLIN RUSSELL E</t>
  </si>
  <si>
    <t>2730 DAKOTA AVE  COVINGTON KY 41015-1021</t>
  </si>
  <si>
    <t>056-11-02-040.00</t>
  </si>
  <si>
    <t>SMITH AARON SMITH LEIGH ANN</t>
  </si>
  <si>
    <t>516 MARYWOOD CT  EDGEWOOD KY 41017-3384</t>
  </si>
  <si>
    <t>056-11-02-041.00</t>
  </si>
  <si>
    <t>KILGORE STEVE</t>
  </si>
  <si>
    <t>2724 DAKOTA AVE  COVINGTON KY 41015-1021</t>
  </si>
  <si>
    <t>056-11-02-042.00</t>
  </si>
  <si>
    <t>056-11-02-043.00</t>
  </si>
  <si>
    <t>STOLZ REYNOLD S</t>
  </si>
  <si>
    <t>2716 DAKOTA AVE  COVINGTON KY 41015-1021</t>
  </si>
  <si>
    <t>056-11-02-044.00</t>
  </si>
  <si>
    <t>QUICK JEREMY</t>
  </si>
  <si>
    <t>8455 OWLSWOODS LN  CINCINNATI OH 45243-1048</t>
  </si>
  <si>
    <t>056-11-02-045.00</t>
  </si>
  <si>
    <t>PRATHER KIRT F PRATHER DEBORAH LYNN</t>
  </si>
  <si>
    <t>2710 DAKOTA AVE  COVINGTON KY 41015-1021</t>
  </si>
  <si>
    <t>056-11-03-001.00</t>
  </si>
  <si>
    <t>CALDERON ADAM L</t>
  </si>
  <si>
    <t>2802 LATONIA AVE  COVINGTON KY 41015-1037</t>
  </si>
  <si>
    <t>056-11-03-002.00</t>
  </si>
  <si>
    <t>MCCUMBER DANIEL</t>
  </si>
  <si>
    <t>3029 W 28TH ST  COVINGTON KY 41015-1003</t>
  </si>
  <si>
    <t>056-11-03-003.00</t>
  </si>
  <si>
    <t>HEITZMAN LAWRENCE</t>
  </si>
  <si>
    <t>426 RIDGEVIEW DR  ERLANGER KY 41018-2913</t>
  </si>
  <si>
    <t>056-11-03-004.00</t>
  </si>
  <si>
    <t>PATTON GENEVIEVE C</t>
  </si>
  <si>
    <t>3025 W 28TH ST  COVINGTON KY 41015-1003</t>
  </si>
  <si>
    <t>056-11-03-005.00</t>
  </si>
  <si>
    <t>SINGLETON JAMES K</t>
  </si>
  <si>
    <t>3023 W 28TH ST  COVINGTON KY 41015-1003</t>
  </si>
  <si>
    <t>056-11-03-006.00</t>
  </si>
  <si>
    <t>HD PROPERTY DEVELOPMENT LLC</t>
  </si>
  <si>
    <t>9330 HARDWICKE LN  FLORENCE KY 41042-7433</t>
  </si>
  <si>
    <t>056-11-03-007.00</t>
  </si>
  <si>
    <t>BOWLING ELLIOT</t>
  </si>
  <si>
    <t>3019 W 28TH ST  COVINGTON KY 41015-1003</t>
  </si>
  <si>
    <t>056-11-03-008.00</t>
  </si>
  <si>
    <t>056-11-03-009.00</t>
  </si>
  <si>
    <t>LENHOF TERESA</t>
  </si>
  <si>
    <t>2819 ABERDEEN AVE  COVINGTON KY 41015-1004</t>
  </si>
  <si>
    <t>056-11-03-011.00</t>
  </si>
  <si>
    <t>WOLFORD RONALD H</t>
  </si>
  <si>
    <t>2821 ABERDEEN AVE  COVINGTON KY 41015-1004</t>
  </si>
  <si>
    <t>056-11-03-012.00</t>
  </si>
  <si>
    <t>JUSTICE BRIAN F</t>
  </si>
  <si>
    <t>2823 ABERDEEN AVE  COVINGTON KY 41015-1004</t>
  </si>
  <si>
    <t>056-11-03-012.01</t>
  </si>
  <si>
    <t>HERRING C O</t>
  </si>
  <si>
    <t>29 KATHRYN DR  FLORENCE KY 41042-1535</t>
  </si>
  <si>
    <t>056-11-03-013.00</t>
  </si>
  <si>
    <t>COOPER ROBERT G &amp; BONETIA</t>
  </si>
  <si>
    <t>2825 ABERDEEN AVE  COVINGTON KY 41015-1004</t>
  </si>
  <si>
    <t>056-11-03-014.00</t>
  </si>
  <si>
    <t>GILMORE DAVID B</t>
  </si>
  <si>
    <t>4240 FAYE DR  OLIVE BRANCH MS 38654-7952</t>
  </si>
  <si>
    <t>056-11-03-015.00</t>
  </si>
  <si>
    <t>WILLIAMS SHAYLA</t>
  </si>
  <si>
    <t>2829 ABERDEEN AVE  COVINGTON KY 41015-1004</t>
  </si>
  <si>
    <t>056-11-03-016.00</t>
  </si>
  <si>
    <t>JENNINGS JON L &amp; MARLENA R</t>
  </si>
  <si>
    <t>2831 ABERDEEN AVE  COVINGTON KY 41015-1004</t>
  </si>
  <si>
    <t>056-11-03-017.00</t>
  </si>
  <si>
    <t>CALLERY CHRISTOPHER</t>
  </si>
  <si>
    <t>2833 ABERDEEN AVE  COVINGTON KY 41015-1004</t>
  </si>
  <si>
    <t>056-11-03-018.00</t>
  </si>
  <si>
    <t>CLEVENGER KYLE L P</t>
  </si>
  <si>
    <t>2835 ABERDEEN AVE  COVINGTON KY 41015-1004</t>
  </si>
  <si>
    <t>056-11-03-019.00</t>
  </si>
  <si>
    <t>MEYER CHARLES B JR</t>
  </si>
  <si>
    <t>710 W SOUTHERN AVE  COVINGTON KY 41015-1362</t>
  </si>
  <si>
    <t>056-11-03-020.00</t>
  </si>
  <si>
    <t>CAVANAUGH JOSEPH P &amp; NANCY</t>
  </si>
  <si>
    <t>712 W SOUTHERN AVE  COVINGTON KY 41015-1362</t>
  </si>
  <si>
    <t>056-11-03-021.00</t>
  </si>
  <si>
    <t>PETERS DAVID</t>
  </si>
  <si>
    <t>714 W SOUTHERN AVE  COVINGTON KY 41015-1362</t>
  </si>
  <si>
    <t>056-11-03-022.00</t>
  </si>
  <si>
    <t>COPES COLIN</t>
  </si>
  <si>
    <t>109 HUNTERS HILL  ALEXANDRIA KY 41001-8576</t>
  </si>
  <si>
    <t>056-11-03-023.00</t>
  </si>
  <si>
    <t>DAVIDSON JOSEPH &amp; VICKI</t>
  </si>
  <si>
    <t>128 S WAYNE AVE  LOCKLAND OH 45215-4549</t>
  </si>
  <si>
    <t>056-11-03-024.00</t>
  </si>
  <si>
    <t>GRAHAM DANA T</t>
  </si>
  <si>
    <t>2820 LATONIA AVE  COVINGTON KY 41015-1037</t>
  </si>
  <si>
    <t>056-11-03-025.00</t>
  </si>
  <si>
    <t>OWINGS DENNIS</t>
  </si>
  <si>
    <t>2071 MAPLETREE LN  INDEPENDENCE KY 41051-8624</t>
  </si>
  <si>
    <t>056-11-03-026.00</t>
  </si>
  <si>
    <t>LEBRON ADA</t>
  </si>
  <si>
    <t>2816 LATONIA AVE  COVINGTON KY 41015-1037</t>
  </si>
  <si>
    <t>056-11-03-028.00</t>
  </si>
  <si>
    <t>BRINKMAN NATALIE A</t>
  </si>
  <si>
    <t>2812 LATONIA AVE  COVINGTON KY 41015-1037</t>
  </si>
  <si>
    <t>056-11-03-029.00</t>
  </si>
  <si>
    <t>IVEY KEITH</t>
  </si>
  <si>
    <t>2810 LATONIA AVE  COVINGTON KY 41015-1037</t>
  </si>
  <si>
    <t>056-11-03-030.00</t>
  </si>
  <si>
    <t>COPE DARRYL T &amp; TERESA D</t>
  </si>
  <si>
    <t>2808 LATONIA AVE  COVINGTON KY 41015-1037</t>
  </si>
  <si>
    <t>056-11-03-031.00</t>
  </si>
  <si>
    <t>SULLIVAN RALPH C &amp; BILLIE J</t>
  </si>
  <si>
    <t>2806 LATONIA AVE  COVINGTON KY 41015-1037</t>
  </si>
  <si>
    <t>056-11-03-032.00</t>
  </si>
  <si>
    <t>UPWARD AVENUE LLC</t>
  </si>
  <si>
    <t>1303 DAYTON AVE  DAYTON KY 41074-1601</t>
  </si>
  <si>
    <t>056-11-03-033.00</t>
  </si>
  <si>
    <t>SCHLARMAN NICHOLAS J</t>
  </si>
  <si>
    <t>056-11-04-001.00</t>
  </si>
  <si>
    <t>KECKLER MICHAEL R</t>
  </si>
  <si>
    <t>3104 LATONIA AVE  COVINGTON KY 41015-1336</t>
  </si>
  <si>
    <t>056-11-04-002.00</t>
  </si>
  <si>
    <t>056-11-04-003.00</t>
  </si>
  <si>
    <t>BYRD MICHELLE R</t>
  </si>
  <si>
    <t>715 W SOUTHERN AVE  COVINGTON KY 41015-1359</t>
  </si>
  <si>
    <t>056-11-04-004.00</t>
  </si>
  <si>
    <t>056-11-04-005.00</t>
  </si>
  <si>
    <t>BRUCE ALEXANDRA</t>
  </si>
  <si>
    <t>703 W SOUTHERN AVE  COVINGTON KY 41015-1359</t>
  </si>
  <si>
    <t>056-11-04-006.00</t>
  </si>
  <si>
    <t>BREEN ERIC S</t>
  </si>
  <si>
    <t>3105 WATSON AVE  COVINGTON KY 41015-1353</t>
  </si>
  <si>
    <t>056-11-04-007.00</t>
  </si>
  <si>
    <t>3107 WATSON AVE  COVINGTON KY 41015-1353</t>
  </si>
  <si>
    <t>056-11-04-008.00</t>
  </si>
  <si>
    <t>ZINKHON ERIC M</t>
  </si>
  <si>
    <t>3111 WATSON AVE  COVINGTON KY 41015-1353</t>
  </si>
  <si>
    <t>056-11-04-009.00</t>
  </si>
  <si>
    <t>WILSON ALBERT C &amp; SHIRLEY</t>
  </si>
  <si>
    <t>608 W 32ND ST  COVINGTON KY 41015-1302</t>
  </si>
  <si>
    <t>056-11-04-010.00</t>
  </si>
  <si>
    <t>YOUNG KENNETH</t>
  </si>
  <si>
    <t>3128 LATONIA AVE  COVINGTON KY 41015-1336</t>
  </si>
  <si>
    <t>056-11-04-011.00</t>
  </si>
  <si>
    <t>LANDERS JOSHUA A</t>
  </si>
  <si>
    <t>67 S MAIN ST  WALTON KY 41094-1135</t>
  </si>
  <si>
    <t>056-11-04-012.00</t>
  </si>
  <si>
    <t>KING DAVID J</t>
  </si>
  <si>
    <t>3122 LATONIA AVE  COVINGTON KY 41015-1336</t>
  </si>
  <si>
    <t>056-11-04-013.00</t>
  </si>
  <si>
    <t>056-11-04-014.00</t>
  </si>
  <si>
    <t>BROPHY RICHARD A</t>
  </si>
  <si>
    <t>3118 LATONIA AVE  COVINGTON KY 41015-1336</t>
  </si>
  <si>
    <t>056-11-04-015.00</t>
  </si>
  <si>
    <t>BUSHONG TIMOTHY W AND LINDA E</t>
  </si>
  <si>
    <t>3116 LATONIA AVE  COVINGTON KY 41015-1336</t>
  </si>
  <si>
    <t>056-11-04-016.00</t>
  </si>
  <si>
    <t>LITTLE JAMES JR &amp; JULIA R</t>
  </si>
  <si>
    <t>3108 LATONIA AVE  COVINGTON KY 41015-1336</t>
  </si>
  <si>
    <t>056-11-04-017.00</t>
  </si>
  <si>
    <t>UNKRAUT JEANIE L</t>
  </si>
  <si>
    <t>3106 LATONIA AVE  COVINGTON KY 41015-1336</t>
  </si>
  <si>
    <t>056-11-04-018.00</t>
  </si>
  <si>
    <t>MILLER FLORA</t>
  </si>
  <si>
    <t>056-11-05-001.00</t>
  </si>
  <si>
    <t>SEXTON LLOYD M &amp; BETTY J</t>
  </si>
  <si>
    <t>056-11-05-002.00</t>
  </si>
  <si>
    <t>MOORLAND LLC</t>
  </si>
  <si>
    <t>2995 MADISON AVE  COVINGTON KY 41015-1071</t>
  </si>
  <si>
    <t>056-11-05-003.00</t>
  </si>
  <si>
    <t>CARROLL RIC</t>
  </si>
  <si>
    <t>056-11-05-004.00</t>
  </si>
  <si>
    <t>REBOUND PROPERTIES LLC</t>
  </si>
  <si>
    <t>2989 MADISON AVE  COVINGTON KY 41015-1071</t>
  </si>
  <si>
    <t>056-11-05-005.00</t>
  </si>
  <si>
    <t>ALLEN MARGARET &amp; THOMAS GLENDA</t>
  </si>
  <si>
    <t>2985 MADISON AVE  COVINGTON KY 41015-1071</t>
  </si>
  <si>
    <t>056-11-05-006.00</t>
  </si>
  <si>
    <t>PETTY JOS FYJS II &amp; SANDRA E</t>
  </si>
  <si>
    <t>2983 MADISON AVE  COVINGTON KY 41015-1060</t>
  </si>
  <si>
    <t>056-11-05-007.00</t>
  </si>
  <si>
    <t>056-11-05-013.00</t>
  </si>
  <si>
    <t>SNAYBERGER ALLEN JAMES SNAYBERGER SHEILA E</t>
  </si>
  <si>
    <t>2737 MELTON AVE  COVINGTON KY 41015-1045</t>
  </si>
  <si>
    <t>056-11-05-014.00</t>
  </si>
  <si>
    <t>VANCE VICKIE L</t>
  </si>
  <si>
    <t>2739 MELTON AVE  COVINGTON KY 41015-1045</t>
  </si>
  <si>
    <t>056-11-05-015.00</t>
  </si>
  <si>
    <t>CROSS WILLIAM J &amp; ERNESTINA</t>
  </si>
  <si>
    <t>2745 MELTON CT  COVINGTON KY 41015-1045</t>
  </si>
  <si>
    <t>056-11-05-016.00</t>
  </si>
  <si>
    <t>CUPP RANDY L &amp; DENISE M</t>
  </si>
  <si>
    <t>2761 MELTON AVE  COVINGTON KY 41015-1045</t>
  </si>
  <si>
    <t>056-11-05-017.00</t>
  </si>
  <si>
    <t>STAMMER DAVID R</t>
  </si>
  <si>
    <t>2763 MELTON AVE  COVINGTON KY 41015-1045</t>
  </si>
  <si>
    <t>056-11-05-018.00</t>
  </si>
  <si>
    <t>2764 ALEXANDRIA AVE  COVINGTON KY 41015-1007</t>
  </si>
  <si>
    <t>056-11-05-019.00</t>
  </si>
  <si>
    <t>056-11-05-020.00</t>
  </si>
  <si>
    <t>DENHAM RONALD W &amp; MADELINE C</t>
  </si>
  <si>
    <t>2760 ALEXANDRIA AVE  COVINGTON KY 41015-1007</t>
  </si>
  <si>
    <t>056-11-05-021.00</t>
  </si>
  <si>
    <t>STRUNK MICHAEL B STRUNK KASEY A</t>
  </si>
  <si>
    <t>2758 ALEXANDRIA AVE  COVINGTON KY 41015-1007</t>
  </si>
  <si>
    <t>056-11-05-022.00</t>
  </si>
  <si>
    <t>AMBROSE KRISTY E</t>
  </si>
  <si>
    <t>2754 ALEXANDRIA AVE  COVINGTON KY 41015-1007</t>
  </si>
  <si>
    <t>056-11-05-023.00</t>
  </si>
  <si>
    <t>KING JOHN R</t>
  </si>
  <si>
    <t>2752 ALEXANDRIA AVE  COVINGTON KY 41015-1007</t>
  </si>
  <si>
    <t>056-11-05-024.00</t>
  </si>
  <si>
    <t>SKEES PATRICK &amp; TONI</t>
  </si>
  <si>
    <t>2748 ALEXANDRIA AVE  COVINGTON KY 41015-1007</t>
  </si>
  <si>
    <t>056-11-05-025.00</t>
  </si>
  <si>
    <t>2746 ALEXANDRIA AVENUE LLC</t>
  </si>
  <si>
    <t>056-11-05-026.00</t>
  </si>
  <si>
    <t>BRUGGEN JOHN P</t>
  </si>
  <si>
    <t>2744 ALEXANDRIA AVE  COVINGTON KY 41015-1007</t>
  </si>
  <si>
    <t>056-11-05-027.00</t>
  </si>
  <si>
    <t>BOWMAN SHARON A</t>
  </si>
  <si>
    <t>2742 ALEXANDRIA AVE  COVINGTON KY 41015-1007</t>
  </si>
  <si>
    <t>056-11-05-028.00</t>
  </si>
  <si>
    <t>MCSWINEY LAWRENCE E &amp; SUSAN</t>
  </si>
  <si>
    <t>2736 ALEXANDRIA AVE  COVINGTON KY 41015-1007</t>
  </si>
  <si>
    <t>056-11-05-029.00</t>
  </si>
  <si>
    <t>716 ROGERS RD  VILLA HILLS KY 41016-1020</t>
  </si>
  <si>
    <t>056-11-05-030.00</t>
  </si>
  <si>
    <t>MAYO ROBERT E III</t>
  </si>
  <si>
    <t>2732 ALEXANDRIA AVE  COVINGTON KY 41015-1007</t>
  </si>
  <si>
    <t>056-11-05-031.00</t>
  </si>
  <si>
    <t>ABDULLAH STEPHANIE</t>
  </si>
  <si>
    <t>2730 ALEXANDRIA AVE  COVINGTON KY 41015-1007</t>
  </si>
  <si>
    <t>056-11-05-032.00</t>
  </si>
  <si>
    <t>SMITH ROBERT B &amp; FRANCES</t>
  </si>
  <si>
    <t>2728 ALEXANDRIA AVE  COVINGTON KY 41015-1007</t>
  </si>
  <si>
    <t>056-11-05-033.00</t>
  </si>
  <si>
    <t>056-11-05-033.01</t>
  </si>
  <si>
    <t>HAGAN ELIZABETH NICOLE OMOORE REBECCA K</t>
  </si>
  <si>
    <t>2724 ALEXANDRIA AVE  COVINGTON KY 41015-1007</t>
  </si>
  <si>
    <t>056-11-05-033.02</t>
  </si>
  <si>
    <t>PETTY JOSEPH &amp; SANDRA</t>
  </si>
  <si>
    <t>2983 MADISON AVE  COVINGTON KY 41015-1071</t>
  </si>
  <si>
    <t>056-11-05-034.00</t>
  </si>
  <si>
    <t>MEYER THOMAS W</t>
  </si>
  <si>
    <t>2722 ALEXANDRIA AVE  COVINGTON KY 41015-1007</t>
  </si>
  <si>
    <t>056-11-05-035.00</t>
  </si>
  <si>
    <t>FINN GARY R</t>
  </si>
  <si>
    <t>2720 ALEXANDRIA AVE  COVINGTON KY 41015-1007</t>
  </si>
  <si>
    <t>056-11-05-036.00</t>
  </si>
  <si>
    <t>MEYER SHAWN M &amp; DIXIE L</t>
  </si>
  <si>
    <t>4100 SQUIRESVILLE RD  OWENTON KY 40359-8515</t>
  </si>
  <si>
    <t>056-11-05-037.00</t>
  </si>
  <si>
    <t>CURRENT DANIEL A</t>
  </si>
  <si>
    <t>2714 ALEXANDRIA AVE  COVINGTON KY 41015-1007</t>
  </si>
  <si>
    <t>056-11-05-038.00</t>
  </si>
  <si>
    <t>056-11-05-039.00</t>
  </si>
  <si>
    <t>SMALLWOOD HAILEY C</t>
  </si>
  <si>
    <t>2710 ALEXANDRIA AVE  COVINGTON KY 41015-1007</t>
  </si>
  <si>
    <t>056-11-05-040.00</t>
  </si>
  <si>
    <t>056-11-06-002.00</t>
  </si>
  <si>
    <t>STAMBAUGH ALLEN R</t>
  </si>
  <si>
    <t>2713 ASHLAND AVE  COVINGTON KY 41015-1012</t>
  </si>
  <si>
    <t>056-11-06-003.00</t>
  </si>
  <si>
    <t>MASON MOLLY &amp; PLAGEMAN JULIANNE</t>
  </si>
  <si>
    <t>2715 ASHLAND AVE  COVINGTON KY 41015-1012</t>
  </si>
  <si>
    <t>056-11-06-004.00</t>
  </si>
  <si>
    <t>FANGMEYER DAVID A SR TRUSTEE FANGMEYER ROSE M TRUSTEE</t>
  </si>
  <si>
    <t>2717 ASHLAND AVE  COVINGTON KY 41015-1012</t>
  </si>
  <si>
    <t>056-11-06-005.00</t>
  </si>
  <si>
    <t>NORMAN DOUGLAS J</t>
  </si>
  <si>
    <t>2719 ASHLAND AVE  COVINGTON KY 41015-1012</t>
  </si>
  <si>
    <t>056-11-06-006.00</t>
  </si>
  <si>
    <t>DONNELL DESTA D</t>
  </si>
  <si>
    <t>2721 ASHLAND AVE  COVINGTON KY 41015-1012</t>
  </si>
  <si>
    <t>056-11-06-007.00</t>
  </si>
  <si>
    <t>PERRY NANCY F</t>
  </si>
  <si>
    <t>2723 ASHLAND AVE  COVINGTON KY 41015-1012</t>
  </si>
  <si>
    <t>056-11-06-008.00</t>
  </si>
  <si>
    <t>RUEBUSCH EDWARD C &amp; SUE E</t>
  </si>
  <si>
    <t>2725 ASHLAND AVE  COVINGTON KY 41015-1012</t>
  </si>
  <si>
    <t>056-11-06-009.00</t>
  </si>
  <si>
    <t>ASHLAND AVE BAPTIST CHURCH INC</t>
  </si>
  <si>
    <t>2735 ASHLAND AVE  COVINGTON KY 41015-1012</t>
  </si>
  <si>
    <t>056-11-06-010.00</t>
  </si>
  <si>
    <t>MILEY STEPHEN A &amp; KATHLEEN A</t>
  </si>
  <si>
    <t>2815 ASHLAND AVE  COVINGTON KY 41015-1014</t>
  </si>
  <si>
    <t>056-11-06-011.00</t>
  </si>
  <si>
    <t>CODY CLARISSA A &amp; ROBINSON SHAWN</t>
  </si>
  <si>
    <t>2817 ASHLAND AVE  COVINGTON KY 41015-1014</t>
  </si>
  <si>
    <t>056-11-06-012.00</t>
  </si>
  <si>
    <t>HASSERT DANIEL W  AND DIAS MONICA L</t>
  </si>
  <si>
    <t>2825 ASHLAND AVE  COVINGTON KY 41015-1014</t>
  </si>
  <si>
    <t>056-11-06-012.02</t>
  </si>
  <si>
    <t>BLUEGRASS CONTRACTING SERVICES</t>
  </si>
  <si>
    <t>2821 ASHLAND AVE  COVINGTON KY 41015-1014</t>
  </si>
  <si>
    <t>056-11-06-013.00</t>
  </si>
  <si>
    <t>KINSER AMY</t>
  </si>
  <si>
    <t>2827 ASHLAND AVE  COVINGTON KY 41015-1014</t>
  </si>
  <si>
    <t>056-11-06-014.00</t>
  </si>
  <si>
    <t>MARTIN ROBERT &amp; FRANCES</t>
  </si>
  <si>
    <t>702 W SOUTHERN AVE  COVINGTON KY 41015-1360</t>
  </si>
  <si>
    <t>056-11-06-015.00</t>
  </si>
  <si>
    <t>KNOX ROBERT &amp; TERRY HANNAH</t>
  </si>
  <si>
    <t>2831 ASHLAND AVE  COVINGTON KY 41015-1014</t>
  </si>
  <si>
    <t>056-11-06-016.00</t>
  </si>
  <si>
    <t>DAHER MELISSA R</t>
  </si>
  <si>
    <t>2833 ASHLAND AVE  COVINGTON KY 41015-1014</t>
  </si>
  <si>
    <t>056-11-06-017.00</t>
  </si>
  <si>
    <t>HENDLEY PETER &amp; CATHERINE D</t>
  </si>
  <si>
    <t>2835 ASHLAND AVE  COVINGTON KY 41015-1014</t>
  </si>
  <si>
    <t>056-11-06-018.00</t>
  </si>
  <si>
    <t>DUTY JESSICA L</t>
  </si>
  <si>
    <t>2837 ASHLAND AVE  COVINGTON KY 41015-1014</t>
  </si>
  <si>
    <t>056-11-06-019.00</t>
  </si>
  <si>
    <t>056-11-06-020.00</t>
  </si>
  <si>
    <t>WAHL ANTHONY W &amp; ANKENBAUER JENNIFER L</t>
  </si>
  <si>
    <t>2841 ASHLAND AVE  COVINGTON KY 41015-1014</t>
  </si>
  <si>
    <t>056-11-06-021.00</t>
  </si>
  <si>
    <t>FRYMAN ROBIN D</t>
  </si>
  <si>
    <t>2843 ASHLAND AVE  COVINGTON KY 41015-1014</t>
  </si>
  <si>
    <t>056-11-06-022.00</t>
  </si>
  <si>
    <t>TYE CAROLYN &amp; TYE AMBER J</t>
  </si>
  <si>
    <t>704 W SOUTHERN AVE  COVINGTON KY 41015-1360</t>
  </si>
  <si>
    <t>056-11-06-023.00</t>
  </si>
  <si>
    <t>KLUMP LYNNE</t>
  </si>
  <si>
    <t>706 W SOUTHERN AVE  COVINGTON KY 41015-1360</t>
  </si>
  <si>
    <t>056-11-06-024.00</t>
  </si>
  <si>
    <t>STANTON ELBERT</t>
  </si>
  <si>
    <t>708 W SOUTHERN AVE  COVINGTON KY 41015-1360</t>
  </si>
  <si>
    <t>056-11-06-025.00</t>
  </si>
  <si>
    <t>SMITH LESLIE E &amp; PATTI G</t>
  </si>
  <si>
    <t>2834 ABERDEEN AVE  COVINGTON KY 41015-1005</t>
  </si>
  <si>
    <t>056-11-06-026.00</t>
  </si>
  <si>
    <t>COLEMAN DANIEL L &amp; WINONA K</t>
  </si>
  <si>
    <t>2832 ABERDEEN AVE  COVINGTON KY 41015-1005</t>
  </si>
  <si>
    <t>056-11-06-027.00</t>
  </si>
  <si>
    <t>MCAFEE MALCOLM MCAFEE CHELSIE</t>
  </si>
  <si>
    <t>2830 ABERDEEN AVE  COVINGTON KY 41015-1005</t>
  </si>
  <si>
    <t>056-11-06-028.00</t>
  </si>
  <si>
    <t>BUZZELLI LAURA M</t>
  </si>
  <si>
    <t>2828 ABERDEEN AVE  COVINGTON KY 41015-1005</t>
  </si>
  <si>
    <t>056-11-06-029.00</t>
  </si>
  <si>
    <t>HAMPTON CHAS A &amp; WEBB RHONDA L</t>
  </si>
  <si>
    <t>2826 ABERDEEN AVE  COVINGTON KY 41015-1005</t>
  </si>
  <si>
    <t>056-11-06-030.00</t>
  </si>
  <si>
    <t>BREEHNE LORI L</t>
  </si>
  <si>
    <t>2824 ABERDEEN AVE  COVINGTON KY 41015-1005</t>
  </si>
  <si>
    <t>056-11-06-031.00</t>
  </si>
  <si>
    <t>MOORE JEFF &amp; DONNA</t>
  </si>
  <si>
    <t>2822 ABERDEEN AVE  COVINGTON KY 41015-1005</t>
  </si>
  <si>
    <t>056-11-06-032.00</t>
  </si>
  <si>
    <t>BLANKENSHIP ESTHER</t>
  </si>
  <si>
    <t>509 TELESCOPE VW APT 201  WILDER KY 41076-2415</t>
  </si>
  <si>
    <t>056-11-06-033.00</t>
  </si>
  <si>
    <t>UTZ ROBERT A</t>
  </si>
  <si>
    <t>2818 ABERDEEN AVE  COVINGTON KY 41015-1005</t>
  </si>
  <si>
    <t>056-11-06-034.00</t>
  </si>
  <si>
    <t>TEKULVE KATHRYN A</t>
  </si>
  <si>
    <t>2816 ABERDEEN AVE  COVINGTON KY 41015-1005</t>
  </si>
  <si>
    <t>056-11-06-035.00</t>
  </si>
  <si>
    <t>HICKS THOMAS G &amp; JACQUELINE</t>
  </si>
  <si>
    <t>2814 ABERDEEN AVE  COVINGTON KY 41015-1005</t>
  </si>
  <si>
    <t>056-11-06-036.00</t>
  </si>
  <si>
    <t>YUNG EDWARD GEORGE JR</t>
  </si>
  <si>
    <t>2812 ABERDEEN AVE  COVINGTON KY 41015-1005</t>
  </si>
  <si>
    <t>056-11-06-037.00</t>
  </si>
  <si>
    <t>HURST THOMAS B &amp; MARGIE</t>
  </si>
  <si>
    <t>2810 ABERDEEN AVE  COVINGTON KY 41015-1005</t>
  </si>
  <si>
    <t>056-11-07-001.00</t>
  </si>
  <si>
    <t>ISSENMANN ROBERT J</t>
  </si>
  <si>
    <t>056-11-07-002.00</t>
  </si>
  <si>
    <t>SCHULTZ CARRIE I</t>
  </si>
  <si>
    <t>2953 MADISON AVE  COVINGTON KY 41015-1060</t>
  </si>
  <si>
    <t>056-11-07-003.00</t>
  </si>
  <si>
    <t>056-11-07-004.00</t>
  </si>
  <si>
    <t>056-11-07-005.00</t>
  </si>
  <si>
    <t>FRAZIER CHRISTINA M</t>
  </si>
  <si>
    <t>2945 MADISON AVE  COVINGTON KY 41015-1059</t>
  </si>
  <si>
    <t>056-11-07-006.00</t>
  </si>
  <si>
    <t>DOMINGUEZ ETELVINA LOPEZ</t>
  </si>
  <si>
    <t>10383 LYNCHBURG DR  INDEPENDENCE KY 41051-7819</t>
  </si>
  <si>
    <t>056-11-07-007.00</t>
  </si>
  <si>
    <t>CREAMER ROBERT L &amp; MILDRED</t>
  </si>
  <si>
    <t>26 STONEGATE DR  FLORENCE KY 41042-9306</t>
  </si>
  <si>
    <t>056-11-07-008.00</t>
  </si>
  <si>
    <t>FERGUSON JERRY D &amp; SANDRA K</t>
  </si>
  <si>
    <t>2705 ROSINA AVE  COVINGTON KY 41015-1049</t>
  </si>
  <si>
    <t>056-11-07-009.00</t>
  </si>
  <si>
    <t>LONG DATHAN G</t>
  </si>
  <si>
    <t>2707 ROSINA AVE  COVINGTON KY 41015-1049</t>
  </si>
  <si>
    <t>056-11-07-010.00</t>
  </si>
  <si>
    <t>WILSON LAUREL A</t>
  </si>
  <si>
    <t>2709 ROSINA AVE  COVINGTON KY 41015-1049</t>
  </si>
  <si>
    <t>056-11-07-011.00</t>
  </si>
  <si>
    <t>MIRACLE CARL &amp; MIRACLE AMY L</t>
  </si>
  <si>
    <t>706 HAZEL ST  COVINGTON KY 41015-1025</t>
  </si>
  <si>
    <t>056-11-07-012.00</t>
  </si>
  <si>
    <t>JOHNSTON JANE M</t>
  </si>
  <si>
    <t>708 HAZEL AVE  COVINGTON KY 41015-1025</t>
  </si>
  <si>
    <t>056-11-07-013.00</t>
  </si>
  <si>
    <t>056-11-07-014.00</t>
  </si>
  <si>
    <t>MORRISON SHERRI L</t>
  </si>
  <si>
    <t>705 HAZEL AVE  LATONIA KY 41015-1712</t>
  </si>
  <si>
    <t>056-11-07-015.00</t>
  </si>
  <si>
    <t>CUNDIFF WILLIAM H</t>
  </si>
  <si>
    <t>2717 ROSINA AVE  COVINGTON KY 41015-1065</t>
  </si>
  <si>
    <t>056-11-07-016.00</t>
  </si>
  <si>
    <t>RUSSELL CARRIE E</t>
  </si>
  <si>
    <t>2719 ROSINA AVE  COVINGTON KY 41015-1065</t>
  </si>
  <si>
    <t>056-11-07-017.00</t>
  </si>
  <si>
    <t>TUPMAN ANTHONY W &amp; FAITH A</t>
  </si>
  <si>
    <t>2721 ROSINA AVE  COVINGTON KY 41015-1065</t>
  </si>
  <si>
    <t>056-11-07-018.00</t>
  </si>
  <si>
    <t>COX JAMES JR</t>
  </si>
  <si>
    <t>2723 ROSINA AVE  COVINGTON KY 41015-1065</t>
  </si>
  <si>
    <t>056-11-07-019.00</t>
  </si>
  <si>
    <t>056-11-07-020.00</t>
  </si>
  <si>
    <t>VONHANDORF JAMES A &amp; FURST JUDITH M</t>
  </si>
  <si>
    <t>144 MAN O WAR CT  CRESTVIEW HILLS KY 41017-2265</t>
  </si>
  <si>
    <t>056-11-07-021.00</t>
  </si>
  <si>
    <t>LUBBERS TYLER N</t>
  </si>
  <si>
    <t>2729 ROSINA AVE  COVINGTON KY 41015-1065</t>
  </si>
  <si>
    <t>056-11-07-022.00</t>
  </si>
  <si>
    <t>HEMPHILL ARNOLD &amp; MABEL</t>
  </si>
  <si>
    <t>408 AUBURN AVE  COVINGTON KY 41015-1019</t>
  </si>
  <si>
    <t>056-11-07-023.00</t>
  </si>
  <si>
    <t>056-11-07-024.00</t>
  </si>
  <si>
    <t>MORGAN WILLA</t>
  </si>
  <si>
    <t>7035 GLEN KERRY CT  FLORENCE KY 41042-3560</t>
  </si>
  <si>
    <t>056-11-07-025.00</t>
  </si>
  <si>
    <t>056-11-07-025.01</t>
  </si>
  <si>
    <t>CONRAD DON</t>
  </si>
  <si>
    <t>056-11-07-027.00</t>
  </si>
  <si>
    <t>056-11-07-028.00</t>
  </si>
  <si>
    <t>BALDWIN SHAWNDA</t>
  </si>
  <si>
    <t>409 AUBURN AVE  COVINGTON KY 41015-1018</t>
  </si>
  <si>
    <t>056-11-07-029.00</t>
  </si>
  <si>
    <t>SIMONSON LOUISE M</t>
  </si>
  <si>
    <t>407 AUBURN AVE  COVINGTON KY 41015-1018</t>
  </si>
  <si>
    <t>056-11-07-030.00</t>
  </si>
  <si>
    <t>2731 ROSINA AVE  COVINGTON KY 41015-1053</t>
  </si>
  <si>
    <t>056-11-07-031.00</t>
  </si>
  <si>
    <t>ROSE DEBRA C</t>
  </si>
  <si>
    <t>2733 ROSINA AVE  COVINGTON KY 41015-1053</t>
  </si>
  <si>
    <t>056-11-07-032.00</t>
  </si>
  <si>
    <t>BURNS GLENN S</t>
  </si>
  <si>
    <t>2735 ROSINA AVE  COVINGTON KY 41015-1053</t>
  </si>
  <si>
    <t>056-11-07-033.00</t>
  </si>
  <si>
    <t>POSTON M KATHLEEN</t>
  </si>
  <si>
    <t>2801 ROSINA AVE  COVINGTON KY 41015-1051</t>
  </si>
  <si>
    <t>056-11-07-034.00</t>
  </si>
  <si>
    <t>TIMMERDING THOMAS &amp; DIANA</t>
  </si>
  <si>
    <t>2803 ROSINA AVE  COVINGTON KY 41015-1051</t>
  </si>
  <si>
    <t>056-11-07-035.00</t>
  </si>
  <si>
    <t>NIEMEYER JOSEPH &amp; BETTY</t>
  </si>
  <si>
    <t>2805 ROSINA AVE  COVINGTON KY 41015-1051</t>
  </si>
  <si>
    <t>056-11-07-037.00</t>
  </si>
  <si>
    <t>ARNOLD RICKY E</t>
  </si>
  <si>
    <t>3129 ROSINA AVE  COVINGTON KY 41015-1055</t>
  </si>
  <si>
    <t>056-11-07-037.01</t>
  </si>
  <si>
    <t>056-11-07-038.00</t>
  </si>
  <si>
    <t>SCARPACI JOSHUA M</t>
  </si>
  <si>
    <t>3131 ROSINA AVE  COVINGTON KY 41015-1055</t>
  </si>
  <si>
    <t>056-11-07-039.00</t>
  </si>
  <si>
    <t>GINNEY MONICA E</t>
  </si>
  <si>
    <t>3133 ROSINA AVE  COVINGTON KY 41015-1055</t>
  </si>
  <si>
    <t>056-11-07-040.00</t>
  </si>
  <si>
    <t>HERALD JAMIE M &amp; BARRETT HOLLY L</t>
  </si>
  <si>
    <t>056-11-07-041.00</t>
  </si>
  <si>
    <t>SELLERS MONICA L</t>
  </si>
  <si>
    <t>3137 ROSINA AVE  COVINGTON KY 41015-1055</t>
  </si>
  <si>
    <t>056-11-07-042.00</t>
  </si>
  <si>
    <t>TANNER JOHN EDWARD</t>
  </si>
  <si>
    <t>3139 ROSINA AVE  COVINGTON KY 41015-1055</t>
  </si>
  <si>
    <t>056-11-07-043.00</t>
  </si>
  <si>
    <t>056-11-07-044.00</t>
  </si>
  <si>
    <t>TILLEY NELSON C</t>
  </si>
  <si>
    <t>3147 ROSINA AVE  COVINGTON KY 41015-1055</t>
  </si>
  <si>
    <t>056-11-07-045.00</t>
  </si>
  <si>
    <t>MORGAN SAMANTHA P</t>
  </si>
  <si>
    <t>3149 ROSINA AVE  COVINGTON KY 41015-1055</t>
  </si>
  <si>
    <t>056-11-07-046.00</t>
  </si>
  <si>
    <t>JIMMYLU II LLC</t>
  </si>
  <si>
    <t>133 WOODSPOINT DR  CRESTVIEW HILLS KY 41017-2295</t>
  </si>
  <si>
    <t>056-11-07-047.00</t>
  </si>
  <si>
    <t>STONE WILLIAM</t>
  </si>
  <si>
    <t>3153 ROSINA AVE  COVINGTON KY 41015-1055</t>
  </si>
  <si>
    <t>056-11-07-048.00</t>
  </si>
  <si>
    <t>HOBBS TERRY</t>
  </si>
  <si>
    <t>3155 ROSINA AVE  COVINGTON KY 41015-1055</t>
  </si>
  <si>
    <t>056-11-07-049.00</t>
  </si>
  <si>
    <t>HAMLIN CALVIN E &amp; THELMA</t>
  </si>
  <si>
    <t>3157 ROSINA AVE  COVINGTON KY 41015-1055</t>
  </si>
  <si>
    <t>056-11-07-050.00</t>
  </si>
  <si>
    <t>056-11-07-051.00</t>
  </si>
  <si>
    <t>BOGGS AUDREY J TRUSTEE</t>
  </si>
  <si>
    <t>3161 ROSINA AVE  COVINGTON KY 41015-1055</t>
  </si>
  <si>
    <t>056-11-07-052.00</t>
  </si>
  <si>
    <t>KENNEDY ROBERT E &amp; BARBARA</t>
  </si>
  <si>
    <t>3163 ROSINA AVE  COVINGTON KY 41015-1055</t>
  </si>
  <si>
    <t>056-11-07-053.00</t>
  </si>
  <si>
    <t>HANSMAN PAUL R &amp; CHERYL</t>
  </si>
  <si>
    <t>11 DUMFRIES AVE  FT THOMAS KY 41075-1135</t>
  </si>
  <si>
    <t>056-11-07-054.00</t>
  </si>
  <si>
    <t>SMITH REBECCA L</t>
  </si>
  <si>
    <t>3167 ROSINA AVE  COVINGTON KY 41015-1055</t>
  </si>
  <si>
    <t>056-11-07-055.00</t>
  </si>
  <si>
    <t>MCCORD GENE N &amp; JOYCE C</t>
  </si>
  <si>
    <t>3169 ROSINA AVE  COVINGTON KY 41015-1055</t>
  </si>
  <si>
    <t>056-11-07-056.00</t>
  </si>
  <si>
    <t>STOFFEL DARLENE</t>
  </si>
  <si>
    <t>3171 ROSINA AVE  COVINGTON KY 41015-1055</t>
  </si>
  <si>
    <t>056-11-07-057.00</t>
  </si>
  <si>
    <t>BOARD OF CHURCH EXT &amp; HOME MISSIONS OF CHURCH OF GOD</t>
  </si>
  <si>
    <t>524 W SOUTHERN AVE  COVINGTON KY 41015-1361</t>
  </si>
  <si>
    <t>056-11-07-058.00</t>
  </si>
  <si>
    <t>FIRST CHURCH OF GOD OF COVINGTON TRUSTEE</t>
  </si>
  <si>
    <t>PO BOX 15074 524 W SOUTHERN AVE COVINGTON KY 41015-0074</t>
  </si>
  <si>
    <t>056-11-07-058.01</t>
  </si>
  <si>
    <t>CAMPBELL CHRISTOPHER C &amp; HAUN TAMMY L</t>
  </si>
  <si>
    <t>2840 ASHLAND AVE  COVINGTON KY 41015-1015</t>
  </si>
  <si>
    <t>056-11-07-059.00</t>
  </si>
  <si>
    <t>KELLY MARGARET A</t>
  </si>
  <si>
    <t>2838 ASHLAND AVE  COVINGTON KY 41015-1015</t>
  </si>
  <si>
    <t>056-11-07-060.00</t>
  </si>
  <si>
    <t>DORNING JERRY &amp; REGINA</t>
  </si>
  <si>
    <t>2836 ASHLAND AVE  COVINGTON KY 41015-1015</t>
  </si>
  <si>
    <t>056-11-07-061.00</t>
  </si>
  <si>
    <t>DODSON DONALD N &amp; PATRICIA</t>
  </si>
  <si>
    <t>2834 ASHLAND AVE  COVINGTON KY 41015-1015</t>
  </si>
  <si>
    <t>056-11-07-062.00</t>
  </si>
  <si>
    <t>BRESLIN JOSEPH BRESLIN MARY G</t>
  </si>
  <si>
    <t>2832 ASHLAND AVE  COVINGTON KY 41015-1015</t>
  </si>
  <si>
    <t>056-11-07-063.00</t>
  </si>
  <si>
    <t>WORKS JEFFREY WAYNE</t>
  </si>
  <si>
    <t>2830 ASHLAND AVE  COVINGTON KY 41015-1015</t>
  </si>
  <si>
    <t>056-11-07-064.00</t>
  </si>
  <si>
    <t>BOWEN BRADIE</t>
  </si>
  <si>
    <t>2824 ASHLAND AVE  COVINGTON KY 41015-1015</t>
  </si>
  <si>
    <t>056-11-07-065.00</t>
  </si>
  <si>
    <t>SOARD STEPHEN D  &amp; SLONE MAGGIE E</t>
  </si>
  <si>
    <t>2822 ASHLAND AVE  COVINGTON KY 41015-1015</t>
  </si>
  <si>
    <t>056-11-07-066.00</t>
  </si>
  <si>
    <t>GRIFFIN LEE P &amp; DARLA K</t>
  </si>
  <si>
    <t>056-11-07-067.00</t>
  </si>
  <si>
    <t>FRICKE ELIZABETH M</t>
  </si>
  <si>
    <t>2818 ASHLAND AVE  COVINGTON KY 41015-1015</t>
  </si>
  <si>
    <t>056-11-07-068.00</t>
  </si>
  <si>
    <t>LAWSON BRIAN K</t>
  </si>
  <si>
    <t>2816 ASHLAND AVE  COVINGTON KY 41015-1015</t>
  </si>
  <si>
    <t>056-11-07-069.00</t>
  </si>
  <si>
    <t>OLDIGES LOUETTA</t>
  </si>
  <si>
    <t>2814 ASHLAND AVE  COVINGTON KY 41015-1015</t>
  </si>
  <si>
    <t>056-11-07-070.00</t>
  </si>
  <si>
    <t>ADAMS-BROWNING KACIE L BROWNING ANTONIO</t>
  </si>
  <si>
    <t>2812 ASHLAND AVE  LATONIA KY 41015-1015</t>
  </si>
  <si>
    <t>056-11-07-071.00</t>
  </si>
  <si>
    <t>LUCAS LOUIS W &amp; THERESA M</t>
  </si>
  <si>
    <t>2810 ASHLAND AVE  COVINGTON KY 41015-1015</t>
  </si>
  <si>
    <t>056-11-07-072.00</t>
  </si>
  <si>
    <t>056-11-07-072.01</t>
  </si>
  <si>
    <t>056-11-07-072.02</t>
  </si>
  <si>
    <t>CLASS MARY E &amp; WILLIAM C</t>
  </si>
  <si>
    <t>2808 ASHLAND AVE  COVINGTON KY 41015-1015</t>
  </si>
  <si>
    <t>056-11-07-074.00</t>
  </si>
  <si>
    <t>MILLER RONALD C &amp; MARSHA</t>
  </si>
  <si>
    <t>2732 ASHLAND AVE  COVINGTON KY 41015-1013</t>
  </si>
  <si>
    <t>056-11-07-075.00</t>
  </si>
  <si>
    <t>STEIDLE JAMES L</t>
  </si>
  <si>
    <t>2730 ASHLAND AVE  COVINGTON KY 41015-1013</t>
  </si>
  <si>
    <t>056-11-07-076.00</t>
  </si>
  <si>
    <t>COLDIRON PAMELA M</t>
  </si>
  <si>
    <t>2728 ASHLAND AVE  COVINGTON KY 41015-1013</t>
  </si>
  <si>
    <t>056-11-07-077.00</t>
  </si>
  <si>
    <t>ZEIS WILLIAM L &amp; ANN L</t>
  </si>
  <si>
    <t>2726 ASHLAND AVE  COVINGTON KY 41015-1013</t>
  </si>
  <si>
    <t>056-11-07-078.00</t>
  </si>
  <si>
    <t>PAULY JONATHAN &amp; BUCKLEY HEATHER</t>
  </si>
  <si>
    <t>2724 ASHLAND AVE  COVINGTON KY 41015-1013</t>
  </si>
  <si>
    <t>056-11-07-079.00</t>
  </si>
  <si>
    <t>BARTHAUER DALE B &amp; ANGELA M</t>
  </si>
  <si>
    <t>2722 ASHLAND AVE  COVINGTON KY 41015-1013</t>
  </si>
  <si>
    <t>056-11-07-080.00</t>
  </si>
  <si>
    <t>LUDWIG JOHN D &amp; THERESA L</t>
  </si>
  <si>
    <t>2720 ASHLAND AVE  COVINGTON KY 41015-1013</t>
  </si>
  <si>
    <t>056-11-07-081.00</t>
  </si>
  <si>
    <t>BAILEY CHARLES D &amp; MARIE A</t>
  </si>
  <si>
    <t>2714 ASHLAND AVE  COVINGTON KY 41015-1013</t>
  </si>
  <si>
    <t>056-11-07-082.00</t>
  </si>
  <si>
    <t>056-11-07-083.00</t>
  </si>
  <si>
    <t>056-11-08-001.00</t>
  </si>
  <si>
    <t>RIESENBERG LEONARD D &amp; FRANCES</t>
  </si>
  <si>
    <t>2735 INDIANA AVE  COVINGTON KY 41015-1026</t>
  </si>
  <si>
    <t>056-11-08-002.00</t>
  </si>
  <si>
    <t>DEMOSS CATHERINE A</t>
  </si>
  <si>
    <t>2729 INDIANA AVE  COVINGTON KY 41015-1026</t>
  </si>
  <si>
    <t>056-11-08-003.00</t>
  </si>
  <si>
    <t>FENDER JUDY</t>
  </si>
  <si>
    <t>2727 INDIANA AVE  COVINGTON KY 41015-1026</t>
  </si>
  <si>
    <t>056-11-08-004.00</t>
  </si>
  <si>
    <t>UNDERHILL SHEILA A &amp; TERRENCE W</t>
  </si>
  <si>
    <t>664 MEADOW LN  TAYLOR MILL KY 41015-2006</t>
  </si>
  <si>
    <t>056-11-08-005.00</t>
  </si>
  <si>
    <t>BALDWIN GERALD L BALDWIN DAWN M</t>
  </si>
  <si>
    <t>2723 INDIANA AVE  COVINGTON KY 41015-1026</t>
  </si>
  <si>
    <t>056-11-08-006.00</t>
  </si>
  <si>
    <t>WIGGER GENACEE F</t>
  </si>
  <si>
    <t>2721 INDIANA AVE  COVINGTON KY 41015-1026</t>
  </si>
  <si>
    <t>056-11-08-007.00</t>
  </si>
  <si>
    <t>BIRKENHAUER ANDREW J AND MASON LAURA L AND BIRKENHAUER</t>
  </si>
  <si>
    <t>2717 INDIANA AVE  COVINGTON KY 41015-1026</t>
  </si>
  <si>
    <t>056-11-08-007.01</t>
  </si>
  <si>
    <t>056-11-08-008.00</t>
  </si>
  <si>
    <t>CUMMINS DONNIE L &amp; JOYCE ANN</t>
  </si>
  <si>
    <t>2715 INDIANA AVE  COVINGTON KY 41015-1026</t>
  </si>
  <si>
    <t>056-11-08-009.00</t>
  </si>
  <si>
    <t>056-11-08-010.00</t>
  </si>
  <si>
    <t>HOFFMEIER TIPHANI E</t>
  </si>
  <si>
    <t>2707 INDIANA AVE  COVINGTON KY 41015-1026</t>
  </si>
  <si>
    <t>056-11-08-011.00</t>
  </si>
  <si>
    <t>BRESSLER LINDA M</t>
  </si>
  <si>
    <t>2923 MADISON AVE  COVINGTON KY 41015-1058</t>
  </si>
  <si>
    <t>056-11-08-012.00</t>
  </si>
  <si>
    <t>KING JAMES P &amp; CHRISTINA L</t>
  </si>
  <si>
    <t>2925 MADISON AVE  COVINGTON KY 41015-1058</t>
  </si>
  <si>
    <t>056-11-08-013.00</t>
  </si>
  <si>
    <t>HERRERA JANIS K</t>
  </si>
  <si>
    <t>2927 MADISON AVE  COVINGTON KY 41015-1058</t>
  </si>
  <si>
    <t>056-11-08-014.00</t>
  </si>
  <si>
    <t>JODI PROPERTIES</t>
  </si>
  <si>
    <t>056-11-08-015.00</t>
  </si>
  <si>
    <t>BURGESS DENNIS &amp; KATHERINE</t>
  </si>
  <si>
    <t>2702 ROSINA AVE  COVINGTON KY 41015-1050</t>
  </si>
  <si>
    <t>056-11-08-016.00</t>
  </si>
  <si>
    <t>056-11-08-017.00</t>
  </si>
  <si>
    <t>COOTS DANIEL &amp; EISBROUSH-SCHATZ HALLY</t>
  </si>
  <si>
    <t>2706 ROSINA AVE  COVINGTON KY 41015-1050</t>
  </si>
  <si>
    <t>056-11-08-018.00</t>
  </si>
  <si>
    <t>ZUMWALT JEFFREY A &amp; LAURA J</t>
  </si>
  <si>
    <t>2708 ROSINA AVE  COVINGTON KY 41015-1050</t>
  </si>
  <si>
    <t>056-11-08-019.00</t>
  </si>
  <si>
    <t>056-11-08-020.00</t>
  </si>
  <si>
    <t>JUSTICE MICHAEL W &amp; PATRICIA S</t>
  </si>
  <si>
    <t>2716 ROSINA AVE  COVINGTON KY 41015-1050</t>
  </si>
  <si>
    <t>056-11-08-021.00</t>
  </si>
  <si>
    <t>MCCORD MICHAEL W &amp; AILEEN R</t>
  </si>
  <si>
    <t>2718 ROSINA AVE  COVINGTON KY 41015-1050</t>
  </si>
  <si>
    <t>056-11-08-022.00</t>
  </si>
  <si>
    <t>GAMBRELL VIRGINIA L &amp; HOBART L</t>
  </si>
  <si>
    <t>2720 ROSINA AVE  COVINGTON KY 41015-1050</t>
  </si>
  <si>
    <t>056-11-08-023.00</t>
  </si>
  <si>
    <t>532 LEXINGTON AVE  NEWPORT KY 41071-1741</t>
  </si>
  <si>
    <t>056-11-08-024.00</t>
  </si>
  <si>
    <t>ODONNELL JAMES &amp; DIANE</t>
  </si>
  <si>
    <t>2724 ROSINA AVE  COVINGTON KY 41015-1050</t>
  </si>
  <si>
    <t>056-11-08-025.00</t>
  </si>
  <si>
    <t>CURRENT VIRGINIA AND FRANK</t>
  </si>
  <si>
    <t>2726 ROSINA AVE  COVINGTON KY 41015-1050</t>
  </si>
  <si>
    <t>056-11-08-026.00</t>
  </si>
  <si>
    <t>056-11-08-027.00</t>
  </si>
  <si>
    <t>2730 ROSINA AVE  COVINGTON KY 41015-1050</t>
  </si>
  <si>
    <t>056-11-08-028.00</t>
  </si>
  <si>
    <t>SHERWOOD RACHEL MARIE SHERWOOD MICHAEL ERIC</t>
  </si>
  <si>
    <t>2732 ROSINA AVE  COVINGTON KY 41015-1050</t>
  </si>
  <si>
    <t>056-11-08-029.00</t>
  </si>
  <si>
    <t>TOEBBE NATHAN W &amp; EMILY S</t>
  </si>
  <si>
    <t>2738 ROSINA AVE  COVINGTON KY 41015-1050</t>
  </si>
  <si>
    <t>056-11-08-030.00</t>
  </si>
  <si>
    <t>MCDONALD BRIAN</t>
  </si>
  <si>
    <t>337 LOCKWOOD DR  COVINGTON KY 41011-1352</t>
  </si>
  <si>
    <t>056-11-08-031.00</t>
  </si>
  <si>
    <t>WOODS JEFFREY M WOODS LISA A</t>
  </si>
  <si>
    <t>2804 ROSINA AVE  COVINGTON KY 41015-1052</t>
  </si>
  <si>
    <t>056-11-08-032.00</t>
  </si>
  <si>
    <t>ROTHFUSS RICKY L &amp; TINA R</t>
  </si>
  <si>
    <t>2806 ROSINA AVE  COVINGTON KY 41015-1052</t>
  </si>
  <si>
    <t>056-11-08-033.00</t>
  </si>
  <si>
    <t>ABEL RONALD C &amp; MARY L</t>
  </si>
  <si>
    <t>3122 ROSINA AVE  COVINGTON KY 41015-1056</t>
  </si>
  <si>
    <t>056-11-08-034.00</t>
  </si>
  <si>
    <t>BASS JAMES D JR</t>
  </si>
  <si>
    <t>3124 ROSINA AVE  COVINGTON KY 41015-1056</t>
  </si>
  <si>
    <t>056-11-08-035.00</t>
  </si>
  <si>
    <t>RADER BETH</t>
  </si>
  <si>
    <t>3126 ROSINA AVE  COVINGTON KY 41015-1056</t>
  </si>
  <si>
    <t>056-11-08-036.00</t>
  </si>
  <si>
    <t>TYE WILLIAM D &amp;  NANCY J</t>
  </si>
  <si>
    <t>3128 ROSINA AVE  COVINGTON KY 41015-1056</t>
  </si>
  <si>
    <t>056-11-08-037.00</t>
  </si>
  <si>
    <t>DALY STEVEN E &amp; LAURIE H</t>
  </si>
  <si>
    <t>3175 CLIFFORD AVE APT 3  COVINGTON KY 41015-1001</t>
  </si>
  <si>
    <t>056-11-08-038.00</t>
  </si>
  <si>
    <t>WILLIAMS DENISE D</t>
  </si>
  <si>
    <t>3132 ROSINA AVE  COVINGTON KY 41015-1056</t>
  </si>
  <si>
    <t>056-11-08-039.00</t>
  </si>
  <si>
    <t>PETRONIO DANIEL M &amp; KATHLEEN A</t>
  </si>
  <si>
    <t>3134 ROSINA AVE  COVINGTON KY 41015-1056</t>
  </si>
  <si>
    <t>056-11-08-040.00</t>
  </si>
  <si>
    <t>056-11-08-041.00</t>
  </si>
  <si>
    <t>PENN MARILYN JO</t>
  </si>
  <si>
    <t>3138 ROSINA AVE  COVINGTON KY 41015-1056</t>
  </si>
  <si>
    <t>056-11-08-042.00</t>
  </si>
  <si>
    <t>BLAIR CHRISTINE RENEE</t>
  </si>
  <si>
    <t>3140 ROSINA AVE  COVINGTON KY 41015-1056</t>
  </si>
  <si>
    <t>056-11-08-043.00</t>
  </si>
  <si>
    <t>056-11-08-044.00</t>
  </si>
  <si>
    <t>SCHAEFER DAVID A &amp; BARBARA J</t>
  </si>
  <si>
    <t>3144 ROSINA AVE  COVINGTON KY 41015-1056</t>
  </si>
  <si>
    <t>056-11-08-045.00</t>
  </si>
  <si>
    <t>WINKLER ALFRED P &amp; MARY JO</t>
  </si>
  <si>
    <t>3146 ROSINA AVE  COVINGTON KY 41015-1056</t>
  </si>
  <si>
    <t>056-11-08-046.00</t>
  </si>
  <si>
    <t>HAMILTON &amp; HAMILTON</t>
  </si>
  <si>
    <t>056-11-08-047.00</t>
  </si>
  <si>
    <t>BAKER LINNETT S</t>
  </si>
  <si>
    <t>3150 ROSINA AVE  COVINGTON KY 41015-1056</t>
  </si>
  <si>
    <t>056-11-08-048.00</t>
  </si>
  <si>
    <t>SANFORD EDWINA GESSNER LORI</t>
  </si>
  <si>
    <t>3152 ROSINA AVE  COVINGTON KY 41015-1056</t>
  </si>
  <si>
    <t>056-11-08-049.00</t>
  </si>
  <si>
    <t>ROBISCH LINDSAY M</t>
  </si>
  <si>
    <t>3154 ROSINA AVE  COVINGTON KY 41015-1056</t>
  </si>
  <si>
    <t>056-11-08-050.00</t>
  </si>
  <si>
    <t>056-11-08-051.00</t>
  </si>
  <si>
    <t>056-11-08-052.00</t>
  </si>
  <si>
    <t>GRAY GLENN E</t>
  </si>
  <si>
    <t>2972 CATAWBA RD  FALMOUTH KY 41040-8658</t>
  </si>
  <si>
    <t>056-11-08-053.00</t>
  </si>
  <si>
    <t>DISTLER STEPHANIE A</t>
  </si>
  <si>
    <t>3162 ROSINA AVE  COVINGTON KY 41015-1056</t>
  </si>
  <si>
    <t>056-11-08-054.00</t>
  </si>
  <si>
    <t>OAKS HERSHEL E JR</t>
  </si>
  <si>
    <t>3164 ROSINA AVE  COVINGTON KY 41015-1056</t>
  </si>
  <si>
    <t>056-11-08-055.00</t>
  </si>
  <si>
    <t>056-11-08-056.00</t>
  </si>
  <si>
    <t>JOHNSON ADAM B JOHNSON KRISTINA</t>
  </si>
  <si>
    <t>3168 ROSINA AVE  COVINGTON KY 41015-1056</t>
  </si>
  <si>
    <t>056-11-08-057.00</t>
  </si>
  <si>
    <t>RASHDAN LAILA</t>
  </si>
  <si>
    <t>2725 LEATHERWOOD CT  CRESTVIEW HILLS KY 41017-2274</t>
  </si>
  <si>
    <t>056-11-08-058.00</t>
  </si>
  <si>
    <t>KOESTER RICHARD</t>
  </si>
  <si>
    <t>3172 ROSINA AVE  COVINGTON KY 41015-1056</t>
  </si>
  <si>
    <t>056-11-08-059.00</t>
  </si>
  <si>
    <t>GRANSTAFF WILLIE T &amp; CANDACE M</t>
  </si>
  <si>
    <t>3174 ROSINA AVE  COVINGTON KY 41015-1056</t>
  </si>
  <si>
    <t>056-11-08-060.00</t>
  </si>
  <si>
    <t>LEWIS DONNA M</t>
  </si>
  <si>
    <t>514 W SOUTHERN AVE  COVINGTON KY 41015-1350</t>
  </si>
  <si>
    <t>056-11-08-061.00</t>
  </si>
  <si>
    <t>HAMPTON SUSAN D &amp; STUART H</t>
  </si>
  <si>
    <t>512 W SOUTHERN AVE  COVINGTON KY 41015-1350</t>
  </si>
  <si>
    <t>056-11-08-062.00</t>
  </si>
  <si>
    <t>BACCA ANDREA N BACCA CHRISTINA &amp; ROBERTO</t>
  </si>
  <si>
    <t>510 W SOUTHERN AVE  COVINGTON KY 41015-1350</t>
  </si>
  <si>
    <t>056-11-08-063.00</t>
  </si>
  <si>
    <t>FAUGHN BETH A &amp; MATTHEW S</t>
  </si>
  <si>
    <t>508 W SOUTHERN AVE  COVINGTON KY 41015-1350</t>
  </si>
  <si>
    <t>056-11-08-064.00</t>
  </si>
  <si>
    <t>FOSSETT GLEN D &amp; KIMBERLY J</t>
  </si>
  <si>
    <t>3482 HEATHERMOOR BLVD  COVINGTON KY 41015-4200</t>
  </si>
  <si>
    <t>056-11-08-065.00</t>
  </si>
  <si>
    <t>BOWMAN GREGORY R</t>
  </si>
  <si>
    <t>3173 CLIFFORD AVE  COVINGTON KY 41015-1001</t>
  </si>
  <si>
    <t>056-11-08-066.00</t>
  </si>
  <si>
    <t>JUSTICE JENNA</t>
  </si>
  <si>
    <t>3171 CLIFFORD AVE  COVINGTON KY 41015-1001</t>
  </si>
  <si>
    <t>056-11-08-067.00</t>
  </si>
  <si>
    <t>CRAIG GERALD W &amp; LINDA</t>
  </si>
  <si>
    <t>3169 CLIFFORD AVE  COVINGTON KY 41015-1001</t>
  </si>
  <si>
    <t>056-11-08-068.00</t>
  </si>
  <si>
    <t>STORER SHERI M</t>
  </si>
  <si>
    <t>3167 CLIFFORD AVE  COVINGTON KY 41015-1001</t>
  </si>
  <si>
    <t>056-11-08-069.00</t>
  </si>
  <si>
    <t>STAMPER TERRY L &amp; DORIS</t>
  </si>
  <si>
    <t>3165 CLIFFORD AVE  COVINGTON KY 41015-1001</t>
  </si>
  <si>
    <t>056-11-08-070.00</t>
  </si>
  <si>
    <t>FULLER DAWN M</t>
  </si>
  <si>
    <t>3163 CLIFFORD AVE  COVINGTON KY 41015-1001</t>
  </si>
  <si>
    <t>056-11-08-071.00</t>
  </si>
  <si>
    <t>WOLF MARK R &amp; WOLF NOAH &amp; HANNAH &amp; GRETCHEN</t>
  </si>
  <si>
    <t>1300 LANCASHIRE DR  UNION KY 41091-7647</t>
  </si>
  <si>
    <t>056-11-08-072.00</t>
  </si>
  <si>
    <t>056-11-08-073.00</t>
  </si>
  <si>
    <t>PINKSTON DAVID K &amp; RUFFNER TIMOTHY A</t>
  </si>
  <si>
    <t>3157 CLIFFORD AVE  COVINGTON KY 41015-1001</t>
  </si>
  <si>
    <t>056-11-08-074.00</t>
  </si>
  <si>
    <t>BRAUN GEORGE J</t>
  </si>
  <si>
    <t>3155 CLIFFORD AVE  COVINGTON KY 41015-1011</t>
  </si>
  <si>
    <t>056-11-08-075.00</t>
  </si>
  <si>
    <t>MILLER TERRI L</t>
  </si>
  <si>
    <t>3153 CLIFFORD AVE  COVINGTON KY 41015-1001</t>
  </si>
  <si>
    <t>056-11-08-076.00</t>
  </si>
  <si>
    <t>LENIHAN MATTHEW J</t>
  </si>
  <si>
    <t>3151 CLIFFORD AVE  COVINGTON KY 41015-1001</t>
  </si>
  <si>
    <t>056-11-08-077.00</t>
  </si>
  <si>
    <t>BOWEN LAURA DURSTOCK</t>
  </si>
  <si>
    <t>3149 CLIFFORD AVE  COVINGTON KY 41015-1001</t>
  </si>
  <si>
    <t>056-11-09-001.00</t>
  </si>
  <si>
    <t>ELFERS CAROL J &amp; JOHN R</t>
  </si>
  <si>
    <t>056-11-09-002.00</t>
  </si>
  <si>
    <t>056-11-09-003.00</t>
  </si>
  <si>
    <t>JCR INVESTMENTS LLC</t>
  </si>
  <si>
    <t>9455 TEBBS CT  HARRISON OH 45030-2822</t>
  </si>
  <si>
    <t>056-11-09-003.01</t>
  </si>
  <si>
    <t>HATFIELD DENNIS G &amp; JUDITH</t>
  </si>
  <si>
    <t>3016 MADISON AVE  COVINGTON KY 41015-1043</t>
  </si>
  <si>
    <t>056-11-09-003.02</t>
  </si>
  <si>
    <t>KARL JOHN F JR</t>
  </si>
  <si>
    <t>120 BIRDSONG CT  OLDSMAR FL 34677-4242</t>
  </si>
  <si>
    <t>056-12-00-001.00</t>
  </si>
  <si>
    <t>INTERPLASTIC CORP</t>
  </si>
  <si>
    <t>1225 WILLOW LAKE BLVD  ST PAUL MN 55110-5145</t>
  </si>
  <si>
    <t>056-12-01-001.00</t>
  </si>
  <si>
    <t>LEWIN DANIEL T</t>
  </si>
  <si>
    <t>18 BARBARA CIR  FT WRIGHT KY 41011-3606</t>
  </si>
  <si>
    <t>056-12-01-001.01</t>
  </si>
  <si>
    <t>HAGEDORN DAVID S</t>
  </si>
  <si>
    <t>1126 W 33RD ST  COVINGTON KY 41015-1320</t>
  </si>
  <si>
    <t>056-12-01-001.02</t>
  </si>
  <si>
    <t>GORDON JONATHAN L</t>
  </si>
  <si>
    <t>1124 W 33RD ST  COVINGTON KY 41015-1320</t>
  </si>
  <si>
    <t>056-12-01-001.03</t>
  </si>
  <si>
    <t>DONAHUE RENTALS LLC</t>
  </si>
  <si>
    <t>5950 FIRM STANCE DR  LOVELAND OH 45140-8198</t>
  </si>
  <si>
    <t>056-12-01-001.04</t>
  </si>
  <si>
    <t>SCHEWENE LOUIS S &amp; SYLVIA A &amp; CHARLES B &amp; PHILLIP R &amp; DON L</t>
  </si>
  <si>
    <t>1134 W 33RD ST  COVINGTON KY 41015-1320</t>
  </si>
  <si>
    <t>056-12-01-002.00</t>
  </si>
  <si>
    <t>GULLEY CARL W &amp; CHRISTINE</t>
  </si>
  <si>
    <t>1120 W 33RD ST  COVINGTON KY 41015-1320</t>
  </si>
  <si>
    <t>056-12-01-003.00</t>
  </si>
  <si>
    <t>ABLE CAROL A ABLE AMY B</t>
  </si>
  <si>
    <t>1118 W 33RD ST  COVINGTON KY 41015-1320</t>
  </si>
  <si>
    <t>056-12-01-004.00</t>
  </si>
  <si>
    <t>MALOTT DOROTHY M</t>
  </si>
  <si>
    <t>1116 W 33RD ST  COVINGTON KY 41015-1320</t>
  </si>
  <si>
    <t>056-12-01-005.00</t>
  </si>
  <si>
    <t>YUNG STEPHANIE A</t>
  </si>
  <si>
    <t>1114 W 33RD ST  COVINGTON KY 41015-1320</t>
  </si>
  <si>
    <t>056-12-01-006.00</t>
  </si>
  <si>
    <t>STEGER MELVIN D</t>
  </si>
  <si>
    <t>1112 W 33RD ST  COVINGTON KY 41015-1320</t>
  </si>
  <si>
    <t>056-12-01-007.00</t>
  </si>
  <si>
    <t>BENNETT JOHN W &amp; AUTUMN M</t>
  </si>
  <si>
    <t>1110 W 33RD ST  COVINGTON KY 41015-1320</t>
  </si>
  <si>
    <t>056-12-01-008.00</t>
  </si>
  <si>
    <t>056-12-01-008.01</t>
  </si>
  <si>
    <t>056-12-01-008.02</t>
  </si>
  <si>
    <t>BUSHONG LINDA E &amp; TIMOTHY W</t>
  </si>
  <si>
    <t>056-12-01-009.00</t>
  </si>
  <si>
    <t>1102 W 33RD STREET LLC</t>
  </si>
  <si>
    <t>056-12-01-010.00</t>
  </si>
  <si>
    <t>CARLIN RONALD E &amp; SHARON L</t>
  </si>
  <si>
    <t>1100 W 33RD ST  COVINGTON KY 41015-1320</t>
  </si>
  <si>
    <t>056-12-01-011.00</t>
  </si>
  <si>
    <t>WEEKS EDWIN J</t>
  </si>
  <si>
    <t>1096 W 33RD ST  COVINGTON KY 41015-1318</t>
  </si>
  <si>
    <t>056-12-01-012.00</t>
  </si>
  <si>
    <t>STURGILL WILLIAM L</t>
  </si>
  <si>
    <t>1022 W 33RD ST  COVINGTON KY 41015-1318</t>
  </si>
  <si>
    <t>056-12-01-014.00</t>
  </si>
  <si>
    <t>B P OIL INC</t>
  </si>
  <si>
    <t>P O BOX 941709  HOUSTON TX 77094-8709</t>
  </si>
  <si>
    <t>056-12-01-016.00</t>
  </si>
  <si>
    <t>PLUMMER RUSTY A PLUMMER PAULA</t>
  </si>
  <si>
    <t>1000 W 33RD ST  COVINGTON KY 41015-1318</t>
  </si>
  <si>
    <t>056-12-01-017.00</t>
  </si>
  <si>
    <t>RICHARDSON TOMMY</t>
  </si>
  <si>
    <t>914 W 33RD ST  COVINGTON KY 41015-1316</t>
  </si>
  <si>
    <t>056-12-01-018.00</t>
  </si>
  <si>
    <t>TOWNSEND CHERYL</t>
  </si>
  <si>
    <t>910 W 33RD ST  COVINGTON KY 41015-1316</t>
  </si>
  <si>
    <t>056-12-01-018.01</t>
  </si>
  <si>
    <t>GRAFF G GARY &amp; CONSTANCE J</t>
  </si>
  <si>
    <t>056-12-01-019.00</t>
  </si>
  <si>
    <t>ENGELHARDT DENISE</t>
  </si>
  <si>
    <t>908 W 33RD ST  COVINGTON KY 41015-1316</t>
  </si>
  <si>
    <t>056-12-01-020.00</t>
  </si>
  <si>
    <t>BARROW KATHERINE M</t>
  </si>
  <si>
    <t>906 W 33RD ST  COVINGTON KY 41015-1316</t>
  </si>
  <si>
    <t>056-12-01-021.00</t>
  </si>
  <si>
    <t>HYATT IRENE M</t>
  </si>
  <si>
    <t>902 W 33RD ST  COVINGTON KY 41015-1316</t>
  </si>
  <si>
    <t>056-12-01-022.00</t>
  </si>
  <si>
    <t>FARRELL ROBERT A AND SHAWN H</t>
  </si>
  <si>
    <t>817 W 32ND ST  COVINGTON KY 41015-1305</t>
  </si>
  <si>
    <t>056-12-01-023.00</t>
  </si>
  <si>
    <t>LEACH WILLIAM R</t>
  </si>
  <si>
    <t>3426 LINCOLN AVE  COVINGTON KY 41015-1270</t>
  </si>
  <si>
    <t>056-12-02-001.00</t>
  </si>
  <si>
    <t>ENNEKING CARA</t>
  </si>
  <si>
    <t>1119 W 33RD ST  COVINGTON KY 41015-1319</t>
  </si>
  <si>
    <t>056-12-02-002.00</t>
  </si>
  <si>
    <t>BRAY CASEY E</t>
  </si>
  <si>
    <t>1117 W 33RD ST  COVINGTON KY 41015-1319</t>
  </si>
  <si>
    <t>056-12-02-003.00</t>
  </si>
  <si>
    <t>056-12-02-004.00</t>
  </si>
  <si>
    <t>056-12-02-005.00</t>
  </si>
  <si>
    <t>KLEISER JILL M</t>
  </si>
  <si>
    <t>1109 W 33RD ST  COVINGTON KY 41015-1319</t>
  </si>
  <si>
    <t>056-12-02-006.00</t>
  </si>
  <si>
    <t>BULMER MEREDITH L</t>
  </si>
  <si>
    <t>3301 COTTAGE AVE  COVINGTON KY 41015-1325</t>
  </si>
  <si>
    <t>056-12-02-007.00</t>
  </si>
  <si>
    <t>RADEKE SAMANTHA</t>
  </si>
  <si>
    <t>3305 COTTAGE AVE  COVINGTON KY 41015-1325</t>
  </si>
  <si>
    <t>056-12-02-008.00</t>
  </si>
  <si>
    <t>ARTMEIER JEROME B</t>
  </si>
  <si>
    <t>3307 COTTAGE AVE  COVINGTON KY 41015-1325</t>
  </si>
  <si>
    <t>056-12-02-009.00</t>
  </si>
  <si>
    <t>COLSTON CHRISTINA A</t>
  </si>
  <si>
    <t>3309 COTTAGE AVE  COVINGTON KY 41015-1325</t>
  </si>
  <si>
    <t>056-12-03-002.00</t>
  </si>
  <si>
    <t>CARLIN RONALD E &amp; SHARON</t>
  </si>
  <si>
    <t>1100 W 33RD STREET  COVINGTON KY 41015-1320</t>
  </si>
  <si>
    <t>056-12-03-003.00</t>
  </si>
  <si>
    <t>MCGAHA TIMOTHY</t>
  </si>
  <si>
    <t>3320 COTTAGE AVE  COVINGTON KY 41015-1326</t>
  </si>
  <si>
    <t>056-12-03-004.00</t>
  </si>
  <si>
    <t>RICE RICHARD T &amp; PAMELA K</t>
  </si>
  <si>
    <t>3047 VILLAGE DR  EDGEWOOD KY 41017-3238</t>
  </si>
  <si>
    <t>056-12-03-005.00</t>
  </si>
  <si>
    <t>TORRES DANNY &amp; SUZETTE</t>
  </si>
  <si>
    <t>3314 COTTAGE AVE  COVINGTON KY 41015-1326</t>
  </si>
  <si>
    <t>056-12-03-006.00</t>
  </si>
  <si>
    <t>GAMEL THOMAS A JR</t>
  </si>
  <si>
    <t>3308 COTTAGE AVE  COVINGTON KY 41015-1326</t>
  </si>
  <si>
    <t>056-12-03-007.00</t>
  </si>
  <si>
    <t>CHASTEEN JAMES R &amp; GAIL A</t>
  </si>
  <si>
    <t>3304 COTTAGE AVE  COVINGTON KY 41015-1326</t>
  </si>
  <si>
    <t>056-12-03-008.00</t>
  </si>
  <si>
    <t>STEWART MADILYN PAIGE</t>
  </si>
  <si>
    <t>3302 COTTAGE AVE  COVINGTON KY 41015-1326</t>
  </si>
  <si>
    <t>056-12-03-009.00</t>
  </si>
  <si>
    <t>HILL ROLAND G &amp; HILL JAMES R</t>
  </si>
  <si>
    <t>1005 W 33RD ST  COVINGTON KY 41015-1317</t>
  </si>
  <si>
    <t>056-12-03-010.00</t>
  </si>
  <si>
    <t>DUDDEY REBECCA L</t>
  </si>
  <si>
    <t>1003 W 33RD ST  COVINGTON KY 41015-1317</t>
  </si>
  <si>
    <t>056-12-03-011.00</t>
  </si>
  <si>
    <t>LAUGHLIN GEORGE D</t>
  </si>
  <si>
    <t>3303 EMERSON AVE  COVINGTON KY 41015-1327</t>
  </si>
  <si>
    <t>056-12-03-012.00</t>
  </si>
  <si>
    <t>REMINGTON PROPERTIES LLC</t>
  </si>
  <si>
    <t>5847 HIGHWAY 22 W  FALMOUTH KY 41040-7888</t>
  </si>
  <si>
    <t>056-12-03-013.00</t>
  </si>
  <si>
    <t>BUTCHER TIMOTHY A</t>
  </si>
  <si>
    <t>3307 EMERSON AVE  COVINGTON KY 41015-1327</t>
  </si>
  <si>
    <t>056-12-03-014.00</t>
  </si>
  <si>
    <t>ZEMBRODT KIMBERLY</t>
  </si>
  <si>
    <t>3309 EMERSON AVE  COVINGTON KY 41015-1327</t>
  </si>
  <si>
    <t>056-12-03-015.00</t>
  </si>
  <si>
    <t>OWENS AMANDA B</t>
  </si>
  <si>
    <t>3313 EMERSON AVE  COVINGTON KY 41015-1327</t>
  </si>
  <si>
    <t>056-12-03-016.00</t>
  </si>
  <si>
    <t>GRONEFELD ANGELA L</t>
  </si>
  <si>
    <t>3315 EMERSON ST  COVINGTON KY 41015-1327</t>
  </si>
  <si>
    <t>056-12-03-017.00</t>
  </si>
  <si>
    <t>BOTDORF TYLER S</t>
  </si>
  <si>
    <t>3317 EMERSON AVE  COVINGTON KY 41015-1327</t>
  </si>
  <si>
    <t>056-12-03-018.00</t>
  </si>
  <si>
    <t>MIRON DANIELA N</t>
  </si>
  <si>
    <t>3319 EMERSON AVE  COVINGTON KY 41015-1327</t>
  </si>
  <si>
    <t>056-12-03-019.00</t>
  </si>
  <si>
    <t>GRIFFIN AMY M</t>
  </si>
  <si>
    <t>3321 EMERSON AVE  COVINGTON KY 41015-1327</t>
  </si>
  <si>
    <t>056-12-03-020.00</t>
  </si>
  <si>
    <t>KNOCHELMAN THOMAS H &amp; PATRICIA</t>
  </si>
  <si>
    <t>608 MASON RD  TAYLOR MILL KY 41015-1939</t>
  </si>
  <si>
    <t>056-12-03-021.00</t>
  </si>
  <si>
    <t>GRONECK GARY T</t>
  </si>
  <si>
    <t>3325 EMERSON AVE  COVINGTON KY 41015-1327</t>
  </si>
  <si>
    <t>056-12-03-022.00</t>
  </si>
  <si>
    <t>SCHULER WILLIAM C &amp; VICKY L</t>
  </si>
  <si>
    <t>3327 EMERSON AVE  COVINGTON KY 41015-1327</t>
  </si>
  <si>
    <t>056-12-04-001.00</t>
  </si>
  <si>
    <t>SCOTT ROGER C &amp; NANCY</t>
  </si>
  <si>
    <t>915 W 33RD ST  COVINGTON KY 41015-1315</t>
  </si>
  <si>
    <t>056-12-04-002.00</t>
  </si>
  <si>
    <t>CALDWELL MARTIN W</t>
  </si>
  <si>
    <t>PO BOX 15165  COVINGTON KY 41015-0165</t>
  </si>
  <si>
    <t>056-12-04-003.00</t>
  </si>
  <si>
    <t>056-12-04-004.00</t>
  </si>
  <si>
    <t>056-12-04-005.00</t>
  </si>
  <si>
    <t>WILSON ANTHONY J WILSON CYNTHIA L</t>
  </si>
  <si>
    <t>907 W 33RD ST  COVINGTON KY 41015-1315</t>
  </si>
  <si>
    <t>056-12-04-006.00</t>
  </si>
  <si>
    <t>GARRISON MARY LEE</t>
  </si>
  <si>
    <t>905 W 33RD ST  COVINGTON KY 41015-1315</t>
  </si>
  <si>
    <t>056-12-04-007.00</t>
  </si>
  <si>
    <t>TAYLOR SHERRY A</t>
  </si>
  <si>
    <t>903 W 33RD ST  COVINGTON KY 41015-1315</t>
  </si>
  <si>
    <t>056-12-04-008.00</t>
  </si>
  <si>
    <t>CARROLL BENJAMIN HENSLEY CARROLL SAMANTHA</t>
  </si>
  <si>
    <t>901 W 33RD ST  COVINGTON KY 41015-1315</t>
  </si>
  <si>
    <t>056-12-04-009.00</t>
  </si>
  <si>
    <t>SARIAN BEDROS</t>
  </si>
  <si>
    <t>7787 PLEASANT VALLEY RD  FLORENCE KY 41042-9572</t>
  </si>
  <si>
    <t>056-12-04-010.00</t>
  </si>
  <si>
    <t>HORNSBY GREGORY A SR &amp; REBECCA</t>
  </si>
  <si>
    <t>3311 CARLISLE AVE  COVINGTON KY 41015-1321</t>
  </si>
  <si>
    <t>056-12-04-011.00</t>
  </si>
  <si>
    <t>FRYE WILLIAM</t>
  </si>
  <si>
    <t>5400 HARRODSBURG RD  NICHOLASVILLE KY 40356-6027</t>
  </si>
  <si>
    <t>056-12-04-012.00</t>
  </si>
  <si>
    <t>FREKING DENNIS A II</t>
  </si>
  <si>
    <t>3317 CARLISLE AVE  COVINGTON KY 41015-1321</t>
  </si>
  <si>
    <t>056-12-04-013.00</t>
  </si>
  <si>
    <t>JONES JOHN TRUSTEE OF 3321 CARLISLE AVE LAND TRUST</t>
  </si>
  <si>
    <t>3707 WARSAW AVE  CINCINNATI OH 45205-1773</t>
  </si>
  <si>
    <t>056-12-04-014.00</t>
  </si>
  <si>
    <t>MOORE HAROLD W &amp; JUDITH F</t>
  </si>
  <si>
    <t>3323 CARLISLE AVE  COVINGTON KY 41015-1321</t>
  </si>
  <si>
    <t>056-12-04-015.00</t>
  </si>
  <si>
    <t>MASSEY TYLER</t>
  </si>
  <si>
    <t>906 W 35TH ST  COVINGTON KY 41015-1365</t>
  </si>
  <si>
    <t>056-12-04-016.00</t>
  </si>
  <si>
    <t>MEADOWS ERIN</t>
  </si>
  <si>
    <t>908 W 35TH ST  COVINGTON KY 41015-1365</t>
  </si>
  <si>
    <t>056-12-04-017.00</t>
  </si>
  <si>
    <t>SERIO BARBARA C</t>
  </si>
  <si>
    <t>910 W 35TH ST  COVINGTON KY 41015-1365</t>
  </si>
  <si>
    <t>056-12-04-018.00</t>
  </si>
  <si>
    <t>DIXON CYNTHIA</t>
  </si>
  <si>
    <t>912 W 35TH ST  COVINGTON KY 41015-1365</t>
  </si>
  <si>
    <t>056-12-04-019.00</t>
  </si>
  <si>
    <t>2652 LEGACY RDG  FLORENCE KY 41042-8403</t>
  </si>
  <si>
    <t>056-12-04-020.00</t>
  </si>
  <si>
    <t>KORTE CHARLES JOSEPH</t>
  </si>
  <si>
    <t>3322 EMERSON AVE  COVINGTON KY 41015-1328</t>
  </si>
  <si>
    <t>056-12-04-021.00</t>
  </si>
  <si>
    <t>WILLIAMS KIMBERLY R</t>
  </si>
  <si>
    <t>3320 EMERSON AVE  COVINGTON KY 41015-1328</t>
  </si>
  <si>
    <t>056-12-04-022.00</t>
  </si>
  <si>
    <t>ALFORD DOUG</t>
  </si>
  <si>
    <t>3318 EMERSON AVE  COVINGTON KY 41015-1328</t>
  </si>
  <si>
    <t>056-12-04-023.00</t>
  </si>
  <si>
    <t>JACKSON JAMES</t>
  </si>
  <si>
    <t>3316 EMERSON AVE  COVINGTON KY 41015-1328</t>
  </si>
  <si>
    <t>056-12-04-024.00</t>
  </si>
  <si>
    <t>FLETCHER MICHAEL T &amp; KAREN</t>
  </si>
  <si>
    <t>3314 EMERSON AVE  COVINGTON KY 41015-1328</t>
  </si>
  <si>
    <t>056-12-04-025.00</t>
  </si>
  <si>
    <t>LANKHEIT DYLAN Z</t>
  </si>
  <si>
    <t>3312 EMERSON AVE  COVINGTON KY 41015-1328</t>
  </si>
  <si>
    <t>056-12-04-026.00</t>
  </si>
  <si>
    <t>HOWE BARBARA G</t>
  </si>
  <si>
    <t>3310 EMERSON AVE  COVINGTON KY 41015-1328</t>
  </si>
  <si>
    <t>056-12-04-027.00</t>
  </si>
  <si>
    <t>3306 EMERSON AVE  COVINGTON KY 41015-1328</t>
  </si>
  <si>
    <t>056-12-05-001.00</t>
  </si>
  <si>
    <t>SOHIO PETROLEUM CO</t>
  </si>
  <si>
    <t>056-12-05-002.00</t>
  </si>
  <si>
    <t>SCHERPENBERG CYRIL C JR &amp; PAT</t>
  </si>
  <si>
    <t>913 W 35TH ST  COVINGTON KY 41015-1364</t>
  </si>
  <si>
    <t>056-12-05-003.00</t>
  </si>
  <si>
    <t>PRICE DELBERT E &amp; KRISTIE</t>
  </si>
  <si>
    <t>056-12-05-004.00</t>
  </si>
  <si>
    <t>NAPIER GLEN &amp; LORETTA</t>
  </si>
  <si>
    <t>909 W 35TH ST  COVINGTON KY 41015-1364</t>
  </si>
  <si>
    <t>056-12-05-005.00</t>
  </si>
  <si>
    <t>WEHAGE LYNDSEY</t>
  </si>
  <si>
    <t>3501 CARLISLE AVE  COVINGTON KY 41015-1323</t>
  </si>
  <si>
    <t>056-12-05-006.00</t>
  </si>
  <si>
    <t>PO BOX 480  HEBRON KY 41048-0480</t>
  </si>
  <si>
    <t>056-12-05-007.00</t>
  </si>
  <si>
    <t>056-12-05-008.00</t>
  </si>
  <si>
    <t>JETT NANCY M  AND JACKSON CHARLES E JR</t>
  </si>
  <si>
    <t>056-12-05-009.00</t>
  </si>
  <si>
    <t>BROWN ALBERT R &amp; DOROTHY</t>
  </si>
  <si>
    <t>3511 CARLISLE AVE  COVINGTON KY 41015-1323</t>
  </si>
  <si>
    <t>056-12-05-010.00</t>
  </si>
  <si>
    <t>BROWN ALBERT R &amp; DOROTHY C</t>
  </si>
  <si>
    <t>056-12-05-011.00</t>
  </si>
  <si>
    <t>BLANTON DEVIN J</t>
  </si>
  <si>
    <t>3513 CARLISLE AVE  COVINGTON KY 41015-1323</t>
  </si>
  <si>
    <t>056-12-05-012.00</t>
  </si>
  <si>
    <t>BUTLER MIKE W &amp; BRENDA</t>
  </si>
  <si>
    <t>3515 CARLISLE AVE  COVINGTON KY 41015-1323</t>
  </si>
  <si>
    <t>056-12-06-001.00</t>
  </si>
  <si>
    <t>GLASSMEYER KATHRYN M</t>
  </si>
  <si>
    <t>3109 LATONIA AVE  COVINGTON KY 41015-1335</t>
  </si>
  <si>
    <t>056-12-06-002.00</t>
  </si>
  <si>
    <t>JOHNSON LEE A</t>
  </si>
  <si>
    <t>3115 LATONIA AVE  COVINGTON KY 41015-1335</t>
  </si>
  <si>
    <t>056-12-06-003.00</t>
  </si>
  <si>
    <t>TOLBERT LEROY</t>
  </si>
  <si>
    <t>3117 LATONIA AVE  COVINGTON KY 41015-1335</t>
  </si>
  <si>
    <t>056-12-06-004.00</t>
  </si>
  <si>
    <t>KREIMBORG JULIA A</t>
  </si>
  <si>
    <t>3119 LATONIA AVE  COVINGTON KY 41015-1335</t>
  </si>
  <si>
    <t>056-12-06-005.00</t>
  </si>
  <si>
    <t>VANCE EDWARD E &amp; LISA A</t>
  </si>
  <si>
    <t>3121 LATONIA AVE  COVINGTON KY 41015-1335</t>
  </si>
  <si>
    <t>056-12-06-006.00</t>
  </si>
  <si>
    <t>WALLS ROGER W</t>
  </si>
  <si>
    <t>3125 LATONIA AVE  COVINGTON KY 41015-1335</t>
  </si>
  <si>
    <t>056-12-06-007.00</t>
  </si>
  <si>
    <t>MULLINS NATHAN ALLEN</t>
  </si>
  <si>
    <t>3127 LATONIA AVE  COVINGTON KY 41015-1335</t>
  </si>
  <si>
    <t>056-12-07-001.00</t>
  </si>
  <si>
    <t>SKINNER WILLIAM R &amp; SHIRLEY</t>
  </si>
  <si>
    <t>811 W 32ND ST  COVINGTON KY 41015-1305</t>
  </si>
  <si>
    <t>056-12-07-002.00</t>
  </si>
  <si>
    <t>MOTZ AMANDA N</t>
  </si>
  <si>
    <t>809 W 32ND ST  COVINGTON KY 41015-1305</t>
  </si>
  <si>
    <t>056-12-07-003.00</t>
  </si>
  <si>
    <t>BROERING MEGAN M</t>
  </si>
  <si>
    <t>807 W 32ND ST  COVINGTON KY 41015-1305</t>
  </si>
  <si>
    <t>056-12-07-004.00</t>
  </si>
  <si>
    <t>CRADDOCK WENDI SUE</t>
  </si>
  <si>
    <t>805 W 32ND ST  COVINGTON KY 41015-1305</t>
  </si>
  <si>
    <t>056-12-07-005.00</t>
  </si>
  <si>
    <t>GUBSER STACIE R</t>
  </si>
  <si>
    <t>803 W 32ND ST  COVINGTON KY 41015-1305</t>
  </si>
  <si>
    <t>056-12-07-006.00</t>
  </si>
  <si>
    <t>056-12-07-007.00</t>
  </si>
  <si>
    <t>DALTON GEO P &amp; JACQUELINE S</t>
  </si>
  <si>
    <t>3203 LATONIA AVE  COVINGTON KY 41015-1337</t>
  </si>
  <si>
    <t>056-12-07-008.00</t>
  </si>
  <si>
    <t>FARRELL MARIE CARMELA FARRELL DENIS</t>
  </si>
  <si>
    <t>3205 LATONIA AVE  COVINGTON KY 41015-1337</t>
  </si>
  <si>
    <t>056-12-07-009.00</t>
  </si>
  <si>
    <t>NEFF MOLLIE S</t>
  </si>
  <si>
    <t>3207 LATONIA AVE  COVINGTON KY 41015-1337</t>
  </si>
  <si>
    <t>056-12-07-010.00</t>
  </si>
  <si>
    <t>SCHWARTZ JOE L &amp; SANDRA K</t>
  </si>
  <si>
    <t>3211 LATONIA AVE  COVINGTON KY 41015-1338</t>
  </si>
  <si>
    <t>056-12-07-011.00</t>
  </si>
  <si>
    <t>PO BOX 422  COVINGTON KY 41012-0422</t>
  </si>
  <si>
    <t>056-12-07-012.00</t>
  </si>
  <si>
    <t>REQUARDT CLARENCE F JR &amp; CHRISTA A</t>
  </si>
  <si>
    <t>808 W 33RD ST  COVINGTON KY 41015-1314</t>
  </si>
  <si>
    <t>056-12-07-013.00</t>
  </si>
  <si>
    <t>ISHMAEL NORMAN E &amp; BETTY J</t>
  </si>
  <si>
    <t>810 W 33RD ST  COVINGTON KY 41015-1314</t>
  </si>
  <si>
    <t>056-12-07-014.00</t>
  </si>
  <si>
    <t>TANNER RAYMOND D &amp; M CAROL</t>
  </si>
  <si>
    <t>812 W 33RD ST  COVINGTON KY 41015-1314</t>
  </si>
  <si>
    <t>056-12-07-015.00</t>
  </si>
  <si>
    <t>056-12-08-001.00</t>
  </si>
  <si>
    <t>WISCOMBE RACHEL LITTLEFIELD FRANK S</t>
  </si>
  <si>
    <t>3302 CARLISLE AVE  COVINGTON KY 41015-1322</t>
  </si>
  <si>
    <t>056-12-08-002.00</t>
  </si>
  <si>
    <t>SAUNDERS KEITH C &amp; HATTER SHARON A</t>
  </si>
  <si>
    <t>809 W 33RD ST  COVINGTON KY 41015-1313</t>
  </si>
  <si>
    <t>056-12-08-003.00</t>
  </si>
  <si>
    <t>SCHNELLE BROOKE</t>
  </si>
  <si>
    <t>3301 LATONIA AVE  COVINGTON KY 41015-1339</t>
  </si>
  <si>
    <t>056-12-08-004.00</t>
  </si>
  <si>
    <t>JAC DEVELOPMENTS LLC</t>
  </si>
  <si>
    <t>419 6TH AVE  DAYTON KY 41074-1117</t>
  </si>
  <si>
    <t>056-12-08-005.00</t>
  </si>
  <si>
    <t>MARION SCOTT A</t>
  </si>
  <si>
    <t>3305 LATONIA AVE  COVINGTON KY 41015-1339</t>
  </si>
  <si>
    <t>056-12-08-006.00</t>
  </si>
  <si>
    <t>HOLT RHONDA</t>
  </si>
  <si>
    <t>3307 LATONIA AVE  COVINGTON KY 41015-1339</t>
  </si>
  <si>
    <t>056-12-08-007.00</t>
  </si>
  <si>
    <t>LEWIS BRANDON</t>
  </si>
  <si>
    <t>3309 LATONIA AVE  COVINGTON KY 41015-1339</t>
  </si>
  <si>
    <t>056-12-08-008.00</t>
  </si>
  <si>
    <t>CALDWELL MARTIN</t>
  </si>
  <si>
    <t>P O BOX 15165  COVINGTON KY 41015-0165</t>
  </si>
  <si>
    <t>056-12-08-009.00</t>
  </si>
  <si>
    <t>MOHA RENTALS LLC</t>
  </si>
  <si>
    <t>14 FESCUE CT  FLORENCE KY 41042-8915</t>
  </si>
  <si>
    <t>056-12-08-010.00</t>
  </si>
  <si>
    <t>MASTERS NOLAN K &amp; CRANK BRITTANY R</t>
  </si>
  <si>
    <t>3317 LATONIA AVE  COVINGTON KY 41015-1339</t>
  </si>
  <si>
    <t>056-12-08-011.00</t>
  </si>
  <si>
    <t>BAILEY KENNETH G &amp; WIESNER LOUISE H</t>
  </si>
  <si>
    <t>056-12-08-012.00</t>
  </si>
  <si>
    <t>KINSMAN NATHAN D</t>
  </si>
  <si>
    <t>55 ACHATES DR  FLORENCE KY 41042-9754</t>
  </si>
  <si>
    <t>056-12-08-013.00</t>
  </si>
  <si>
    <t>CONN ELIZABETH M</t>
  </si>
  <si>
    <t>810 W 35TH ST  COVINGTON KY 41015-1367</t>
  </si>
  <si>
    <t>056-12-08-014.00</t>
  </si>
  <si>
    <t>GRABOW CHARLES R</t>
  </si>
  <si>
    <t>PO BOX 17092  FT MITCHELL KY 41017-0092</t>
  </si>
  <si>
    <t>056-12-08-015.00</t>
  </si>
  <si>
    <t>BERRY MARGARET R</t>
  </si>
  <si>
    <t>3320 CARLISLE AVE  COVINGTON KY 41015-1322</t>
  </si>
  <si>
    <t>056-12-08-016.00</t>
  </si>
  <si>
    <t>056-12-08-017.00</t>
  </si>
  <si>
    <t>HARTMAN VICKI SUCHANEK HARTMAN PHYLLIS</t>
  </si>
  <si>
    <t>3316 CARLISLE AVE  COVINGTON KY 41015-1322</t>
  </si>
  <si>
    <t>056-12-08-018.00</t>
  </si>
  <si>
    <t>MARTIN JOSEPHINE</t>
  </si>
  <si>
    <t>3309 WOODLYN HILLS DR  ERLANGER KY 41018-2651</t>
  </si>
  <si>
    <t>056-12-08-019.00</t>
  </si>
  <si>
    <t>BROWNING LOUIS A</t>
  </si>
  <si>
    <t>3312 CARLISLE AVE  COVINGTON KY 41015-1322</t>
  </si>
  <si>
    <t>056-12-08-020.00</t>
  </si>
  <si>
    <t>SKINNER KEITH &amp; SKINNER WILLLIAM</t>
  </si>
  <si>
    <t>056-12-08-021.00</t>
  </si>
  <si>
    <t>TALLON ERIC D</t>
  </si>
  <si>
    <t>3308 CARLISLE AVE  COVINGTON KY 41015-1322</t>
  </si>
  <si>
    <t>056-12-08-022.00</t>
  </si>
  <si>
    <t>JUMP LOUIS E &amp; LORA</t>
  </si>
  <si>
    <t>3304 CARLISLE AVE  COVINGTON KY 41015-1322</t>
  </si>
  <si>
    <t>056-12-09-001.00</t>
  </si>
  <si>
    <t>DORNBUSCH DOUGLAS</t>
  </si>
  <si>
    <t>3516 CARLISLE AVE  COVINGTON KY 41015-1324</t>
  </si>
  <si>
    <t>056-12-09-002.00</t>
  </si>
  <si>
    <t>056-12-09-003.00</t>
  </si>
  <si>
    <t>DEAN RICKY</t>
  </si>
  <si>
    <t>8536 PHEASANT DR  FLORENCE KY 41042-9782</t>
  </si>
  <si>
    <t>056-12-09-004.00</t>
  </si>
  <si>
    <t>PO BOX 15654  COVINGTON KY 41015-0654</t>
  </si>
  <si>
    <t>056-12-09-005.00</t>
  </si>
  <si>
    <t>CRAIG ELIZABETH</t>
  </si>
  <si>
    <t>3503 LATONIA AVE  COVINGTON KY 41015-1341</t>
  </si>
  <si>
    <t>056-12-09-006.00</t>
  </si>
  <si>
    <t>MOORE HOWARD C</t>
  </si>
  <si>
    <t>3505 LATONIA AVE  COVINGTON KY 41015-1341</t>
  </si>
  <si>
    <t>056-12-09-007.00</t>
  </si>
  <si>
    <t>FEHRING KIMBERLY L</t>
  </si>
  <si>
    <t>2911 WHITLEY CT  CINCINNATI OH 45251-1160</t>
  </si>
  <si>
    <t>056-12-09-008.00</t>
  </si>
  <si>
    <t>STALLION INVESTMENTS LLC</t>
  </si>
  <si>
    <t>10302 CHERRY LN  FLORENCE KY 41042-3169</t>
  </si>
  <si>
    <t>056-12-09-009.00</t>
  </si>
  <si>
    <t>A &amp; A LAWNCARE &amp; LANDSCAPING INC</t>
  </si>
  <si>
    <t>563 STEVENSON RD  ERLANGER KY 41018-2437</t>
  </si>
  <si>
    <t>056-12-10-001.00</t>
  </si>
  <si>
    <t>BAGWELL CHARLES E &amp; TAMMI</t>
  </si>
  <si>
    <t>3202 LATONIA AVE  COVINGTON KY 41015-1338</t>
  </si>
  <si>
    <t>056-12-10-002.00</t>
  </si>
  <si>
    <t>REIMER LISA J</t>
  </si>
  <si>
    <t>10323 MANASSAS DR  INDEPENDENCE KY 41051-8254</t>
  </si>
  <si>
    <t>056-12-10-003.00</t>
  </si>
  <si>
    <t>JOYCE DAVID</t>
  </si>
  <si>
    <t>738 FAIRWAY DR  UNION NJ 07083-8712</t>
  </si>
  <si>
    <t>056-12-10-004.00</t>
  </si>
  <si>
    <t>GREGORY JEFFREY A</t>
  </si>
  <si>
    <t>3201 WATSON AVE  COVINGTON KY 41015-1355</t>
  </si>
  <si>
    <t>056-12-10-005.00</t>
  </si>
  <si>
    <t>CALVERT WILLIAM L</t>
  </si>
  <si>
    <t>3207 WATSON AVE  COVINGTON KY 41015-1355</t>
  </si>
  <si>
    <t>056-12-10-006.00</t>
  </si>
  <si>
    <t>ASKIN BLAKE A</t>
  </si>
  <si>
    <t>3209 WATSON AVE  COVINGTON KY 41015-1355</t>
  </si>
  <si>
    <t>056-12-10-007.00</t>
  </si>
  <si>
    <t>MORGAN CLARA B</t>
  </si>
  <si>
    <t>3211 WATSON AVE  COVINGTON KY 41015-1355</t>
  </si>
  <si>
    <t>056-12-10-008.00</t>
  </si>
  <si>
    <t>BALL CAROLYN R</t>
  </si>
  <si>
    <t>3213 WATSON AVE  COVINGTON KY 41015-1355</t>
  </si>
  <si>
    <t>056-12-10-009.00</t>
  </si>
  <si>
    <t>ROACH TIMOTHY MARTIN</t>
  </si>
  <si>
    <t>3215 WATSON AVE  COVINGTON KY 41015-1355</t>
  </si>
  <si>
    <t>056-12-10-010.00</t>
  </si>
  <si>
    <t>WIEHOFF JAMES F &amp; JENNIE</t>
  </si>
  <si>
    <t>3217 WATSON AVE  COVINGTON KY 41015-1355</t>
  </si>
  <si>
    <t>056-12-10-011.00</t>
  </si>
  <si>
    <t>POE DEREK</t>
  </si>
  <si>
    <t>3227 WATSON AVE  COVINGTON KY 41015-1355</t>
  </si>
  <si>
    <t>056-12-10-012.00</t>
  </si>
  <si>
    <t>BROWN AMANDA S</t>
  </si>
  <si>
    <t>1181 MONARCHOS PIDGE  UNION KY 41091-7148</t>
  </si>
  <si>
    <t>056-12-10-013.00</t>
  </si>
  <si>
    <t>SCHWARTZ JOE L &amp; SANDRA</t>
  </si>
  <si>
    <t>3211 LATONIA AVE  COVINGTON KY 41015-1337</t>
  </si>
  <si>
    <t>056-12-10-014.00</t>
  </si>
  <si>
    <t>WARTMAN KATHLEEN</t>
  </si>
  <si>
    <t>3224 LATONIA AVE  COVINGTON KY 41015-1338</t>
  </si>
  <si>
    <t>056-12-10-015.00</t>
  </si>
  <si>
    <t>COPE NICHOLAS ELLIOTT</t>
  </si>
  <si>
    <t>3220 LATONIA AVE  COVINGTON KY 41015-1338</t>
  </si>
  <si>
    <t>056-12-10-016.00</t>
  </si>
  <si>
    <t>PRICE AUSTIN R</t>
  </si>
  <si>
    <t>3218 LATONIA AVE  COVINGTON KY 41015-1338</t>
  </si>
  <si>
    <t>056-12-10-017.00</t>
  </si>
  <si>
    <t>THRUSH MARY GAIL</t>
  </si>
  <si>
    <t>3216 LATONIA AVE  COVINGTON KY 41015-1338</t>
  </si>
  <si>
    <t>056-12-10-018.00</t>
  </si>
  <si>
    <t>ANGELINI ANGELA M</t>
  </si>
  <si>
    <t>3212 LATONIA AVE  COVINGTON KY 41015-1338</t>
  </si>
  <si>
    <t>056-12-10-019.00</t>
  </si>
  <si>
    <t>ALSIP CHRISTOPHER N REVOCABLE TRUST</t>
  </si>
  <si>
    <t>1141 MAHER RD  WALTON KY 41094-9731</t>
  </si>
  <si>
    <t>056-12-10-020.00</t>
  </si>
  <si>
    <t>BEARD VANNIE JR &amp; BETTY L</t>
  </si>
  <si>
    <t>3208 LATONIA AVE  COVINGTON KY 41015-1338</t>
  </si>
  <si>
    <t>056-12-10-021.00</t>
  </si>
  <si>
    <t>ESSIEN FREDERICK A</t>
  </si>
  <si>
    <t>3206 LATONIA AVE  COVINGTON KY 41015-1338</t>
  </si>
  <si>
    <t>056-12-10-022.00</t>
  </si>
  <si>
    <t>056-12-11-001.00</t>
  </si>
  <si>
    <t>GLOVER SHAWN M</t>
  </si>
  <si>
    <t>715 W 33RD ST  COVINGTON KY 41015-1311</t>
  </si>
  <si>
    <t>056-12-11-002.00</t>
  </si>
  <si>
    <t>US BANK NA</t>
  </si>
  <si>
    <t>3121 MICHELSON DR STE 500  IRVINE CA 92612-7673</t>
  </si>
  <si>
    <t>056-12-11-003.00</t>
  </si>
  <si>
    <t>ROBISON ANGELA</t>
  </si>
  <si>
    <t>711 W 33RD ST  COVINGTON KY 41015-1311</t>
  </si>
  <si>
    <t>056-12-11-004.00</t>
  </si>
  <si>
    <t>ROGERS SIMON &amp; MARY C</t>
  </si>
  <si>
    <t>709 W 33RD ST  COVINGTON KY 41015-1311</t>
  </si>
  <si>
    <t>056-12-11-005.00</t>
  </si>
  <si>
    <t>ARGO CHARLES E</t>
  </si>
  <si>
    <t>707 W 33RD ST  COVINGTON KY 41015-1311</t>
  </si>
  <si>
    <t>056-12-11-006.00</t>
  </si>
  <si>
    <t>DEATON DONALD L</t>
  </si>
  <si>
    <t>3301 WATSON AVE  COVINGTON KY 41015-1357</t>
  </si>
  <si>
    <t>056-12-11-007.00</t>
  </si>
  <si>
    <t>SMITH JAMIE L SMITH MARVIN K</t>
  </si>
  <si>
    <t>732 TIMBEER LN  INDEPENDENCE KY 41051-8782</t>
  </si>
  <si>
    <t>056-12-11-008.00</t>
  </si>
  <si>
    <t>SUMNER KEVIN R</t>
  </si>
  <si>
    <t>3307 WATSON AVE  COVINGTON KY 41015-1357</t>
  </si>
  <si>
    <t>056-12-11-009.00</t>
  </si>
  <si>
    <t>FLEENOR MARY J</t>
  </si>
  <si>
    <t>3309 WATSON AVE  COVINGTON KY 41015-1357</t>
  </si>
  <si>
    <t>056-12-11-010.00</t>
  </si>
  <si>
    <t>SMITH ROBERT B</t>
  </si>
  <si>
    <t>3311 WATSON AVE  COVINGTON KY 41015-1357</t>
  </si>
  <si>
    <t>056-12-11-011.00</t>
  </si>
  <si>
    <t>056-12-11-012.00</t>
  </si>
  <si>
    <t>BELSER ROBERT J &amp; FAITH</t>
  </si>
  <si>
    <t>3315 WATSON AVE  COVINGTON KY 41015-1357</t>
  </si>
  <si>
    <t>056-12-11-013.00</t>
  </si>
  <si>
    <t>TREADWAY RUSSELL &amp; REBECCA</t>
  </si>
  <si>
    <t>3317 WATSON AVE  COVINGTON KY 41015-1357</t>
  </si>
  <si>
    <t>056-12-11-014.00</t>
  </si>
  <si>
    <t>COOPER CHARLES</t>
  </si>
  <si>
    <t>702 W 35TH ST  COVINGTON KY 41015-1369</t>
  </si>
  <si>
    <t>056-12-11-015.00</t>
  </si>
  <si>
    <t>DEERING RONALD L &amp; DEBORAH</t>
  </si>
  <si>
    <t>RT 2 BOX 189 HWY 154  CALIFORNIA KY 41007-9717</t>
  </si>
  <si>
    <t>056-12-11-016.00</t>
  </si>
  <si>
    <t>EILERS KELLY M</t>
  </si>
  <si>
    <t>706 W 35TH ST  COVINGTON KY 41015-1369</t>
  </si>
  <si>
    <t>056-12-11-017.00</t>
  </si>
  <si>
    <t>FARRAR STEPHEN A</t>
  </si>
  <si>
    <t>710 W 35TH ST  COVINGTON KY 41015-1369</t>
  </si>
  <si>
    <t>056-12-11-018.00</t>
  </si>
  <si>
    <t>DAMRON HARRY J</t>
  </si>
  <si>
    <t>712 W 35TH ST  COVINGTON KY 41015-1369</t>
  </si>
  <si>
    <t>056-12-11-019.00</t>
  </si>
  <si>
    <t>L AND J SCHELL PROPERTIES LLC</t>
  </si>
  <si>
    <t>286 BEECHWOOD RD  FT MITCHELL KY 41017-2719</t>
  </si>
  <si>
    <t>056-12-11-020.00</t>
  </si>
  <si>
    <t>VOLSKI ROGER &amp; PAULA A</t>
  </si>
  <si>
    <t>2127 HEMPFLING RD  MORNING VIEW KY 41063-8765</t>
  </si>
  <si>
    <t>056-12-11-021.00</t>
  </si>
  <si>
    <t>HAEGELE JOSEPH H</t>
  </si>
  <si>
    <t>3324 LATONIA AVE  COVINGTON KY 41015-1340</t>
  </si>
  <si>
    <t>056-12-11-022.00</t>
  </si>
  <si>
    <t>056-12-11-023.00</t>
  </si>
  <si>
    <t>KING PHILLIP E SR &amp; ZELMA</t>
  </si>
  <si>
    <t>3483 SENOUR RD  INDEPENDENCE KY 41051-6856</t>
  </si>
  <si>
    <t>056-12-11-024.00</t>
  </si>
  <si>
    <t>BRUMAGEM ROBERT A &amp; SHARON A</t>
  </si>
  <si>
    <t>3310 LATONIA AVE  COVINGTON KY 41015-1340</t>
  </si>
  <si>
    <t>056-12-11-025.00</t>
  </si>
  <si>
    <t>PLATT WAYNE T</t>
  </si>
  <si>
    <t>3308 LATONIA AVE  COVINGTON KY 41015-1340</t>
  </si>
  <si>
    <t>056-12-13-001.00</t>
  </si>
  <si>
    <t>EUBANK HOWARD</t>
  </si>
  <si>
    <t>617 W SOUTHERN AVE  COVINGTON KY 41015-1351</t>
  </si>
  <si>
    <t>056-12-14-001.00</t>
  </si>
  <si>
    <t>056-12-14-002.00</t>
  </si>
  <si>
    <t>ZIEGELMEYER  MICHAEL J AND JUDITH P</t>
  </si>
  <si>
    <t>3201 MABLE AVE  COVINGTON KY 41015-1343</t>
  </si>
  <si>
    <t>056-12-14-003.00</t>
  </si>
  <si>
    <t>ARIAN SILVA</t>
  </si>
  <si>
    <t>729 CRESCENT AVE  COVINGTON KY 41011-1017</t>
  </si>
  <si>
    <t>056-12-14-004.00</t>
  </si>
  <si>
    <t>KELLS WILLIAM C &amp; DARLENE M</t>
  </si>
  <si>
    <t>056-12-14-005.00</t>
  </si>
  <si>
    <t>FRYMAN MARIANNE</t>
  </si>
  <si>
    <t>3209 MABLE AVE  COVINGTON KY 41015-1343</t>
  </si>
  <si>
    <t>056-12-14-006.00</t>
  </si>
  <si>
    <t>STEIOFF IRIS C &amp; MARK H</t>
  </si>
  <si>
    <t>3211 MABLE AVE  COVINGTON KY 41015-1343</t>
  </si>
  <si>
    <t>056-12-14-007.00</t>
  </si>
  <si>
    <t>VANDAGRIFT MICHAEL A</t>
  </si>
  <si>
    <t>3215 MABLE AVE  COVINGTON KY 41015-1343</t>
  </si>
  <si>
    <t>056-12-14-008.00</t>
  </si>
  <si>
    <t>RAMOS MELISSA L</t>
  </si>
  <si>
    <t>3217 MABLE AVE  COVINGTON KY 41015-1343</t>
  </si>
  <si>
    <t>056-12-14-009.00</t>
  </si>
  <si>
    <t>BENSON REBECCA J</t>
  </si>
  <si>
    <t>3221 MABLE AVE  COVINGTON KY 41015-1343</t>
  </si>
  <si>
    <t>056-12-14-010.00</t>
  </si>
  <si>
    <t>056-12-14-010.01</t>
  </si>
  <si>
    <t>GETTYS MONICA</t>
  </si>
  <si>
    <t>604 W 33RD ST  COVINGTON KY 41015-1310</t>
  </si>
  <si>
    <t>056-12-14-011.00</t>
  </si>
  <si>
    <t>WEST PATSY</t>
  </si>
  <si>
    <t>606 W 33RD ST  COVINGTON KY 41015-1310</t>
  </si>
  <si>
    <t>056-12-14-011.01</t>
  </si>
  <si>
    <t>SULLIVAN THOMAS L</t>
  </si>
  <si>
    <t>608 WAYSKIN DR  COVINGTON KY 41015-2373</t>
  </si>
  <si>
    <t>056-12-14-012.00</t>
  </si>
  <si>
    <t>DELAY SUSAN J</t>
  </si>
  <si>
    <t>3226 WATSON AVE  COVINGTON KY 41015-1356</t>
  </si>
  <si>
    <t>056-12-14-013.00</t>
  </si>
  <si>
    <t>GAMMON JOHN R &amp; THRESIA R</t>
  </si>
  <si>
    <t>3224 WATSON AVE  COVINGTON KY 41015-1356</t>
  </si>
  <si>
    <t>056-12-14-014.00</t>
  </si>
  <si>
    <t>ALCORN BRYAN</t>
  </si>
  <si>
    <t>3220 WATSON AVE  COVINGTON KY 41015-1356</t>
  </si>
  <si>
    <t>056-12-14-015.00</t>
  </si>
  <si>
    <t>WATTERS SHANNON</t>
  </si>
  <si>
    <t>3214 WATSON AVE  COVINGTON KY 41015-1356</t>
  </si>
  <si>
    <t>056-12-14-016.00</t>
  </si>
  <si>
    <t>MOERMOND NANCY E &amp; STEVEN L</t>
  </si>
  <si>
    <t>3212 WATSON AVE  COVINGTON KY 41015-1356</t>
  </si>
  <si>
    <t>056-12-14-017.00</t>
  </si>
  <si>
    <t>HOME INVESTORS 101</t>
  </si>
  <si>
    <t>056-12-14-018.00</t>
  </si>
  <si>
    <t>MOHRMEYER DEREK D</t>
  </si>
  <si>
    <t>3208 WATSON AVE  COVINGTON KY 41015-1356</t>
  </si>
  <si>
    <t>056-12-14-019.00</t>
  </si>
  <si>
    <t>VOGES JEROME E &amp; HARLIEN G</t>
  </si>
  <si>
    <t>3204 WATSON AVE  COVINGTON KY 41015-1356</t>
  </si>
  <si>
    <t>056-12-15-001.00</t>
  </si>
  <si>
    <t>056-12-15-002.00</t>
  </si>
  <si>
    <t>WOODINGTON LOREENE MARIE</t>
  </si>
  <si>
    <t>609 W 33RD ST  COVINGTON KY 41015-1309</t>
  </si>
  <si>
    <t>056-12-15-003.00</t>
  </si>
  <si>
    <t>SAXON LINDSAY RENEE</t>
  </si>
  <si>
    <t>607 W 33RD ST  COVINGTON KY 41015-1309</t>
  </si>
  <si>
    <t>056-12-15-004.00</t>
  </si>
  <si>
    <t>DAWSON WELDON I &amp; FRANKIE L</t>
  </si>
  <si>
    <t>3303 MABLE AVE  COVINGTON KY 41015-1345</t>
  </si>
  <si>
    <t>056-12-15-005.00</t>
  </si>
  <si>
    <t>DAMMERT NICHOLAS ANTHONY</t>
  </si>
  <si>
    <t>3305 MABLE AVE  COVINGTON KY 41015-1345</t>
  </si>
  <si>
    <t>056-12-15-006.00</t>
  </si>
  <si>
    <t>BOWLING DAVID H &amp; JOYCE A</t>
  </si>
  <si>
    <t>3309 MABLE AVE  COVINGTON KY 41015-1345</t>
  </si>
  <si>
    <t>056-12-15-007.00</t>
  </si>
  <si>
    <t>KAMPE CHRISTINE &amp; FRED &amp; JOHN</t>
  </si>
  <si>
    <t>3313 MABLE AVE  COVINGTON KY 41015-1346</t>
  </si>
  <si>
    <t>056-12-15-008.00</t>
  </si>
  <si>
    <t>HEINE JESSE</t>
  </si>
  <si>
    <t>6303 SADDLE RIDGE RD  BURLINGTON KY 41005-8509</t>
  </si>
  <si>
    <t>056-12-15-009.00</t>
  </si>
  <si>
    <t>DAULT RICHARD A &amp; PATRICIA A</t>
  </si>
  <si>
    <t>3317 MABLE AVE  COVINGTON KY 41015-1345</t>
  </si>
  <si>
    <t>056-12-15-010.00</t>
  </si>
  <si>
    <t>HEINE JESSE L</t>
  </si>
  <si>
    <t>6303 SADDLE RIDGE DR  BURLINGTON KY 41005-8509</t>
  </si>
  <si>
    <t>056-12-15-011.00</t>
  </si>
  <si>
    <t>SMITH RICHARD A</t>
  </si>
  <si>
    <t>3323 MABLE AVE  COVINGTON KY 41015-1345</t>
  </si>
  <si>
    <t>056-12-15-012.00</t>
  </si>
  <si>
    <t>BROWN LEONARD &amp; DORA</t>
  </si>
  <si>
    <t>3325 MABLE AVE  COVINGTON KY 41015-1345</t>
  </si>
  <si>
    <t>056-12-15-013.00</t>
  </si>
  <si>
    <t>GOLDEN LOUIS W GOLDEN NATHAN W</t>
  </si>
  <si>
    <t>604 W 35TH ST  COVINGTON KY 41015-1370</t>
  </si>
  <si>
    <t>056-12-15-014.00</t>
  </si>
  <si>
    <t>LITTRELL DONALD LITTRELL KIMBERLY</t>
  </si>
  <si>
    <t>606 W 35TH ST  COVINGTON KY 41015-1370</t>
  </si>
  <si>
    <t>056-12-15-015.00</t>
  </si>
  <si>
    <t>JOBE GARY L &amp; BARBARA J</t>
  </si>
  <si>
    <t>766 OAKRIDGE DR  UNION KY 41091-9011</t>
  </si>
  <si>
    <t>056-12-15-016.00</t>
  </si>
  <si>
    <t>BERNS EILEEN M</t>
  </si>
  <si>
    <t>610 W 35TH ST  COVINGTON KY 41015-1370</t>
  </si>
  <si>
    <t>056-12-15-017.00</t>
  </si>
  <si>
    <t>056-12-15-018.00</t>
  </si>
  <si>
    <t>MEADOWS KELLY</t>
  </si>
  <si>
    <t>3324 WATSON AVE  COVINGTON KY 41015-1358</t>
  </si>
  <si>
    <t>056-12-15-019.00</t>
  </si>
  <si>
    <t>FELDHAUS PATRICK H</t>
  </si>
  <si>
    <t>3322 WATSON AVE  COVINGTON KY 41015-1358</t>
  </si>
  <si>
    <t>056-12-15-020.00</t>
  </si>
  <si>
    <t>WITT RHONDA</t>
  </si>
  <si>
    <t>3320 WATSON AVE  COVINGTON KY 41015-1359</t>
  </si>
  <si>
    <t>056-12-15-021.00</t>
  </si>
  <si>
    <t>KRAMER GEORGE FREDERICK III</t>
  </si>
  <si>
    <t>3318 WATSON AVE  COVINGTON KY 41015-1358</t>
  </si>
  <si>
    <t>056-12-15-022.00</t>
  </si>
  <si>
    <t>FISCHER JAYNE</t>
  </si>
  <si>
    <t>3316 WATSON AVE  COVINGTON KY 41015-1358</t>
  </si>
  <si>
    <t>056-12-15-023.00</t>
  </si>
  <si>
    <t>VIEIRA AGOSTINHO AND MARIA</t>
  </si>
  <si>
    <t>2325 READING RD  CINCINNATI OH 45202-1431</t>
  </si>
  <si>
    <t>056-12-15-024.00</t>
  </si>
  <si>
    <t>BAKER KENZIE L &amp; MARY</t>
  </si>
  <si>
    <t>871 ROLLINGWOOD DR  VILLA HILLS KY 41017-4003</t>
  </si>
  <si>
    <t>056-12-15-025.00</t>
  </si>
  <si>
    <t>JONES TIM</t>
  </si>
  <si>
    <t>3310 WATSON AVE  COVINGTON KY 41015-1358</t>
  </si>
  <si>
    <t>056-12-15-026.00</t>
  </si>
  <si>
    <t>056-12-16-001.00</t>
  </si>
  <si>
    <t>SHORT DEBORAH J</t>
  </si>
  <si>
    <t>517 W SOUTHERN AVE  COVINGTON KY 41015-1349</t>
  </si>
  <si>
    <t>056-12-16-002.00</t>
  </si>
  <si>
    <t>MULLINS DAVID</t>
  </si>
  <si>
    <t>515 W SOUTHERN AVE  COVINGTON KY 41015-1363</t>
  </si>
  <si>
    <t>056-12-16-003.00</t>
  </si>
  <si>
    <t>THOMPSON DAVID M &amp; PAMELA G</t>
  </si>
  <si>
    <t>206 PARK AVE  ELSMERE KY 41018-1936</t>
  </si>
  <si>
    <t>056-12-16-004.00</t>
  </si>
  <si>
    <t>056-12-16-005.00</t>
  </si>
  <si>
    <t>056-12-16-006.00</t>
  </si>
  <si>
    <t>9 COVERT PLACE  FT THOMAS KY 41075-1075</t>
  </si>
  <si>
    <t>056-12-16-007.00</t>
  </si>
  <si>
    <t>BOHART WILLIAM V &amp; SANDRA L</t>
  </si>
  <si>
    <t>10598 COTSWOLD WAY  LATONIA KY 41015-9013</t>
  </si>
  <si>
    <t>056-12-16-008.00</t>
  </si>
  <si>
    <t>GRAVES CARL ROBERT</t>
  </si>
  <si>
    <t>3205 GRACE AVE  COVINGTON KY 41015-1331</t>
  </si>
  <si>
    <t>056-12-16-009.00</t>
  </si>
  <si>
    <t>KENDALL HEIDI</t>
  </si>
  <si>
    <t>3207 GRACE AVE  COVINGTON KY 41015-1331</t>
  </si>
  <si>
    <t>056-12-16-010.00</t>
  </si>
  <si>
    <t>STEIOFF NICHOLAS &amp; MICHELLE</t>
  </si>
  <si>
    <t>3538 WOLF RD  TAYLOR MILL KY 41015-4421</t>
  </si>
  <si>
    <t>056-12-16-011.00</t>
  </si>
  <si>
    <t>DUNCAN DEBORAH J</t>
  </si>
  <si>
    <t>3326 MABLE AVE  COVINGTON KY 41015-1343</t>
  </si>
  <si>
    <t>056-12-16-012.00</t>
  </si>
  <si>
    <t>BAKER ROBERT W</t>
  </si>
  <si>
    <t>3224 MABLE AVE  COVINGTON KY 41015-1344</t>
  </si>
  <si>
    <t>056-12-16-013.00</t>
  </si>
  <si>
    <t>TIMMERDING GARY</t>
  </si>
  <si>
    <t>3222 MABLE AVE  COVINGTON KY 41015-1344</t>
  </si>
  <si>
    <t>056-12-16-014.00</t>
  </si>
  <si>
    <t>WENGERD TYLER</t>
  </si>
  <si>
    <t>3218 MABLE AVE  COVINGTON KY 41015-1344</t>
  </si>
  <si>
    <t>056-12-16-015.00</t>
  </si>
  <si>
    <t>DUNN EVERETT &amp; MARY L</t>
  </si>
  <si>
    <t>3216 MABLE AVE  COVINGTON KY 41015-1344</t>
  </si>
  <si>
    <t>056-12-16-016.00</t>
  </si>
  <si>
    <t>056-13-01-001.00</t>
  </si>
  <si>
    <t>MEYER MARANDA E &amp; JONATHAN M</t>
  </si>
  <si>
    <t>2801 INDIANA AVE  COVINGTON KY 41015-1028</t>
  </si>
  <si>
    <t>056-13-01-002.00</t>
  </si>
  <si>
    <t>HALL KELLI M &amp; JOE R</t>
  </si>
  <si>
    <t>2803 INDIANA AVE  COVINGTON KY 41015-1028</t>
  </si>
  <si>
    <t>056-13-01-003.00</t>
  </si>
  <si>
    <t>LOGAN JIM &amp; VIRGIE</t>
  </si>
  <si>
    <t>2805 INDIANA AVE  COVINGTON KY 41015-1028</t>
  </si>
  <si>
    <t>056-13-01-004.00</t>
  </si>
  <si>
    <t>LEOPOLD KRISTEN</t>
  </si>
  <si>
    <t>2807 INDIANA AVE  COVINGTON KY 41015-1028</t>
  </si>
  <si>
    <t>056-13-01-006.00</t>
  </si>
  <si>
    <t>TRENKAMP JACQUELINE</t>
  </si>
  <si>
    <t>3121 CLIFFORD AVE  COVINGTON KY 41015-1001</t>
  </si>
  <si>
    <t>056-13-01-007.00</t>
  </si>
  <si>
    <t>SCHAFER ROBERT J &amp; JENNIFER</t>
  </si>
  <si>
    <t>3123 CLIFFORD AVE  COVINGTON KY 41015-1001</t>
  </si>
  <si>
    <t>056-13-01-008.00</t>
  </si>
  <si>
    <t>LEITH RYAN</t>
  </si>
  <si>
    <t>3125 CLIFFORD AVE  COVINGTON KY 41015-1001</t>
  </si>
  <si>
    <t>056-13-01-009.00</t>
  </si>
  <si>
    <t>ANDERSON NORMA JEAN</t>
  </si>
  <si>
    <t>3127 CLIFFORD AVE  COVINGTON KY 41015-1001</t>
  </si>
  <si>
    <t>056-13-01-010.00</t>
  </si>
  <si>
    <t>STEFFEN CLAIBORNE J</t>
  </si>
  <si>
    <t>3129 CLIFFORD AVE  COVINGTON KY 41015-1001</t>
  </si>
  <si>
    <t>056-13-01-011.00</t>
  </si>
  <si>
    <t>POOLE JOSEPH E II POOLE MELISSA LAURA</t>
  </si>
  <si>
    <t>3133 CLIFFORD AVE  COVINGTON KY 41015-1001</t>
  </si>
  <si>
    <t>056-13-01-012.00</t>
  </si>
  <si>
    <t>CLARK JEFF &amp; CLARK PATRICIA A</t>
  </si>
  <si>
    <t>3135 CLIFFORD AVE  COVINGTON KY 41015-1001</t>
  </si>
  <si>
    <t>056-13-01-013.00</t>
  </si>
  <si>
    <t>TAYLOR MARK &amp; HARDCORN PEGGY A</t>
  </si>
  <si>
    <t>3137 CLIFFORD AVE  COVINGTON KY 41015-1001</t>
  </si>
  <si>
    <t>056-13-01-014.00</t>
  </si>
  <si>
    <t>HUTH MIRINDA M</t>
  </si>
  <si>
    <t>3139 CLIFFORD AVE  COVINGTON KY 41015-1001</t>
  </si>
  <si>
    <t>056-13-01-015.00</t>
  </si>
  <si>
    <t>BEDINGHAUS MICHAEL &amp; MARY D</t>
  </si>
  <si>
    <t>3141 CLIFFORD AVE  COVINGTON KY 41015-1001</t>
  </si>
  <si>
    <t>056-13-01-016.00</t>
  </si>
  <si>
    <t>IVES DONALD T &amp; JEANNINE E</t>
  </si>
  <si>
    <t>3143 CLIFFORD AVE  COVINGTON KY 41015-1001</t>
  </si>
  <si>
    <t>056-13-01-017.00</t>
  </si>
  <si>
    <t>TUKE CHRISTOPHER G &amp; KAROL A</t>
  </si>
  <si>
    <t>3145 CLIFFORD AVE  COVINGTON KY 41015-1001</t>
  </si>
  <si>
    <t>056-13-01-018.00</t>
  </si>
  <si>
    <t>MERKOWITZ MARY JO</t>
  </si>
  <si>
    <t>3147 CLIFFORD AVE  COVINGTON KY 41015-1001</t>
  </si>
  <si>
    <t>056-13-02-001.00</t>
  </si>
  <si>
    <t>CLARK JEFFERY R</t>
  </si>
  <si>
    <t>3470 ALEXANDER RD  DEMOSSVILLE KY 41033-9669</t>
  </si>
  <si>
    <t>056-13-02-002.00</t>
  </si>
  <si>
    <t>MAHAN CLARENCE</t>
  </si>
  <si>
    <t>2909 MADISON AVE  COVINGTON KY 41051-1041</t>
  </si>
  <si>
    <t>056-13-02-003.00</t>
  </si>
  <si>
    <t>SEARS KAREN</t>
  </si>
  <si>
    <t>2907 MADISON AVE  COVINGTON KY 41015-1041</t>
  </si>
  <si>
    <t>056-13-02-004.00</t>
  </si>
  <si>
    <t>2735 INDIANA AVE  COVINGTON KY 41015-1238</t>
  </si>
  <si>
    <t>056-13-02-005.00</t>
  </si>
  <si>
    <t>056-13-02-006.00</t>
  </si>
  <si>
    <t>WORKS RICHARD L</t>
  </si>
  <si>
    <t>2715 IOWA AVE  COVINGTON KY 41015-1164</t>
  </si>
  <si>
    <t>056-13-02-007.00</t>
  </si>
  <si>
    <t>GOETZ CAROL R</t>
  </si>
  <si>
    <t>2717 IOWA AVE  COVINGTON KY 41015-1164</t>
  </si>
  <si>
    <t>056-13-02-008.00</t>
  </si>
  <si>
    <t>LUNIK DONNA L &amp; ANDRES J</t>
  </si>
  <si>
    <t>2719 IOWA AVE  COVINGTON KY 41015-1164</t>
  </si>
  <si>
    <t>056-13-02-009.00</t>
  </si>
  <si>
    <t>HORINE ROBERT B</t>
  </si>
  <si>
    <t>144 ROSSMOYNE AVE  CRESTVIEW HILLS KY 41017-2218</t>
  </si>
  <si>
    <t>056-13-02-010.00</t>
  </si>
  <si>
    <t>SAMMONS JAMES M SR</t>
  </si>
  <si>
    <t>2723 IOWA AVE  COVINGTON KY 41015-1164</t>
  </si>
  <si>
    <t>056-13-02-011.00</t>
  </si>
  <si>
    <t>DAILEY JAMES H II &amp; VICKI</t>
  </si>
  <si>
    <t>2725 IOWA AVE  COVINGTON KY 41015-1164</t>
  </si>
  <si>
    <t>056-13-02-012.00</t>
  </si>
  <si>
    <t>GROOMS ANNETTE</t>
  </si>
  <si>
    <t>2727 IOWA AVE  COVINGTON KY 41015-1164</t>
  </si>
  <si>
    <t>056-13-02-013.00</t>
  </si>
  <si>
    <t>WILMHOFF KATHLEEN M</t>
  </si>
  <si>
    <t>2729 IOWA AVE  COVINGTON KY 41015-1164</t>
  </si>
  <si>
    <t>056-13-02-014.00</t>
  </si>
  <si>
    <t>BISHOP ELAINA S</t>
  </si>
  <si>
    <t>056-13-02-015.00</t>
  </si>
  <si>
    <t>STOLZ REYNOLD L &amp; JANICE C</t>
  </si>
  <si>
    <t>2733 IOWA AVE  COVINGTON KY 41015-1164</t>
  </si>
  <si>
    <t>056-13-02-016.00</t>
  </si>
  <si>
    <t>STOLZ SHAUNA M</t>
  </si>
  <si>
    <t>2735 IOWA AVE  COVINGTON KY 41015-1164</t>
  </si>
  <si>
    <t>056-13-02-017.00</t>
  </si>
  <si>
    <t>PICTON BENJAMIN &amp; HANNAH</t>
  </si>
  <si>
    <t>2737 IOWA AVE  COVINGTON KY 41015-1164</t>
  </si>
  <si>
    <t>056-13-02-018.00</t>
  </si>
  <si>
    <t>DOANE KRISTIN M</t>
  </si>
  <si>
    <t>2736 IOWA AVE  COVINGTON KY 41015-1165</t>
  </si>
  <si>
    <t>056-13-02-019.00</t>
  </si>
  <si>
    <t>WRIGHT WILLIAM H &amp; KATHY L</t>
  </si>
  <si>
    <t>2734 IOWA AVE  COVINGTON KY 41015-1165</t>
  </si>
  <si>
    <t>056-13-02-020.00</t>
  </si>
  <si>
    <t>PERRY SUSAN L</t>
  </si>
  <si>
    <t>2732 IOWA AVE  COVINGTON KY 41015-1165</t>
  </si>
  <si>
    <t>056-13-02-021.00</t>
  </si>
  <si>
    <t>HICKS RANDY D &amp; PATRICIA A</t>
  </si>
  <si>
    <t>2730 IOWA AVE  COVINGTON KY 41015-1165</t>
  </si>
  <si>
    <t>056-13-02-022.00</t>
  </si>
  <si>
    <t>BUTLER JANETTE A</t>
  </si>
  <si>
    <t>2721 BIRCH AVE  COVINGTON KY 41015-1162</t>
  </si>
  <si>
    <t>056-13-02-023.00</t>
  </si>
  <si>
    <t>GRIFFIS VIVIAN L</t>
  </si>
  <si>
    <t>2727 BIRCH AVE  COVINGTON KY 41015-1162</t>
  </si>
  <si>
    <t>056-13-02-023.01</t>
  </si>
  <si>
    <t>2727 BIRCH AVE  COVINGTON KY 41015-1163</t>
  </si>
  <si>
    <t>056-13-02-024.00</t>
  </si>
  <si>
    <t>056-13-02-026.00</t>
  </si>
  <si>
    <t>SILLER WILLIAM P</t>
  </si>
  <si>
    <t>117 W 28TH ST  COVINGTON KY 41015-1161</t>
  </si>
  <si>
    <t>056-13-02-030.00</t>
  </si>
  <si>
    <t>RONE DEENA D</t>
  </si>
  <si>
    <t>2801 ROGERS ST  COVINGTON KY 41015-1134</t>
  </si>
  <si>
    <t>056-13-02-032.03</t>
  </si>
  <si>
    <t>ROLAND BILLY R AND SHARON L</t>
  </si>
  <si>
    <t>2807 ROGERS ST  COVINGTON KY 41015-1134</t>
  </si>
  <si>
    <t>056-13-02-033.00</t>
  </si>
  <si>
    <t>PLUMMER THERESA</t>
  </si>
  <si>
    <t>2811 ROGERS ST  COVINGTON KY 41015-1134</t>
  </si>
  <si>
    <t>056-13-02-034.00</t>
  </si>
  <si>
    <t>DIRKES NICHOLAS G &amp; DENISE G</t>
  </si>
  <si>
    <t>50 PRIMROSE DR  TAYLOR MILL KY 41015-1757</t>
  </si>
  <si>
    <t>056-13-02-035.00</t>
  </si>
  <si>
    <t>DIRKES DENISE M</t>
  </si>
  <si>
    <t>056-13-02-036.00</t>
  </si>
  <si>
    <t>ANKENBAUER JOSEPH AND RACHEL</t>
  </si>
  <si>
    <t>202 W 31ST ST  COVINGTON KY 41015-1105</t>
  </si>
  <si>
    <t>056-13-02-036.01</t>
  </si>
  <si>
    <t>ANKENBAUER JOSEPH &amp; RACHEL</t>
  </si>
  <si>
    <t>202 W 31ST ST  COVINGTON KY 41011-1105</t>
  </si>
  <si>
    <t>056-13-02-039.00</t>
  </si>
  <si>
    <t>DUPRIEST MICHAEL &amp; DEBRA</t>
  </si>
  <si>
    <t>207 W 31ST ST  COVINGTON KY 41015-1104</t>
  </si>
  <si>
    <t>056-13-02-040.00</t>
  </si>
  <si>
    <t>MATSKO CORY M</t>
  </si>
  <si>
    <t>203 W 31ST ST  COVINGTON KY 41015-1104</t>
  </si>
  <si>
    <t>056-13-02-041.00</t>
  </si>
  <si>
    <t>FUNARO NICHOLAS J</t>
  </si>
  <si>
    <t>202 W 32ND ST  COVINGTON KY 41015-1109</t>
  </si>
  <si>
    <t>056-13-02-042.00</t>
  </si>
  <si>
    <t>HAMILTON KELSEY A DIXON GARREN</t>
  </si>
  <si>
    <t>204 W 32ND ST  COVINGTON KY 41015-1109</t>
  </si>
  <si>
    <t>056-13-02-043.00</t>
  </si>
  <si>
    <t>056-13-02-044.00</t>
  </si>
  <si>
    <t>PURCELL MARILYN B</t>
  </si>
  <si>
    <t>212 W 32ND ST  COVINGTON KY 41015-1109</t>
  </si>
  <si>
    <t>056-13-02-045.01</t>
  </si>
  <si>
    <t>HAGAN BOBBY G TRUSTEE</t>
  </si>
  <si>
    <t>209 W 32ND ST  COVINGTON KY 41015-1108</t>
  </si>
  <si>
    <t>056-13-02-046.00</t>
  </si>
  <si>
    <t>RICH JOHN A</t>
  </si>
  <si>
    <t>218 W 32ND ST  COVINGTON KY 41015-1109</t>
  </si>
  <si>
    <t>056-13-02-047.00</t>
  </si>
  <si>
    <t>MARQUEZ ERIKA</t>
  </si>
  <si>
    <t>220 W 32ND ST  COVINGTON KY 41015-1109</t>
  </si>
  <si>
    <t>056-13-02-048.00</t>
  </si>
  <si>
    <t>SPRADLIN JAMES AND PATRICIA</t>
  </si>
  <si>
    <t>209 E SOUTHERN AVE  COVINGTON KY 41015-1525</t>
  </si>
  <si>
    <t>056-13-02-049.00</t>
  </si>
  <si>
    <t>056-13-02-049.01</t>
  </si>
  <si>
    <t>LAWSON CARL</t>
  </si>
  <si>
    <t>1658 BAY BERRY ST  BUNNELL FL 32110-7048</t>
  </si>
  <si>
    <t>056-13-02-050.00</t>
  </si>
  <si>
    <t>BARKER THOMAS A JR &amp; LOIS</t>
  </si>
  <si>
    <t>302 W 33RD ST  COVINGTON KY 41015-1115</t>
  </si>
  <si>
    <t>056-13-02-051.00</t>
  </si>
  <si>
    <t>MCQUEEN PAMELA H</t>
  </si>
  <si>
    <t>743 MEADOWVIEW DR  VILLA HILLS KY 41017-1134</t>
  </si>
  <si>
    <t>056-13-02-052.00</t>
  </si>
  <si>
    <t>BREHM JOE &amp; ANGELA</t>
  </si>
  <si>
    <t>11200 W PARKLAND AVE  MILWAUKEE WI 53224-3127</t>
  </si>
  <si>
    <t>056-13-02-053.00</t>
  </si>
  <si>
    <t>WARD MICHAEL L</t>
  </si>
  <si>
    <t>309 W 33RD ST  COVINGTON KY 41015-1114</t>
  </si>
  <si>
    <t>056-13-02-054.00</t>
  </si>
  <si>
    <t>JAY PROPERTIES LLC</t>
  </si>
  <si>
    <t>1573 GRANDVIEW RD  ALEXANDRIA KY 41001-8889</t>
  </si>
  <si>
    <t>056-13-02-055.00</t>
  </si>
  <si>
    <t>STURGEON WILMA</t>
  </si>
  <si>
    <t>305 W 33RD ST  COVINGTON KY 41015-1114</t>
  </si>
  <si>
    <t>056-13-02-056.00</t>
  </si>
  <si>
    <t>WEATHERFORD GEORGE R &amp; WEATHERFORD RONALD L</t>
  </si>
  <si>
    <t>056-13-02-057.00</t>
  </si>
  <si>
    <t>056-13-02-058.00</t>
  </si>
  <si>
    <t>KNOCHELMAN JEFFREY D</t>
  </si>
  <si>
    <t>2620 WILLIAMS RD  LAKESIDE PARK KY 41017-3108</t>
  </si>
  <si>
    <t>056-13-02-059.00</t>
  </si>
  <si>
    <t>DIFILIPPO BRITTANY D</t>
  </si>
  <si>
    <t>304 W 34TH ST  COVINGTON KY 41015-1150</t>
  </si>
  <si>
    <t>056-13-02-060.00</t>
  </si>
  <si>
    <t>056-13-02-061.00</t>
  </si>
  <si>
    <t>PATTERSON EMILY A</t>
  </si>
  <si>
    <t>308 W 34TH ST  COVINGTON KY 41015-1150</t>
  </si>
  <si>
    <t>056-13-02-062.00</t>
  </si>
  <si>
    <t>CHAPMAN WILLIAM N &amp; JUANITA</t>
  </si>
  <si>
    <t>310 W 34TH ST  COVINGTON KY 41015-1150</t>
  </si>
  <si>
    <t>056-13-02-063.00</t>
  </si>
  <si>
    <t>BOWLES CYNTHIA A</t>
  </si>
  <si>
    <t>312 W 34TH ST  COVINGTON KY 41015-1150</t>
  </si>
  <si>
    <t>056-13-02-064.00</t>
  </si>
  <si>
    <t>EILERS NORBERT B &amp; KATHRYN</t>
  </si>
  <si>
    <t>314 W 34TH ST  COVINGTON KY 41015-1150</t>
  </si>
  <si>
    <t>056-13-02-065.00</t>
  </si>
  <si>
    <t>STEINMETZ NATHAN N</t>
  </si>
  <si>
    <t>056-13-02-066.00</t>
  </si>
  <si>
    <t>CARROLL MARY R</t>
  </si>
  <si>
    <t>318 W 34TH ST  COVINGTON KY 41015-1150</t>
  </si>
  <si>
    <t>056-13-02-067.00</t>
  </si>
  <si>
    <t>PEMBERTON STEVEN</t>
  </si>
  <si>
    <t>322 W 34TH ST  COVINGTON KY 41015-1150</t>
  </si>
  <si>
    <t>056-13-02-068.00</t>
  </si>
  <si>
    <t>FEINAUER DENNIS &amp; SPENCER MIMI</t>
  </si>
  <si>
    <t>320 W 34TH ST  COVINGTON KY 41015-1150</t>
  </si>
  <si>
    <t>056-13-02-069.00</t>
  </si>
  <si>
    <t>ALFORD LINDA M</t>
  </si>
  <si>
    <t>3150 BEECH AVE  COVINGTON KY 41015-1157</t>
  </si>
  <si>
    <t>056-13-02-070.00</t>
  </si>
  <si>
    <t>TRAN AN NGOC &amp; HOANG NHUNG THI</t>
  </si>
  <si>
    <t>3148 BEECH AVE  COVINGTON KY 41015-1157</t>
  </si>
  <si>
    <t>056-13-02-071.00</t>
  </si>
  <si>
    <t>DANIELS CHARLES J</t>
  </si>
  <si>
    <t>3146 BEECH AVE  COVINGTON KY 41015-1157</t>
  </si>
  <si>
    <t>056-13-02-072.00</t>
  </si>
  <si>
    <t>056-13-02-073.00</t>
  </si>
  <si>
    <t>TARLTON EARL &amp; WALDIE M</t>
  </si>
  <si>
    <t>3142 BEECH AVE  COVINGTON KY 41015-1157</t>
  </si>
  <si>
    <t>056-13-02-074.00</t>
  </si>
  <si>
    <t>SHIELDS TIMOTHY P &amp; KAREN M</t>
  </si>
  <si>
    <t>3308 KRUER CT  EDGEWOOD KY 41017-4901</t>
  </si>
  <si>
    <t>056-13-02-075.00</t>
  </si>
  <si>
    <t>CAUDILL-WALSH REBECCA &amp; WALSH JEFFERY</t>
  </si>
  <si>
    <t>3138 BEECH AVE  COVINGTON KY 41015-1157</t>
  </si>
  <si>
    <t>056-13-02-076.00</t>
  </si>
  <si>
    <t>KROPP BENJAMIN T</t>
  </si>
  <si>
    <t>3136 BEECH AVE  COVINGTON KY 41015-1157</t>
  </si>
  <si>
    <t>056-13-02-077.00</t>
  </si>
  <si>
    <t>SINCLAIR JOHN D &amp; DIANE K</t>
  </si>
  <si>
    <t>3134 BEECH AVE  COVINGTON KY 41015-1157</t>
  </si>
  <si>
    <t>056-13-02-078.00</t>
  </si>
  <si>
    <t>PERRY SUSAN L &amp; PERRY CHARLES G</t>
  </si>
  <si>
    <t>3132 BEECH AVE  COVINGTON KY 41015-1157</t>
  </si>
  <si>
    <t>056-13-02-079.00</t>
  </si>
  <si>
    <t>LEVY ALEXANDRA C</t>
  </si>
  <si>
    <t>3130 BEECH AVE  COVINGTON KY 41015-1157</t>
  </si>
  <si>
    <t>056-13-02-080.00</t>
  </si>
  <si>
    <t>BERTMAN RICHARD H &amp; KAREN L</t>
  </si>
  <si>
    <t>3128 BEECH AVE  COVINGTON KY 41015-1157</t>
  </si>
  <si>
    <t>056-13-02-081.00</t>
  </si>
  <si>
    <t>LANG FRANK H JR &amp; LINDA SUE</t>
  </si>
  <si>
    <t>3126 BEECH AVE  COVINGTON KY 41015-1157</t>
  </si>
  <si>
    <t>056-13-02-082.00</t>
  </si>
  <si>
    <t>HALL GREGORY A</t>
  </si>
  <si>
    <t>3124 BEECH AVE  COVINGTON KY 41015-1157</t>
  </si>
  <si>
    <t>056-13-02-083.00</t>
  </si>
  <si>
    <t>SHELTON DAVID F &amp; BARBARA J</t>
  </si>
  <si>
    <t>3122 BEECH AVE  COVINGTON KY 41015-1157</t>
  </si>
  <si>
    <t>056-13-02-084.00</t>
  </si>
  <si>
    <t>HERZOG JAMES E &amp; MARGARET A</t>
  </si>
  <si>
    <t>3120 BEECH AVE  COVINGTON KY 41015-1157</t>
  </si>
  <si>
    <t>056-13-02-085.00</t>
  </si>
  <si>
    <t>HERALD LAURA D &amp; GARY</t>
  </si>
  <si>
    <t>3118 BEECH AVE  COVINGTON KY 41015-1157</t>
  </si>
  <si>
    <t>056-13-02-086.00</t>
  </si>
  <si>
    <t>SCHULER ELIZABETH &amp; RICHARD</t>
  </si>
  <si>
    <t>3116 BEECH AVE  COVINGTON KY 41015-1157</t>
  </si>
  <si>
    <t>056-13-02-087.00</t>
  </si>
  <si>
    <t>RENGERING NICHOLAS &amp; TINA</t>
  </si>
  <si>
    <t>3114 BEECH AVE  COVINGTON KY 41015-1157</t>
  </si>
  <si>
    <t>056-13-02-088.00</t>
  </si>
  <si>
    <t>MIDDLETON JAMES</t>
  </si>
  <si>
    <t>3112 BEECH AVE  COVINGTON KY 41015-1157</t>
  </si>
  <si>
    <t>056-13-02-089.00</t>
  </si>
  <si>
    <t>GRIFFIN DICEY</t>
  </si>
  <si>
    <t>203 FAIRVIEW AVE  TAYLOR MILL KY 41015-1908</t>
  </si>
  <si>
    <t>056-13-02-090.00</t>
  </si>
  <si>
    <t>SCHWORER VONNIE</t>
  </si>
  <si>
    <t>3108 BEECH AVE  COVINGTON KY 41015-1157</t>
  </si>
  <si>
    <t>056-13-02-091.00</t>
  </si>
  <si>
    <t>DALY SHARON A</t>
  </si>
  <si>
    <t>3106 BEECH AVE  COVINGTON KY 41015-1157</t>
  </si>
  <si>
    <t>056-13-02-092.00</t>
  </si>
  <si>
    <t>SOWARD LAURA</t>
  </si>
  <si>
    <t>3104 BEECH AVE  COVINGTON KY 41015-1157</t>
  </si>
  <si>
    <t>056-13-02-094.00</t>
  </si>
  <si>
    <t>RUNGE SHARON</t>
  </si>
  <si>
    <t>3100 BEECH AVE  COVINGTON KY 41015-1157</t>
  </si>
  <si>
    <t>056-13-02-095.00</t>
  </si>
  <si>
    <t>HARMELING REBECCA</t>
  </si>
  <si>
    <t>3098 BEECH AVE  COVINGTON KY 41015-1155</t>
  </si>
  <si>
    <t>056-13-02-096.00</t>
  </si>
  <si>
    <t>BRAUSCH JAMES A &amp; AMY F</t>
  </si>
  <si>
    <t>3097 BEECH AVE  COVINGTON KY 41015-1154</t>
  </si>
  <si>
    <t>056-13-02-097.00</t>
  </si>
  <si>
    <t>BRAUSCH ALBERT &amp; VIRGINIA</t>
  </si>
  <si>
    <t>3099 BEECH AVE  COVINGTON KY 41015-1154</t>
  </si>
  <si>
    <t>056-13-02-098.00</t>
  </si>
  <si>
    <t>ROSE WILLIAM W III</t>
  </si>
  <si>
    <t>3105 BEECH AVE  COVINGTON KY 41015-1156</t>
  </si>
  <si>
    <t>056-13-02-099.00</t>
  </si>
  <si>
    <t>HILES D SCOTT</t>
  </si>
  <si>
    <t>3111 BEECH AVE  COVINGTON KY 41015-1156</t>
  </si>
  <si>
    <t>056-13-02-100.00</t>
  </si>
  <si>
    <t>PELFREY TERRY L &amp; ANNA M</t>
  </si>
  <si>
    <t>6259 ROLLAWAY DR  LOVELAND OH 45140-9509</t>
  </si>
  <si>
    <t>056-13-02-101.00</t>
  </si>
  <si>
    <t>GOVAN SHAFONZ</t>
  </si>
  <si>
    <t>3115 BEECH AVE  COVINGTON KY 41015-1156</t>
  </si>
  <si>
    <t>056-13-02-101.01</t>
  </si>
  <si>
    <t>529 W DRYDEN ST APT A  GLENDALE CA 91202-4029</t>
  </si>
  <si>
    <t>056-13-02-102.00</t>
  </si>
  <si>
    <t>SMITH ASHLEY D</t>
  </si>
  <si>
    <t>3117 BEECH AVE  COVINGTON KY 41015-1156</t>
  </si>
  <si>
    <t>056-13-02-103.00</t>
  </si>
  <si>
    <t>HICKS NORMA C TRUSTEE</t>
  </si>
  <si>
    <t>3119 BEECH AVE  COVINGTON KY 41015-1156</t>
  </si>
  <si>
    <t>056-13-02-104.00</t>
  </si>
  <si>
    <t>KLEIN CHRISTOPHER J MAURER ALLISON</t>
  </si>
  <si>
    <t>2413 GOLD CUP CT  MATTHEWS NC 28105-3982</t>
  </si>
  <si>
    <t>056-13-02-105.00</t>
  </si>
  <si>
    <t>JONES JEFFERY L</t>
  </si>
  <si>
    <t>3123 BEECH AVE  COVINGTON KY 41015-1156</t>
  </si>
  <si>
    <t>056-13-02-106.00</t>
  </si>
  <si>
    <t>STRICKLAND BRANDI D</t>
  </si>
  <si>
    <t>3125 BEECH AVE  COVINGTON KY 41015-1156</t>
  </si>
  <si>
    <t>056-13-02-107.00</t>
  </si>
  <si>
    <t>BITTER DAN L &amp; COLLEEN</t>
  </si>
  <si>
    <t>3127 BEECH AVE  COVINGTON KY 41015-1156</t>
  </si>
  <si>
    <t>056-13-02-108.00</t>
  </si>
  <si>
    <t>BOSTICK CARL N</t>
  </si>
  <si>
    <t>3129 BEECH AVE  COVINGTON KY 41015-1156</t>
  </si>
  <si>
    <t>056-13-02-109.00</t>
  </si>
  <si>
    <t>PERRY DONALD R &amp; VERONICA A</t>
  </si>
  <si>
    <t>3131 BEECH AVE  COVINGTON KY 41015-1156</t>
  </si>
  <si>
    <t>056-13-02-110.00</t>
  </si>
  <si>
    <t>ENNIS ANGELA M &amp; ANTHONY</t>
  </si>
  <si>
    <t>3135 BEECH AVE  COVINGTON KY 41015-1156</t>
  </si>
  <si>
    <t>056-13-02-111.00</t>
  </si>
  <si>
    <t>ROELL ANTHONY L</t>
  </si>
  <si>
    <t>3137 BEECH AVE  COVINGTON KY 41015-1156</t>
  </si>
  <si>
    <t>056-13-02-112.00</t>
  </si>
  <si>
    <t>ROSE VALERIE</t>
  </si>
  <si>
    <t>3139 BEECH AVE  COVINGTON KY 41015-1156</t>
  </si>
  <si>
    <t>056-13-02-113.00</t>
  </si>
  <si>
    <t>POYNTER LUKE DANIEL LITTLE EMILY B</t>
  </si>
  <si>
    <t>3141 BEECH AVE  COVINGTON KY 41015-1156</t>
  </si>
  <si>
    <t>056-13-02-114.00</t>
  </si>
  <si>
    <t>GOODENOUGH THOMAS A</t>
  </si>
  <si>
    <t>3143 BEECH AVE  COVINGTON KY 41015-1156</t>
  </si>
  <si>
    <t>056-13-02-115.00</t>
  </si>
  <si>
    <t>PYLES KIMBERLY A</t>
  </si>
  <si>
    <t>3147 BEECH AVE  COVINGTON KY 41015-1156</t>
  </si>
  <si>
    <t>056-13-02-116.00</t>
  </si>
  <si>
    <t>BAKER BENJAMIN A</t>
  </si>
  <si>
    <t>3149 BEECH AVE  COVINGTON KY 41015-1156</t>
  </si>
  <si>
    <t>056-13-02-117.00</t>
  </si>
  <si>
    <t>HELLMANN LOUIS E</t>
  </si>
  <si>
    <t>3151 BEECH AVE  COVINGTON KY 41015-1156</t>
  </si>
  <si>
    <t>056-13-02-118.00</t>
  </si>
  <si>
    <t>BAILEY JOSHUA &amp; FELICIA</t>
  </si>
  <si>
    <t>3153 BEECH AVE  COVINGTON KY 41015-1156</t>
  </si>
  <si>
    <t>056-13-02-119.00</t>
  </si>
  <si>
    <t>STANLEY SHELBY L</t>
  </si>
  <si>
    <t>3155 BEECH AVE  COVINGTON KY 41015-1156</t>
  </si>
  <si>
    <t>056-13-02-120.00</t>
  </si>
  <si>
    <t>056-13-02-121.00</t>
  </si>
  <si>
    <t>KALTENBACK JOHN C JR KALTENBACK CANDACE A</t>
  </si>
  <si>
    <t>404 W SOUTHERN AVE  COVINGTON KY 41015-1348</t>
  </si>
  <si>
    <t>056-13-02-122.00</t>
  </si>
  <si>
    <t>056-13-02-123.00</t>
  </si>
  <si>
    <t>PATRICK THEODORE JR &amp; JUDY G</t>
  </si>
  <si>
    <t>408 W SOUTHERN AVE  COVINGTON KY 41015-1348</t>
  </si>
  <si>
    <t>056-13-02-124.00</t>
  </si>
  <si>
    <t>AHLBRAND JOHN C</t>
  </si>
  <si>
    <t>410 E SOUTHERN AVE  COVINGTON KY 41015-1348</t>
  </si>
  <si>
    <t>056-13-02-125.00</t>
  </si>
  <si>
    <t>BANFIELD JEAN &amp; EARL</t>
  </si>
  <si>
    <t>412 W SOUTHERN AVE  COVINGTON KY 41015-1348</t>
  </si>
  <si>
    <t>056-13-02-126.00</t>
  </si>
  <si>
    <t>SEITZ ERIN C</t>
  </si>
  <si>
    <t>3172 CLIFFORD AVE  COVINGTON KY 41015-1002</t>
  </si>
  <si>
    <t>056-13-02-127.00</t>
  </si>
  <si>
    <t>HOCKNEY DANIEL S &amp; LINDA J</t>
  </si>
  <si>
    <t>80 LUMLEY AVE  FT THOMAS KY 41075-1806</t>
  </si>
  <si>
    <t>056-13-02-128.00</t>
  </si>
  <si>
    <t>DECKARD DAVID E SR</t>
  </si>
  <si>
    <t>056-13-02-129.00</t>
  </si>
  <si>
    <t>DUNN WAYNE R &amp; DUNN MARY L</t>
  </si>
  <si>
    <t>3166 CLIFFORD AVE  COVINGTON KY 41015-1002</t>
  </si>
  <si>
    <t>056-13-02-130.00</t>
  </si>
  <si>
    <t>BAILEY DANNY R &amp; BONITA R</t>
  </si>
  <si>
    <t>3164 CLIFFORD AVE  COVINGTON KY 41015-1002</t>
  </si>
  <si>
    <t>056-13-02-131.00</t>
  </si>
  <si>
    <t>FARNEY PATRICIA M</t>
  </si>
  <si>
    <t>3162 CLIFFORD AVE  COVINGTON KY 41015-1002</t>
  </si>
  <si>
    <t>056-13-02-132.00</t>
  </si>
  <si>
    <t>HUTH DONNA M &amp; WM A JR</t>
  </si>
  <si>
    <t>3160 CLIFFORD AVE  COVINGTON KY 41015-1002</t>
  </si>
  <si>
    <t>056-13-02-133.00</t>
  </si>
  <si>
    <t>DEANGELIS CYNTHIA</t>
  </si>
  <si>
    <t>3158 CLIFFORD AVE  COVINGTON KY 41015-1002</t>
  </si>
  <si>
    <t>056-13-02-134.00</t>
  </si>
  <si>
    <t>DROEGE MARK A &amp; MARY BETH</t>
  </si>
  <si>
    <t>3156 CLIFFORD AVE  COVINGTON KY 41015-1002</t>
  </si>
  <si>
    <t>056-13-02-135.00</t>
  </si>
  <si>
    <t>DEITMARING GEORGE W</t>
  </si>
  <si>
    <t>7 W ORCHARD RD  FT MITCHELL KY 41011-2633</t>
  </si>
  <si>
    <t>056-13-02-136.00</t>
  </si>
  <si>
    <t>ANDERSON MAURICE L &amp; FEINAUER RENEE</t>
  </si>
  <si>
    <t>3152 CLIFFORD AVE  COVINGTON KY 41015-1002</t>
  </si>
  <si>
    <t>056-13-02-137.00</t>
  </si>
  <si>
    <t>JONES JOYCE C &amp; ERNEST JACK F</t>
  </si>
  <si>
    <t>3150 CLIFFORD AVE  COVINGTON KY 41015-1002</t>
  </si>
  <si>
    <t>056-13-02-138.00</t>
  </si>
  <si>
    <t>ROSSELOT ROBERT &amp; MELANIE</t>
  </si>
  <si>
    <t>3148 CLIFFORD AVE  COVINGTON KY 41015-1002</t>
  </si>
  <si>
    <t>056-13-02-139.00</t>
  </si>
  <si>
    <t>PAYNE TERRY</t>
  </si>
  <si>
    <t>3146 CLIFFORD AVE  COVINGTON KY 41015-1002</t>
  </si>
  <si>
    <t>056-13-02-140.00</t>
  </si>
  <si>
    <t>HANEY ROBERT D &amp; MARY W</t>
  </si>
  <si>
    <t>3144 CLIFFORD AVE  COVINGTON KY 41015-1002</t>
  </si>
  <si>
    <t>056-13-02-141.00</t>
  </si>
  <si>
    <t>BODE MATTHEW &amp; PATTON ZACHARY R</t>
  </si>
  <si>
    <t>3142 CLIFFORD AVE  COVINGTON KY 41015-1002</t>
  </si>
  <si>
    <t>056-13-02-142.00</t>
  </si>
  <si>
    <t>FISK RICKY  &amp; FISK LINDA</t>
  </si>
  <si>
    <t>3140 CLIFFORD AVE  COVINGTON KY 41015-1002</t>
  </si>
  <si>
    <t>056-13-02-143.00</t>
  </si>
  <si>
    <t>WEHRMEYER DOROTHY R</t>
  </si>
  <si>
    <t>3138 CLIFFORD AVE  COVINGTON KY 41015-1002</t>
  </si>
  <si>
    <t>056-13-02-144.00</t>
  </si>
  <si>
    <t>LOWRY CELINE A &amp; KRAMER FRANK</t>
  </si>
  <si>
    <t>3134 CLIFFORD AVE  COVINGTON KY 41015-1002</t>
  </si>
  <si>
    <t>056-13-02-145.00</t>
  </si>
  <si>
    <t>MCCOOL BARBARA K &amp; CLARENCE E</t>
  </si>
  <si>
    <t>13 FAYE DR  TAYLOR MILL KY 41015-1726</t>
  </si>
  <si>
    <t>056-13-02-146.00</t>
  </si>
  <si>
    <t>DUGGER DORIS</t>
  </si>
  <si>
    <t>3130 CLIFFORD AVE  COVINGTON KY 41015-1002</t>
  </si>
  <si>
    <t>056-13-02-147.00</t>
  </si>
  <si>
    <t>MOORE JACOB</t>
  </si>
  <si>
    <t>3128 CLIFFORD AVE  COVINGTON KY 41015-1002</t>
  </si>
  <si>
    <t>056-13-02-148.00</t>
  </si>
  <si>
    <t>MCMULLEN SHEILAH M</t>
  </si>
  <si>
    <t>3126 CLIFFORD AVE  COVINGTON KY 41015-1002</t>
  </si>
  <si>
    <t>056-13-02-149.00</t>
  </si>
  <si>
    <t>LUCAS MARY D</t>
  </si>
  <si>
    <t>3124 CLIFFORD AVE  COVINGTON KY 41015-1002</t>
  </si>
  <si>
    <t>056-13-02-150.00</t>
  </si>
  <si>
    <t>JAROS JUSTIN K</t>
  </si>
  <si>
    <t>2818 INDIANA AVE  COVINGTON KY 41015-1029</t>
  </si>
  <si>
    <t>056-13-02-151.00</t>
  </si>
  <si>
    <t>DURHAM JESSICA</t>
  </si>
  <si>
    <t>2816 INDIANA AVE  COVINGTON KY 41015-1029</t>
  </si>
  <si>
    <t>056-13-02-152.00</t>
  </si>
  <si>
    <t>FOUST GLESON E &amp; SHIRLEY</t>
  </si>
  <si>
    <t>2814 INDIANA AVE  COVINGTON KY 41015-1029</t>
  </si>
  <si>
    <t>056-13-02-153.00</t>
  </si>
  <si>
    <t>WOLNITZEK BETTY</t>
  </si>
  <si>
    <t>2812 INDIANA AVE  COVINGTON KY 41015-1029</t>
  </si>
  <si>
    <t>056-13-02-154.00</t>
  </si>
  <si>
    <t>GRIFFITH KELLIE</t>
  </si>
  <si>
    <t>2810 INDIANA AVE  COVINGTON KY 41015-1029</t>
  </si>
  <si>
    <t>056-13-02-155.00</t>
  </si>
  <si>
    <t>056-13-02-156.00</t>
  </si>
  <si>
    <t>BURNETTE ROBERT V &amp; ALMA L</t>
  </si>
  <si>
    <t>2736 INDIANA AVE  COVINGTON KY 41015-1027</t>
  </si>
  <si>
    <t>056-13-02-157.00</t>
  </si>
  <si>
    <t>CAIN LINDA A</t>
  </si>
  <si>
    <t>2732 INDIANA AVE  COVINGTON KY 41015-1027</t>
  </si>
  <si>
    <t>056-13-02-158.00</t>
  </si>
  <si>
    <t>CORMAN LAWRENCE &amp; MARITA</t>
  </si>
  <si>
    <t>2730 INDIANA AVE  COVINGTON KY 41015-1027</t>
  </si>
  <si>
    <t>056-13-02-159.00</t>
  </si>
  <si>
    <t>MARKSBERRY WALTER E &amp; MARILYN</t>
  </si>
  <si>
    <t>2726 INDIANA AVE  COVINGTON KY 41015-1027</t>
  </si>
  <si>
    <t>056-13-02-160.00</t>
  </si>
  <si>
    <t>KLING RICHARD B &amp; GLADYS P</t>
  </si>
  <si>
    <t>2724 INDIANA AVE  COVINGTON KY 41015-1027</t>
  </si>
  <si>
    <t>056-13-02-161.00</t>
  </si>
  <si>
    <t>HALL MISTY L</t>
  </si>
  <si>
    <t>2720 INDIANA AVE  COVINGTON KY 41015-1027</t>
  </si>
  <si>
    <t>056-13-02-162.00</t>
  </si>
  <si>
    <t>GARCIA RICARDO M &amp; TERESA</t>
  </si>
  <si>
    <t>056-13-02-163.00</t>
  </si>
  <si>
    <t>ASHCRAFT JERRY A &amp; CAROL A</t>
  </si>
  <si>
    <t>2716 INDIANA AVE  COVINGTON KY 41015-1027</t>
  </si>
  <si>
    <t>056-13-02-164.00</t>
  </si>
  <si>
    <t>ASHCRAFT RUSSELL E  &amp; GULLEY KELLY R</t>
  </si>
  <si>
    <t>2710 INDIANA AVE  COVINGTON KY 41015-1027</t>
  </si>
  <si>
    <t>056-13-03-001.00</t>
  </si>
  <si>
    <t>FAITH BAPTIST CHURCH TRUSTEES</t>
  </si>
  <si>
    <t>218 W 33RD ST  COVINGTON KY 41015-1111</t>
  </si>
  <si>
    <t>056-13-03-002.00</t>
  </si>
  <si>
    <t>ROBERT SIENNA UMBERG JOEL</t>
  </si>
  <si>
    <t>056-13-03-003.00</t>
  </si>
  <si>
    <t>HARPER BETTY G</t>
  </si>
  <si>
    <t>207 W 32ND ST  COVINGTON KY 41015-1108</t>
  </si>
  <si>
    <t>056-13-03-004.00</t>
  </si>
  <si>
    <t>JOHNSON ELIZABETH C</t>
  </si>
  <si>
    <t>205 W 32ND ST  COVINGTON KY 41015-1108</t>
  </si>
  <si>
    <t>056-13-03-005.00</t>
  </si>
  <si>
    <t>RIDER GERALD B</t>
  </si>
  <si>
    <t>203 W 32ND ST  COVINGTON KY 41015-1108</t>
  </si>
  <si>
    <t>056-13-03-006.00</t>
  </si>
  <si>
    <t>CORNETT H DWIGHT &amp; REBECCA J</t>
  </si>
  <si>
    <t>10077 ST RT 48  AURORA IN 47001-8924</t>
  </si>
  <si>
    <t>056-13-03-007.00</t>
  </si>
  <si>
    <t>GLASS ANGELA L</t>
  </si>
  <si>
    <t>202 W 33RD ST  COVINGTON KY 41015-1113</t>
  </si>
  <si>
    <t>056-13-03-008.00</t>
  </si>
  <si>
    <t>POTTER EMILY B &amp; DAVID J</t>
  </si>
  <si>
    <t>208 W 33RD ST  COVINGTON KY 41015-1113</t>
  </si>
  <si>
    <t>056-13-03-009.00</t>
  </si>
  <si>
    <t>CLIFFORD CHRISTOPHER J</t>
  </si>
  <si>
    <t>210 W 33RD ST  COVINGTON KY 41015-1113</t>
  </si>
  <si>
    <t>056-13-03-010.00</t>
  </si>
  <si>
    <t>GILREATH NEIL TRUSTEE</t>
  </si>
  <si>
    <t>2335 BUTTERMILK XING  CRESCENT SPRINGS KY 41017-1622</t>
  </si>
  <si>
    <t>056-13-03-011.00</t>
  </si>
  <si>
    <t>THURMAN LLOYD JR &amp; ROBIN A</t>
  </si>
  <si>
    <t>056-13-03-012.00</t>
  </si>
  <si>
    <t>218 W 33RD ST  COVINGTON KY 41015-1113</t>
  </si>
  <si>
    <t>056-13-03-012.02</t>
  </si>
  <si>
    <t>BAKER STEVEN</t>
  </si>
  <si>
    <t>211 W 32ND ST  COVINGTON KY 41015-1108</t>
  </si>
  <si>
    <t>056-13-04-001.00</t>
  </si>
  <si>
    <t>GRIFFIN DARLA</t>
  </si>
  <si>
    <t>056-13-04-002.00</t>
  </si>
  <si>
    <t>GRIFFITH SUSAN L</t>
  </si>
  <si>
    <t>217 W 33RD ST  COVINGTON KY 41015-1112</t>
  </si>
  <si>
    <t>056-13-04-003.00</t>
  </si>
  <si>
    <t>WARNKE H LEROY &amp; BLAYNE</t>
  </si>
  <si>
    <t>215 W 33RD ST  COVINGTON KY 41015-1112</t>
  </si>
  <si>
    <t>056-13-04-004.00</t>
  </si>
  <si>
    <t>FULWEILER ROBERT W SR &amp; CATHERINE S</t>
  </si>
  <si>
    <t>213 W 33RD ST  COVINGTON KY 41015-1112</t>
  </si>
  <si>
    <t>056-13-04-005.00</t>
  </si>
  <si>
    <t>BERTRAM MAYRIE TRUSTEE</t>
  </si>
  <si>
    <t>4346 MCKEE ST  COVINGTON KY 41015-1653</t>
  </si>
  <si>
    <t>056-13-04-006.00</t>
  </si>
  <si>
    <t>056-13-04-007.00</t>
  </si>
  <si>
    <t>056-13-04-008.00</t>
  </si>
  <si>
    <t>RACE MICHELLE F</t>
  </si>
  <si>
    <t>200 W 34TH ST  COVINGTON KY 41015-1148</t>
  </si>
  <si>
    <t>056-13-04-009.00</t>
  </si>
  <si>
    <t>ENGLE DONNA &amp; WOODROW JR</t>
  </si>
  <si>
    <t>202 W 34TH ST  COVINGTON KY 41015-1148</t>
  </si>
  <si>
    <t>056-13-04-010.00</t>
  </si>
  <si>
    <t>BENEZET RENTALS LLC</t>
  </si>
  <si>
    <t>271 W SHORT ST STE 402  LEXINGTON KY 40507-1213</t>
  </si>
  <si>
    <t>056-13-04-010.01</t>
  </si>
  <si>
    <t>BURRESS LORETTA M</t>
  </si>
  <si>
    <t>208 W 34TH ST  COVINGTON KY 41015-1148</t>
  </si>
  <si>
    <t>056-13-04-011.01</t>
  </si>
  <si>
    <t>056-13-04-012.00</t>
  </si>
  <si>
    <t>RILEY DONALD G &amp; SHARON C</t>
  </si>
  <si>
    <t>216 W 34TH ST  COVINGTON KY 41015-1148</t>
  </si>
  <si>
    <t>056-13-04-013.00</t>
  </si>
  <si>
    <t>BLANTON BRUCE JEHU</t>
  </si>
  <si>
    <t>218 W 34TH ST  COVINGTON KY 41015-1148</t>
  </si>
  <si>
    <t>056-13-04-014.00</t>
  </si>
  <si>
    <t>KNAPP FRANK KNAPP JACQUIE</t>
  </si>
  <si>
    <t>056-13-04-015.00</t>
  </si>
  <si>
    <t>CARROLL CHARLES H</t>
  </si>
  <si>
    <t>222 W 34TH ST  COVINGTON KY 41015-1148</t>
  </si>
  <si>
    <t>056-13-05-001.00</t>
  </si>
  <si>
    <t>INGRAM ARNOLD B &amp; HAZEL M</t>
  </si>
  <si>
    <t>221 W 34TH ST  COVINGTON KY 41015-1147</t>
  </si>
  <si>
    <t>056-13-05-002.00</t>
  </si>
  <si>
    <t>FEHR RONALD L &amp; SUZANNE M REVOCABLE FAMILY TRUST</t>
  </si>
  <si>
    <t>219 W 34TH ST  COVINGTON KY 41015-1147</t>
  </si>
  <si>
    <t>056-13-05-003.00</t>
  </si>
  <si>
    <t>HAWKS KRISTIAN L</t>
  </si>
  <si>
    <t>217 W 34TH ST  COVINGTON KY 41015-1147</t>
  </si>
  <si>
    <t>056-13-05-004.00</t>
  </si>
  <si>
    <t>NEAL JANICE L</t>
  </si>
  <si>
    <t>215 W 34TH ST  COVINGTON KY 41015-1147</t>
  </si>
  <si>
    <t>056-13-05-005.00</t>
  </si>
  <si>
    <t>056-13-05-006.00</t>
  </si>
  <si>
    <t>PALMER KATRINA</t>
  </si>
  <si>
    <t>211 W 34TH ST  COVINGTON KY 41015-1147</t>
  </si>
  <si>
    <t>056-13-05-007.00</t>
  </si>
  <si>
    <t>E F INVESTMENTS LLC</t>
  </si>
  <si>
    <t>1010 TAHOE TERRACE  CINCINNATI OH 45238-4149</t>
  </si>
  <si>
    <t>056-13-05-008.00</t>
  </si>
  <si>
    <t>ILES ROBERT A</t>
  </si>
  <si>
    <t>811 MAIN ST  ELSMERE KY 41018-2349</t>
  </si>
  <si>
    <t>056-13-05-009.00</t>
  </si>
  <si>
    <t>GREENWOOD LANCE Y</t>
  </si>
  <si>
    <t>205 W 34TH ST  COVINGTON KY 41015-1147</t>
  </si>
  <si>
    <t>056-13-05-010.00</t>
  </si>
  <si>
    <t>CLAY MICCA</t>
  </si>
  <si>
    <t>203 W 34TH ST  COVINGTON KY 41015-1147</t>
  </si>
  <si>
    <t>056-13-05-011.00</t>
  </si>
  <si>
    <t>HARVEY WILLIAM R JR</t>
  </si>
  <si>
    <t>201 W 34TH ST  COVINGTON KY 41015-1147</t>
  </si>
  <si>
    <t>056-13-05-012.00</t>
  </si>
  <si>
    <t>OWINGS MARGARET</t>
  </si>
  <si>
    <t>2947 BULLITTSBURG CHURCH RD  PETERSBURG KY 41080-9321</t>
  </si>
  <si>
    <t>056-13-05-013.00</t>
  </si>
  <si>
    <t>GIFFORD CHAD M</t>
  </si>
  <si>
    <t>3407 CAROLINE ST  COVINGTON KY 41015-1158</t>
  </si>
  <si>
    <t>056-13-05-014.00</t>
  </si>
  <si>
    <t>JIMMYLU IV LLC</t>
  </si>
  <si>
    <t>056-13-05-015.00</t>
  </si>
  <si>
    <t>056-13-05-016.00</t>
  </si>
  <si>
    <t>GIFFORD CLAUDE</t>
  </si>
  <si>
    <t>4953 WOOLPER RD  PETERSBURG KY 41080-9776</t>
  </si>
  <si>
    <t>056-13-05-017.00</t>
  </si>
  <si>
    <t>BEACH RICHARD C</t>
  </si>
  <si>
    <t>210 W 35TH ST  COVINGTON KY 41015-1151</t>
  </si>
  <si>
    <t>056-13-05-018.00</t>
  </si>
  <si>
    <t>WELLS MICHAEL R</t>
  </si>
  <si>
    <t>214 W 35TH ST  COVINGTON KY 41015-1151</t>
  </si>
  <si>
    <t>056-13-05-019.00</t>
  </si>
  <si>
    <t>KENNEY ALEXANDER P AND KENNEY LINDA R</t>
  </si>
  <si>
    <t>216 W 35TH ST  COVINGTON KY 41015-1151</t>
  </si>
  <si>
    <t>056-13-05-020.00</t>
  </si>
  <si>
    <t>MONGEON STEPHANIE &amp; DANIEL R</t>
  </si>
  <si>
    <t>3416 GRAFF ST  COVINGTON KY 41015-1160</t>
  </si>
  <si>
    <t>056-13-05-021.00</t>
  </si>
  <si>
    <t>BALES KEVIN D</t>
  </si>
  <si>
    <t>3414 GRAFF ST  COVINGTON KY 41015-1160</t>
  </si>
  <si>
    <t>056-13-05-022.00</t>
  </si>
  <si>
    <t>BOWLES ALEXANDER D</t>
  </si>
  <si>
    <t>3412 GRAFF ST  COVINGTON KY 41015-1160</t>
  </si>
  <si>
    <t>056-13-05-023.00</t>
  </si>
  <si>
    <t>RIDER CAITLYNNE PAIGE</t>
  </si>
  <si>
    <t>3410 GRAFF ST  COVINGTON KY 41015-1160</t>
  </si>
  <si>
    <t>056-13-06-001.00</t>
  </si>
  <si>
    <t>WENDLING LINDA E &amp; HARRY J</t>
  </si>
  <si>
    <t>3002 CAROLINE ST  COVINGTON KY 41015-1121</t>
  </si>
  <si>
    <t>056-13-06-003.00</t>
  </si>
  <si>
    <t>SCHILD TRICIA</t>
  </si>
  <si>
    <t>158 EGS BLVD  BATESVILLE IN 47006-9543</t>
  </si>
  <si>
    <t>056-13-06-003.01</t>
  </si>
  <si>
    <t>PRICE PAUL  &amp; WALDEN DEANA Y</t>
  </si>
  <si>
    <t>112 W 31ST ST  COVINGTON KY 41015-1103</t>
  </si>
  <si>
    <t>056-13-06-004.00</t>
  </si>
  <si>
    <t>KONOVALTCHOUK INNA</t>
  </si>
  <si>
    <t>210 ROCKY RIDGE RD  DILLSBURG PA 17019-8835</t>
  </si>
  <si>
    <t>056-13-06-005.00</t>
  </si>
  <si>
    <t>3005 ROGERS ST  COVINGTON KY 41015-1182</t>
  </si>
  <si>
    <t>056-13-06-006.00</t>
  </si>
  <si>
    <t>ADVANCED PLASTERING INC</t>
  </si>
  <si>
    <t>9544 MT TABOR RD  AURORA IN 47001-2271</t>
  </si>
  <si>
    <t>056-13-06-007.00</t>
  </si>
  <si>
    <t>SMITH PHILLIP R</t>
  </si>
  <si>
    <t>056-13-06-008.00</t>
  </si>
  <si>
    <t>CAIN KAREN L</t>
  </si>
  <si>
    <t>120 W 31ST ST  COVINGTON KY 41015-1103</t>
  </si>
  <si>
    <t>056-13-06-009.00</t>
  </si>
  <si>
    <t>DROEGE JAKE A</t>
  </si>
  <si>
    <t>122 W 31ST ST  COVINGTON KY 41015-1103</t>
  </si>
  <si>
    <t>056-13-06-010.00</t>
  </si>
  <si>
    <t>BREETZ JUDY A</t>
  </si>
  <si>
    <t>124 W 31ST ST  COVINGTON KY 41015-1103</t>
  </si>
  <si>
    <t>056-13-06-011.00</t>
  </si>
  <si>
    <t>FINKE SAMANTHA</t>
  </si>
  <si>
    <t>126 W 31ST ST  COVINGTON KY 41015-1103</t>
  </si>
  <si>
    <t>056-13-06-012.00</t>
  </si>
  <si>
    <t>HAMILTON JOSH D</t>
  </si>
  <si>
    <t>128 W 31ST ST  COVINGTON KY 41015-1103</t>
  </si>
  <si>
    <t>056-13-06-013.00</t>
  </si>
  <si>
    <t>JONES DAVID L</t>
  </si>
  <si>
    <t>3010 CAROLINE ST  COVINGTON KY 41015-1121</t>
  </si>
  <si>
    <t>056-13-06-018.00</t>
  </si>
  <si>
    <t>JOHNSON CHARLES</t>
  </si>
  <si>
    <t>118 W 31ST ST  COVINGTON KY 41015-1103</t>
  </si>
  <si>
    <t>056-13-06-019.00</t>
  </si>
  <si>
    <t>THURMAN LLOYD &amp; ROBIN</t>
  </si>
  <si>
    <t>2945 A N DUNHAM RD  AMELIA OH 45102-9743</t>
  </si>
  <si>
    <t>056-13-07-001.00</t>
  </si>
  <si>
    <t>SPEAKES JOEY</t>
  </si>
  <si>
    <t>129 W 31ST ST  COVINGTON KY 41015-1102</t>
  </si>
  <si>
    <t>056-13-07-002.00</t>
  </si>
  <si>
    <t>NEWTON DERRICK SR</t>
  </si>
  <si>
    <t>125 W 31ST ST  COVINGTON KY 41015-1102</t>
  </si>
  <si>
    <t>056-13-07-003.00</t>
  </si>
  <si>
    <t>MARKSBERRY MARILYN L &amp; WALTER E</t>
  </si>
  <si>
    <t>056-13-07-004.00</t>
  </si>
  <si>
    <t>BRUMBACK THOMAS E &amp; EMMA J</t>
  </si>
  <si>
    <t>117 W 31ST ST  COVINGTON KY 41015-1102</t>
  </si>
  <si>
    <t>056-13-07-004.01</t>
  </si>
  <si>
    <t>056-13-07-005.00</t>
  </si>
  <si>
    <t>JAEGER LOU A &amp; MARILYN J</t>
  </si>
  <si>
    <t>111 W 31ST ST  COVINGTON KY 41015-1102</t>
  </si>
  <si>
    <t>056-13-07-006.00</t>
  </si>
  <si>
    <t>CONCANNON JOHN C &amp; MADGE M</t>
  </si>
  <si>
    <t>3101 ROGERS ST  COVINGTON KY 41015-1139</t>
  </si>
  <si>
    <t>056-13-07-007.00</t>
  </si>
  <si>
    <t>RABE RICHARD T</t>
  </si>
  <si>
    <t>3103 ROGERS ST  COVINGTON KY 41015-1139</t>
  </si>
  <si>
    <t>056-13-07-008.00</t>
  </si>
  <si>
    <t>056-13-07-009.00</t>
  </si>
  <si>
    <t>OLIVER SAMANTHA C</t>
  </si>
  <si>
    <t>3107 ROGERS ST  COVINGTON KY 41015-1139</t>
  </si>
  <si>
    <t>056-13-07-010.00</t>
  </si>
  <si>
    <t>PELGEN KYLE J</t>
  </si>
  <si>
    <t>3109 ROGERS ST  COVINGTON KY 41015-1139</t>
  </si>
  <si>
    <t>056-13-07-011.00</t>
  </si>
  <si>
    <t>COGHILL RAY</t>
  </si>
  <si>
    <t>921 N OAK DR  VILLA HILLS KY 41017-5379</t>
  </si>
  <si>
    <t>056-13-07-012.00</t>
  </si>
  <si>
    <t>CARMEN THERESA</t>
  </si>
  <si>
    <t>106 W 32ND ST  COVINGTON KY 41015-1107</t>
  </si>
  <si>
    <t>056-13-07-013.00</t>
  </si>
  <si>
    <t>MILLER JEFF W JR &amp; TRACI A</t>
  </si>
  <si>
    <t>110 W 32ND ST  COVINGTON KY 41015-1107</t>
  </si>
  <si>
    <t>056-13-07-014.00</t>
  </si>
  <si>
    <t>FORK PROPERTIES LLC</t>
  </si>
  <si>
    <t>2134 LUMBERJACK DR  HEBRON KY 41048-7925</t>
  </si>
  <si>
    <t>056-13-07-015.00</t>
  </si>
  <si>
    <t>ENNIS AMBER</t>
  </si>
  <si>
    <t>114 W 32ND ST  COVINGTON KY 41015-1107</t>
  </si>
  <si>
    <t>056-13-07-016.00</t>
  </si>
  <si>
    <t>TYREE KEVIN L &amp; FULMER ROBIN D</t>
  </si>
  <si>
    <t>116 W 32ND ST  COVINGTON KY 41015-1107</t>
  </si>
  <si>
    <t>056-13-07-017.00</t>
  </si>
  <si>
    <t>WADDELL ROGER &amp; WADDELL ERIC S</t>
  </si>
  <si>
    <t>5568 PINENEEDLE DR  WEST CHESTER OH 45069-1842</t>
  </si>
  <si>
    <t>056-13-07-018.00</t>
  </si>
  <si>
    <t>TENORIO RAUL GONZALEZ GUILLERMO DAISY</t>
  </si>
  <si>
    <t>122 W 32ND ST  COVINGTON KY 41015-1107</t>
  </si>
  <si>
    <t>056-13-07-019.00</t>
  </si>
  <si>
    <t>SULLIVAN RICHARD B &amp; JULIANA</t>
  </si>
  <si>
    <t>056-13-07-020.00</t>
  </si>
  <si>
    <t>STEELY DAVID P</t>
  </si>
  <si>
    <t>126 W 32ND ST  COVINGTON KY 41015-1107</t>
  </si>
  <si>
    <t>056-13-07-021.00</t>
  </si>
  <si>
    <t>056-13-08-001.00</t>
  </si>
  <si>
    <t>JONES RENA</t>
  </si>
  <si>
    <t>3202 CAROLINE ST  COVINGTON KY 41015-1125</t>
  </si>
  <si>
    <t>056-13-08-002.00</t>
  </si>
  <si>
    <t>3668 MILLS RD  COVINGTON KY 41015-2476</t>
  </si>
  <si>
    <t>056-13-08-003.00</t>
  </si>
  <si>
    <t>NOBLE THOS &amp; RANKIN DEBORAH K</t>
  </si>
  <si>
    <t>121 W 32ND ST  COVINGTON KY 41015-1106</t>
  </si>
  <si>
    <t>056-13-08-004.00</t>
  </si>
  <si>
    <t>2362 GRANDVIEW DR  FT MITCHELL KY 41017-1621</t>
  </si>
  <si>
    <t>056-13-08-005.00</t>
  </si>
  <si>
    <t>SIMMONS DANNY L &amp; KIMBERLY</t>
  </si>
  <si>
    <t>115 W 32ND ST  COVINGTON KY 41015-1106</t>
  </si>
  <si>
    <t>056-13-08-006.00</t>
  </si>
  <si>
    <t>DAVIS DARYL G &amp; MELONY A</t>
  </si>
  <si>
    <t>113 W 32ND ST  COVINGTON KY 41015-1106</t>
  </si>
  <si>
    <t>056-13-08-007.00</t>
  </si>
  <si>
    <t>WALZ ALEXANDER SAMUEL</t>
  </si>
  <si>
    <t>111 W 32ND ST  COVINGTON KY 41015-1106</t>
  </si>
  <si>
    <t>056-13-08-008.00</t>
  </si>
  <si>
    <t>COMBS LUTHER J  &amp; BAILEY LISA</t>
  </si>
  <si>
    <t>109 W 32ND ST  COVINGTON KY 41011-1106</t>
  </si>
  <si>
    <t>056-13-08-009.00</t>
  </si>
  <si>
    <t>FULLER MARK &amp; MELISSA</t>
  </si>
  <si>
    <t>107 W 32ND ST  COVINGTON KY 41015-1106</t>
  </si>
  <si>
    <t>056-13-08-010.00</t>
  </si>
  <si>
    <t>SANCHEZ IGNACIO</t>
  </si>
  <si>
    <t>105 W 32ND ST  COVINGTON KY 41015-1218</t>
  </si>
  <si>
    <t>056-13-08-011.00</t>
  </si>
  <si>
    <t>DONNELLY WILLIAM J &amp; DONNELLY MARK D</t>
  </si>
  <si>
    <t>282 FARMINGTON DR  LAKESIDE PARK KY 41017-3185</t>
  </si>
  <si>
    <t>056-13-08-012.00</t>
  </si>
  <si>
    <t>CONN ANNA MARIE</t>
  </si>
  <si>
    <t>3203 ROGERS ST  COVINGTON KY 41015-1141</t>
  </si>
  <si>
    <t>056-13-08-013.00</t>
  </si>
  <si>
    <t>PAPAS DANA N</t>
  </si>
  <si>
    <t>3205 ROGERS ST  COVINGTON KY 41015-1141</t>
  </si>
  <si>
    <t>056-13-08-014.00</t>
  </si>
  <si>
    <t>TUCKER DAVID A &amp; NICOLE M</t>
  </si>
  <si>
    <t>2752 PARKERRIDGE DR  INDEPENDENCE KY 41051-6500</t>
  </si>
  <si>
    <t>056-13-08-015.00</t>
  </si>
  <si>
    <t>BERRYMAN JAMES M &amp; THELMA</t>
  </si>
  <si>
    <t>3209 ROGERS ST  COVINGTON KY 41015-1141</t>
  </si>
  <si>
    <t>056-13-08-016.00</t>
  </si>
  <si>
    <t>7690 WHISPERING FARM TRL  CLEVES OH 45002-9659</t>
  </si>
  <si>
    <t>056-13-08-017.00</t>
  </si>
  <si>
    <t>BARNES ASHLEY</t>
  </si>
  <si>
    <t>106 W 33RD ST  COVINGTON KY 41015-1111</t>
  </si>
  <si>
    <t>056-13-08-018.00</t>
  </si>
  <si>
    <t>HUFFMAN TIMOTHY B &amp;</t>
  </si>
  <si>
    <t>108 WEST 33RD ST  COVINGTON KY 41015-1111</t>
  </si>
  <si>
    <t>056-13-08-019.00</t>
  </si>
  <si>
    <t>GROGER GARY R</t>
  </si>
  <si>
    <t>110 W 33RD ST  COVINGTON KY 41015-1111</t>
  </si>
  <si>
    <t>056-13-08-020.00</t>
  </si>
  <si>
    <t>GRIFFIN PROPERTIES LLC</t>
  </si>
  <si>
    <t>3475 HEATHERMOOR BLVD  COVINGTON KY 41015-4210</t>
  </si>
  <si>
    <t>056-13-08-021.00</t>
  </si>
  <si>
    <t>BIRCH DAVID BIRCH MARY EILEEN</t>
  </si>
  <si>
    <t>056-13-08-022.00</t>
  </si>
  <si>
    <t>GERHARDSTEIN JOSHUA</t>
  </si>
  <si>
    <t>120 W 33RD ST  COVINGTON KY 41015-1111</t>
  </si>
  <si>
    <t>056-13-08-023.00</t>
  </si>
  <si>
    <t>BRAYMON PROPERTIES INC</t>
  </si>
  <si>
    <t>056-13-08-024.00</t>
  </si>
  <si>
    <t>SCHATZMAN STEVE &amp; SCHERRAN</t>
  </si>
  <si>
    <t>1495 SKYE DR  INDEPENDENCE KY 41051-7405</t>
  </si>
  <si>
    <t>056-13-08-025.00</t>
  </si>
  <si>
    <t>HERALD KAYLA</t>
  </si>
  <si>
    <t>126 W 33RD ST  COVINGTON KY 41015-1111</t>
  </si>
  <si>
    <t>056-13-08-026.00</t>
  </si>
  <si>
    <t>056-13-08-027.00</t>
  </si>
  <si>
    <t>DIFILIPPO ROCCO &amp; KIMBERLY A</t>
  </si>
  <si>
    <t>3210 CAROLINE AVE  COVINGTON KY 41015-1125</t>
  </si>
  <si>
    <t>056-13-08-028.00</t>
  </si>
  <si>
    <t>WEATHERFORD DONALD &amp; NANCY</t>
  </si>
  <si>
    <t>1470 WALTON NICHOLSON RD  WALTON KY 41094-8797</t>
  </si>
  <si>
    <t>056-13-08-029.00</t>
  </si>
  <si>
    <t>SCARANTINO CARMEN D</t>
  </si>
  <si>
    <t>3206 CAROLINE ST  COVINGTON KY 41015-1125</t>
  </si>
  <si>
    <t>056-13-08-030.00</t>
  </si>
  <si>
    <t>MORGAN BARBARA &amp; ARTHUR C</t>
  </si>
  <si>
    <t>3204 CAROLINE ST  COVINGTON KY 41015-1125</t>
  </si>
  <si>
    <t>056-13-09-001.00</t>
  </si>
  <si>
    <t>LONG ELIZABETH</t>
  </si>
  <si>
    <t>129 W 33RD ST  COVINGTON KY 41015-1110</t>
  </si>
  <si>
    <t>056-13-09-002.00</t>
  </si>
  <si>
    <t>DEMING MIKE E &amp; M CAROL</t>
  </si>
  <si>
    <t>8174 N DILCREST CIR  FLORENCE KY 41042-9632</t>
  </si>
  <si>
    <t>056-13-09-003.00</t>
  </si>
  <si>
    <t>056-13-09-004.00</t>
  </si>
  <si>
    <t>SULLIVAN THOMAS L &amp; JULIE A</t>
  </si>
  <si>
    <t>056-13-09-005.00</t>
  </si>
  <si>
    <t>056-13-09-006.00</t>
  </si>
  <si>
    <t>BRICKLER PAULA A</t>
  </si>
  <si>
    <t>115 W 33RD ST  COVINGTON KY 41015-1110</t>
  </si>
  <si>
    <t>056-13-09-007.00</t>
  </si>
  <si>
    <t>1022 ROBERTSON RD  COVINGTON KY 41015-2146</t>
  </si>
  <si>
    <t>056-13-09-008.00</t>
  </si>
  <si>
    <t>056-13-09-009.00</t>
  </si>
  <si>
    <t>MOORE CHARLA L &amp; DENVER</t>
  </si>
  <si>
    <t>109 W 33RD ST  COVINGTON KY 41015-1110</t>
  </si>
  <si>
    <t>056-13-09-010.00</t>
  </si>
  <si>
    <t>CAHILL JEFFERY L &amp; MARIANN W</t>
  </si>
  <si>
    <t>107 W 33RD ST  COVINGTON KY 41015-1110</t>
  </si>
  <si>
    <t>056-13-09-011.00</t>
  </si>
  <si>
    <t>KNOX JAMES R &amp; SHIRLEY G</t>
  </si>
  <si>
    <t>3301 ROGERS ST  COVINGTON KY 41015-1143</t>
  </si>
  <si>
    <t>056-13-09-012.00</t>
  </si>
  <si>
    <t>DORNING JEROME &amp; PHYLLIS</t>
  </si>
  <si>
    <t>3305 ROGERS ST  COVINGTON KY 41015-1143</t>
  </si>
  <si>
    <t>056-13-09-013.00</t>
  </si>
  <si>
    <t>GULLEY DAVANA M</t>
  </si>
  <si>
    <t>3309 ROGERS ST  COVINGTON KY 41015-1143</t>
  </si>
  <si>
    <t>056-13-09-014.00</t>
  </si>
  <si>
    <t>ALDINGER MICHAEL R</t>
  </si>
  <si>
    <t>102 W 34TH ST  COVINGTON KY 41015-1117</t>
  </si>
  <si>
    <t>056-13-09-015.00</t>
  </si>
  <si>
    <t>BROWN MAMIE A</t>
  </si>
  <si>
    <t>104 W 34TH ST  COVINGTON KY 41015-1117</t>
  </si>
  <si>
    <t>056-13-09-016.00</t>
  </si>
  <si>
    <t>STAPLETON MEGAN</t>
  </si>
  <si>
    <t>106 W 34TH ST  COVINGTON KY 41015-1117</t>
  </si>
  <si>
    <t>056-13-09-017.00</t>
  </si>
  <si>
    <t>BODKIN BLAKE C</t>
  </si>
  <si>
    <t>513 BRANCH HILL  LOVELAND OH 45140-6802</t>
  </si>
  <si>
    <t>056-13-09-018.00</t>
  </si>
  <si>
    <t>COLLETT JOYCE L</t>
  </si>
  <si>
    <t>28 W 31ST ST  COVINGTON KY 41015-1217</t>
  </si>
  <si>
    <t>056-13-09-019.00</t>
  </si>
  <si>
    <t>BOWMAN JOSHUA S AND BOWMAN CHARLES D</t>
  </si>
  <si>
    <t>114 W 34TH ST  COVINGTON KY 41015-1117</t>
  </si>
  <si>
    <t>056-13-09-020.00</t>
  </si>
  <si>
    <t>TALBERT EUGENE J &amp; REVA</t>
  </si>
  <si>
    <t>118 W 34TH ST  COVINGTON KY 41015-1117</t>
  </si>
  <si>
    <t>056-13-09-021.00</t>
  </si>
  <si>
    <t>KIDD GARY L</t>
  </si>
  <si>
    <t>120 W 34TH ST  COVINGTON KY 41015-1117</t>
  </si>
  <si>
    <t>056-13-09-022.00</t>
  </si>
  <si>
    <t>FAIN ROBERT C &amp; JOHANNA J</t>
  </si>
  <si>
    <t>122 W 34TH ST  COVINGTON KY 41015-1117</t>
  </si>
  <si>
    <t>056-13-09-023.00</t>
  </si>
  <si>
    <t>SMITH TYLER</t>
  </si>
  <si>
    <t>124 W 34TH ST  COVINGTON KY 41015-1117</t>
  </si>
  <si>
    <t>056-13-09-024.00</t>
  </si>
  <si>
    <t>CORONADO JOSE DOMINGO</t>
  </si>
  <si>
    <t>056-13-09-025.00</t>
  </si>
  <si>
    <t>SWEENEY ROBERT E &amp; LEE ANN</t>
  </si>
  <si>
    <t>128 W 34TH ST  COVINGTON KY 41015-1117</t>
  </si>
  <si>
    <t>056-13-10-001.00</t>
  </si>
  <si>
    <t>POWEROHM RESISTORS INC</t>
  </si>
  <si>
    <t>1260 PIN OAK RD STE 200  KATY TX 77494-5600</t>
  </si>
  <si>
    <t>056-13-10-001.01</t>
  </si>
  <si>
    <t>056-13-10-002.00</t>
  </si>
  <si>
    <t>WAHN TED</t>
  </si>
  <si>
    <t>123 W 34TH ST  COVINGTON KY 41015-1116</t>
  </si>
  <si>
    <t>056-13-10-003.00</t>
  </si>
  <si>
    <t>LUDWICK CHAD M AND MICHELLE</t>
  </si>
  <si>
    <t>121 W 34TH ST  COVINGTON KY 41015-1116</t>
  </si>
  <si>
    <t>056-13-10-004.00</t>
  </si>
  <si>
    <t>HENSLEY HERBERT R JR HENSLEY JILL Y</t>
  </si>
  <si>
    <t>119 W 34TH ST  COVINGTON KY 41015-1116</t>
  </si>
  <si>
    <t>056-13-10-005.00</t>
  </si>
  <si>
    <t>BODDE MARK V</t>
  </si>
  <si>
    <t>117 W 34TH ST  COVINGTON KY 41015-1116</t>
  </si>
  <si>
    <t>056-13-10-006.00</t>
  </si>
  <si>
    <t>SHEPHERD DONALD L LINVILLE ERIC D</t>
  </si>
  <si>
    <t>115 W 34TH ST  COVINGTON KY 41015-1116</t>
  </si>
  <si>
    <t>056-13-10-007.00</t>
  </si>
  <si>
    <t>MAINES KEITH M AND TERRI R</t>
  </si>
  <si>
    <t>6833 BAYTOWNE DR  CINCINNATI OH 45247-5092</t>
  </si>
  <si>
    <t>056-13-10-008.00</t>
  </si>
  <si>
    <t>WILKE NICHOLAS &amp; PEGGY</t>
  </si>
  <si>
    <t>111 W 34TH ST  COVINGTON KY 41015-1116</t>
  </si>
  <si>
    <t>056-13-10-009.00</t>
  </si>
  <si>
    <t>HINTON VANCE &amp; JOCHEN RICHARD &amp; CROWE MICHAEL</t>
  </si>
  <si>
    <t>380 PARKSIDE PL  FT WRIGHT KY 41017-4207</t>
  </si>
  <si>
    <t>056-13-10-010.00</t>
  </si>
  <si>
    <t>056-13-10-011.00</t>
  </si>
  <si>
    <t>056-13-10-012.00</t>
  </si>
  <si>
    <t>056-13-10-013.00</t>
  </si>
  <si>
    <t>RAILWAY EXPOSITION CO INC</t>
  </si>
  <si>
    <t>PO BOX 15065  COVINGTON KY 41015-0065</t>
  </si>
  <si>
    <t>056-13-11-001.00</t>
  </si>
  <si>
    <t>PD AND K PROPERTIES INC</t>
  </si>
  <si>
    <t>056-13-11-002.00</t>
  </si>
  <si>
    <t>FINKE LENA</t>
  </si>
  <si>
    <t>51 W 29TH ST  COVINGTON KY 41015-1205</t>
  </si>
  <si>
    <t>056-13-11-003.00</t>
  </si>
  <si>
    <t>WIGGER H A HEIRS</t>
  </si>
  <si>
    <t>49 W 29TH ST  COVINGTON KY 41015-1205</t>
  </si>
  <si>
    <t>056-13-11-004.00</t>
  </si>
  <si>
    <t>JOHNSON HOWARD C</t>
  </si>
  <si>
    <t>47 W 29TH ST  COVINGTON KY 41015-1205</t>
  </si>
  <si>
    <t>056-13-11-005.00</t>
  </si>
  <si>
    <t>056-13-11-006.00</t>
  </si>
  <si>
    <t>056-13-12-001.00</t>
  </si>
  <si>
    <t>056-13-12-005.00</t>
  </si>
  <si>
    <t>056-13-12-006.00</t>
  </si>
  <si>
    <t>FELDMAN EDWARD &amp; ALANN</t>
  </si>
  <si>
    <t>3700 CYNTHIANA RD  WILLIAMSTOWN KY 41097-4524</t>
  </si>
  <si>
    <t>056-13-12-007.00</t>
  </si>
  <si>
    <t>MPALANYI SOLOMON N</t>
  </si>
  <si>
    <t>4 W 30TH ST  COVINGTON KY 41015-1211</t>
  </si>
  <si>
    <t>056-13-12-008.00</t>
  </si>
  <si>
    <t>HARTHUN RUTHIE ANN</t>
  </si>
  <si>
    <t>6 W 30TH ST  COVINGTON KY 41015-1211</t>
  </si>
  <si>
    <t>056-13-12-009.00</t>
  </si>
  <si>
    <t>WHITTAKER GENEVIEVE</t>
  </si>
  <si>
    <t>8 W 30TH ST  COVINGTON KY 41015-1211</t>
  </si>
  <si>
    <t>056-13-12-010.00</t>
  </si>
  <si>
    <t>ZION TRACEY L</t>
  </si>
  <si>
    <t>10 W 30TH ST  COVINGTON KY 41015-1211</t>
  </si>
  <si>
    <t>056-13-12-011.00</t>
  </si>
  <si>
    <t>SHIPWASH MICHAEL &amp; DANNA J</t>
  </si>
  <si>
    <t>12 W 30TH ST  COVINGTON KY 41015-1211</t>
  </si>
  <si>
    <t>056-13-12-012.00</t>
  </si>
  <si>
    <t>SHOTTON GEOFFREY MEIGS SHOTTON DIANE ELIZABETH</t>
  </si>
  <si>
    <t>14 W 30TH ST  COVINGTON KY 41015-1211</t>
  </si>
  <si>
    <t>056-13-12-013.00</t>
  </si>
  <si>
    <t>056-13-12-014.00</t>
  </si>
  <si>
    <t>MOSCOE RICHARD L SR &amp; ELIZABETH K</t>
  </si>
  <si>
    <t>18 W 30TH ST  COVINGTON KY 41015-1211</t>
  </si>
  <si>
    <t>056-13-12-015.00</t>
  </si>
  <si>
    <t>CHITTUM MARY DENISE CHITTUM STEPHEN M</t>
  </si>
  <si>
    <t>20 W 30TH ST  COVINGTON KY 41015-1211</t>
  </si>
  <si>
    <t>056-13-12-016.00</t>
  </si>
  <si>
    <t>PRICE BIRGIT</t>
  </si>
  <si>
    <t>22 W 30TH ST  COVINGTON KY 41015-1211</t>
  </si>
  <si>
    <t>056-13-12-017.00</t>
  </si>
  <si>
    <t>SIMPSON JUSTIN T</t>
  </si>
  <si>
    <t>24 W 30TH ST  COVINGTON KY 41015-1211</t>
  </si>
  <si>
    <t>056-13-12-018.00</t>
  </si>
  <si>
    <t>BELLANCO REBECCA L &amp; MARK A</t>
  </si>
  <si>
    <t>26 W 30TH ST  COVINGTON KY 41015-1211</t>
  </si>
  <si>
    <t>056-13-12-019.00</t>
  </si>
  <si>
    <t>CARLOTTA JUSTIN D</t>
  </si>
  <si>
    <t>28 W 30TH ST  COVINGTON KY 41015-1211</t>
  </si>
  <si>
    <t>056-13-12-020.00</t>
  </si>
  <si>
    <t>DEATON GARY</t>
  </si>
  <si>
    <t>30 W 30TH ST  COVINGTON KY 41015-1211</t>
  </si>
  <si>
    <t>056-13-12-021.00</t>
  </si>
  <si>
    <t>MALEY BRIDGETT CATHERINE</t>
  </si>
  <si>
    <t>32 W 30TH ST  COVINGTON KY 41015-1211</t>
  </si>
  <si>
    <t>056-13-12-022.00</t>
  </si>
  <si>
    <t>056-13-13-001.00</t>
  </si>
  <si>
    <t>ROBISON GEORGE JR &amp; DALTON E KATHY</t>
  </si>
  <si>
    <t>056-13-13-002.00</t>
  </si>
  <si>
    <t>WILSON BORIS &amp; NANCY</t>
  </si>
  <si>
    <t>39 W 30TH ST  COVINGTON KY 41015-1210</t>
  </si>
  <si>
    <t>056-13-13-003.00</t>
  </si>
  <si>
    <t>STEENKEN AMY R</t>
  </si>
  <si>
    <t>37 W 30TH ST  COVINGTON KY 41015-1210</t>
  </si>
  <si>
    <t>056-13-13-004.00</t>
  </si>
  <si>
    <t>SMITH DAVID Q &amp; RITA</t>
  </si>
  <si>
    <t>1383 VIDOT CT  COVINGTON KY 41011-2714</t>
  </si>
  <si>
    <t>056-13-13-005.00</t>
  </si>
  <si>
    <t>PRATT ANGELA M &amp; GREGORY W</t>
  </si>
  <si>
    <t>31 W 30TH ST  COVINGTON KY 41015-1210</t>
  </si>
  <si>
    <t>056-13-13-006.00</t>
  </si>
  <si>
    <t>REYNOLDS DEBBIE</t>
  </si>
  <si>
    <t>29 W 30TH ST  COVINGTON KY 41015-1210</t>
  </si>
  <si>
    <t>056-13-13-007.00</t>
  </si>
  <si>
    <t>EMBRY PHYLLIS ANN</t>
  </si>
  <si>
    <t>27 W 30TH ST  COVINGTON KY 41015-1210</t>
  </si>
  <si>
    <t>056-13-13-008.00</t>
  </si>
  <si>
    <t>GARMON MEAGAN</t>
  </si>
  <si>
    <t>056-13-13-009.00</t>
  </si>
  <si>
    <t>WHALEN DAVID A &amp; ANITA K</t>
  </si>
  <si>
    <t>23 W 30TH ST  COVINGTON KY 41015-1210</t>
  </si>
  <si>
    <t>056-13-13-010.00</t>
  </si>
  <si>
    <t>BREWSAUGH FOREST E JR</t>
  </si>
  <si>
    <t>21 W 30TH ST  COVINGTON KY 41015-1210</t>
  </si>
  <si>
    <t>056-13-13-011.00</t>
  </si>
  <si>
    <t>WORLEY DAVID L</t>
  </si>
  <si>
    <t>19 W 30TH ST  COVINGTON KY 41015-1210</t>
  </si>
  <si>
    <t>056-13-13-012.00</t>
  </si>
  <si>
    <t>JUMP RALPH</t>
  </si>
  <si>
    <t>056-13-13-013.00</t>
  </si>
  <si>
    <t>056-13-13-014.00</t>
  </si>
  <si>
    <t>056-13-13-015.00</t>
  </si>
  <si>
    <t>EGGEMEIER MATTHEW C &amp; DONNA L</t>
  </si>
  <si>
    <t>11 W 30TH ST  COVINGTON KY 41015-1210</t>
  </si>
  <si>
    <t>056-13-13-016.00</t>
  </si>
  <si>
    <t>BABIK STEPHEN &amp; MEGAN M</t>
  </si>
  <si>
    <t>9 W 30TH ST  COVINGTON KY 41015-1210</t>
  </si>
  <si>
    <t>056-13-13-017.00</t>
  </si>
  <si>
    <t>FRYE WILLIAM B</t>
  </si>
  <si>
    <t>056-13-13-018.00</t>
  </si>
  <si>
    <t>056-13-13-019.00</t>
  </si>
  <si>
    <t>POONER MICHAEL W &amp; LAURA T</t>
  </si>
  <si>
    <t>3003 DECOURSEY AVE  COVINGTON KY 41015-1228</t>
  </si>
  <si>
    <t>056-13-13-020.00</t>
  </si>
  <si>
    <t>BENNETT ROBERT T</t>
  </si>
  <si>
    <t>3005 DECOURSEY AVE  COVINGTON KY 41015-1228</t>
  </si>
  <si>
    <t>056-13-13-021.00</t>
  </si>
  <si>
    <t>PERKINS HAZEL M</t>
  </si>
  <si>
    <t>3007 DECOURSEY AVE  COVINGTON KY 41015-1228</t>
  </si>
  <si>
    <t>056-13-13-022.00</t>
  </si>
  <si>
    <t>COATES MARY K</t>
  </si>
  <si>
    <t>3009 DECOURSEY AVE  COVINGTON KY 41015-1228</t>
  </si>
  <si>
    <t>056-13-13-023.00</t>
  </si>
  <si>
    <t>PENISTON RONALD L &amp; DAWN D</t>
  </si>
  <si>
    <t>12 W 31ST ST  COVINGTON KY 41015-1217</t>
  </si>
  <si>
    <t>056-13-13-024.00</t>
  </si>
  <si>
    <t>MCGILL DIANA L</t>
  </si>
  <si>
    <t>2218 SPINNINGWHEEL LN  CINCINNATI OH 45244-4115</t>
  </si>
  <si>
    <t>056-13-13-025.00</t>
  </si>
  <si>
    <t>REED LISA R &amp; RANDALL</t>
  </si>
  <si>
    <t>16 W 31ST ST  COVINGTON KY 41015-1217</t>
  </si>
  <si>
    <t>056-13-13-026.00</t>
  </si>
  <si>
    <t>BOHMAN JOY A</t>
  </si>
  <si>
    <t>18 W 31ST ST  COVINGTON KY 41015-1217</t>
  </si>
  <si>
    <t>056-13-13-027.00</t>
  </si>
  <si>
    <t>MCDONALD WALLACE &amp; MILDRED</t>
  </si>
  <si>
    <t>20 W 31ST ST  COVINGTON KY 41015-1217</t>
  </si>
  <si>
    <t>056-13-13-028.00</t>
  </si>
  <si>
    <t>HANN JOANNE  &amp; MEEHAN JOHN C</t>
  </si>
  <si>
    <t>23 PARKWAY DR  CRESTVIEW HILLS KY 41017-2210</t>
  </si>
  <si>
    <t>056-13-13-029.00</t>
  </si>
  <si>
    <t>HOWARD DORIS</t>
  </si>
  <si>
    <t>24 W 31ST ST  COVINGTON KY 41015-1217</t>
  </si>
  <si>
    <t>056-13-13-030.00</t>
  </si>
  <si>
    <t>COMPTON DARLENE</t>
  </si>
  <si>
    <t>26 W 31ST ST  COVINGTON KY 41015-1217</t>
  </si>
  <si>
    <t>056-13-13-031.00</t>
  </si>
  <si>
    <t>056-13-13-032.00</t>
  </si>
  <si>
    <t>TYLER JEFFREY D</t>
  </si>
  <si>
    <t>30 W 31ST ST  COVINGTON KY 41015-1217</t>
  </si>
  <si>
    <t>056-13-13-033.00</t>
  </si>
  <si>
    <t>SPISAK KARL &amp; MARY CATHERINE</t>
  </si>
  <si>
    <t>32 W 31ST ST  COVINGTON KY 41015-1217</t>
  </si>
  <si>
    <t>056-13-13-034.00</t>
  </si>
  <si>
    <t>BROWN TODD J</t>
  </si>
  <si>
    <t>34 W 31ST ST  COVINGTON KY 41015-1217</t>
  </si>
  <si>
    <t>056-13-13-035.00</t>
  </si>
  <si>
    <t>056-13-13-036.00</t>
  </si>
  <si>
    <t>ABNER KATHLEEN E &amp; HERBERT J</t>
  </si>
  <si>
    <t>38 W 31ST ST  COVINGTON KY 41015-1217</t>
  </si>
  <si>
    <t>056-13-13-037.00</t>
  </si>
  <si>
    <t>056-13-13-038.00</t>
  </si>
  <si>
    <t>056-13-13-039.00</t>
  </si>
  <si>
    <t>J'AI ESPOIR LLC</t>
  </si>
  <si>
    <t>5120 TAYLOR MILL RD STE 220  TAYLOR MILL KY 41015-2538</t>
  </si>
  <si>
    <t>056-13-13-040.00</t>
  </si>
  <si>
    <t>TURNER KAREN A</t>
  </si>
  <si>
    <t>3010 ROGERS ST  COVINGTON KY 41015-1181</t>
  </si>
  <si>
    <t>056-13-13-041.00</t>
  </si>
  <si>
    <t>BORCHERS BRAD C</t>
  </si>
  <si>
    <t>3008 ROGERS ST  COVINGTON KY 41015-1181</t>
  </si>
  <si>
    <t>056-13-14-001.00</t>
  </si>
  <si>
    <t>MORA-CRUZ LEOPOLDO R&amp;B TWIN REAL ESTATE LLC</t>
  </si>
  <si>
    <t>056-13-14-002.00</t>
  </si>
  <si>
    <t>PUGLIESE NICOLE</t>
  </si>
  <si>
    <t>43 W 31ST ST  COVINGTON KY 41015-1216</t>
  </si>
  <si>
    <t>056-13-14-003.00</t>
  </si>
  <si>
    <t>HARDIN BRADLEY J</t>
  </si>
  <si>
    <t>41 W 31ST ST  COVINGTON KY 41015-1216</t>
  </si>
  <si>
    <t>056-13-14-004.00</t>
  </si>
  <si>
    <t>MILLECK CHRISTOPHER J &amp; SCHRODE CHRISTINA A</t>
  </si>
  <si>
    <t>39 W 31ST ST  COVINGTON KY 41015-1216</t>
  </si>
  <si>
    <t>056-13-14-005.00</t>
  </si>
  <si>
    <t>056-13-14-006.00</t>
  </si>
  <si>
    <t>BROWN NELLIE I</t>
  </si>
  <si>
    <t>35 W 31ST ST  COVINGTON KY 41015-1216</t>
  </si>
  <si>
    <t>056-13-14-007.00</t>
  </si>
  <si>
    <t>BROCKMAN RICHARD J</t>
  </si>
  <si>
    <t>33 W 31ST ST  COVINGTON KY 41015-1216</t>
  </si>
  <si>
    <t>056-13-14-008.00</t>
  </si>
  <si>
    <t>WALLING GREGORY</t>
  </si>
  <si>
    <t>23 W 31ST ST  COVINGTON KY 41015-1216</t>
  </si>
  <si>
    <t>056-13-14-009.00</t>
  </si>
  <si>
    <t>FINKE GARY L SR</t>
  </si>
  <si>
    <t>21 W 31ST ST  COVINGTON KY 41015-1216</t>
  </si>
  <si>
    <t>056-13-14-010.00</t>
  </si>
  <si>
    <t>VINCE VIRGINIA R &amp; SMITH BILLY R</t>
  </si>
  <si>
    <t>19 W 31ST ST  COVINGTON KY 41015-1216</t>
  </si>
  <si>
    <t>056-13-14-011.00</t>
  </si>
  <si>
    <t>PO BOX 176031  COVINGTON KY 41017-6031</t>
  </si>
  <si>
    <t>056-13-14-012.00</t>
  </si>
  <si>
    <t>SPROEHNLE JAMES E</t>
  </si>
  <si>
    <t>215 CLOVER RIDGE AVE  FT THOMAS KY 41075-1221</t>
  </si>
  <si>
    <t>056-13-14-013.00</t>
  </si>
  <si>
    <t>WELLS JACK L</t>
  </si>
  <si>
    <t>13 W 31ST ST  COVINGTON KY 41015-1216</t>
  </si>
  <si>
    <t>056-13-14-014.00</t>
  </si>
  <si>
    <t>056-13-14-015.00</t>
  </si>
  <si>
    <t>SEWELL JEROME JR</t>
  </si>
  <si>
    <t>9 W 31ST ST  COVINGTON KY 41015-1216</t>
  </si>
  <si>
    <t>056-13-14-016.00</t>
  </si>
  <si>
    <t>SIPPLE LISA A</t>
  </si>
  <si>
    <t>3103 DECOURSEY AVE  COVINGTON KY 41015-1230</t>
  </si>
  <si>
    <t>056-13-14-017.00</t>
  </si>
  <si>
    <t>056-13-14-018.00</t>
  </si>
  <si>
    <t>BLYTHE TIMOTHY</t>
  </si>
  <si>
    <t>3109 DECOURSEY AVE  COVINGTON KY 41015-1230</t>
  </si>
  <si>
    <t>056-13-14-019.00</t>
  </si>
  <si>
    <t>056-13-14-020.00</t>
  </si>
  <si>
    <t>056-13-14-021.00</t>
  </si>
  <si>
    <t>BRADEN FAWN MARIE</t>
  </si>
  <si>
    <t>8 W 32ND ST  COVINGTON KY 41015-1219</t>
  </si>
  <si>
    <t>056-13-14-022.00</t>
  </si>
  <si>
    <t>WITT RICHARD C</t>
  </si>
  <si>
    <t>12 W 32ND ST  COVINGTON KY 41015-1219</t>
  </si>
  <si>
    <t>056-13-14-023.00</t>
  </si>
  <si>
    <t>056-13-14-024.00</t>
  </si>
  <si>
    <t>MCCALLON MARK T &amp; STEFANIE L</t>
  </si>
  <si>
    <t>16 W 32ND ST  COVINGTON KY 41015-1219</t>
  </si>
  <si>
    <t>056-13-14-025.00</t>
  </si>
  <si>
    <t>BOLING JAMES</t>
  </si>
  <si>
    <t>18 W 32ND ST  COVINGTON KY 41015-1219</t>
  </si>
  <si>
    <t>056-13-14-026.00</t>
  </si>
  <si>
    <t>CLINKENBEARD JEANNE S</t>
  </si>
  <si>
    <t>20 W 32ND ST  COVINGTON KY 41015-1219</t>
  </si>
  <si>
    <t>056-13-14-027.00</t>
  </si>
  <si>
    <t>FOX TYLER JACOB</t>
  </si>
  <si>
    <t>22 W 32ND ST  COVINGTON KY 41015-1219</t>
  </si>
  <si>
    <t>056-13-14-028.00</t>
  </si>
  <si>
    <t>BROOKS RITA C</t>
  </si>
  <si>
    <t>24 W 32ND ST  COVINGTON KY 41015-1219</t>
  </si>
  <si>
    <t>056-13-14-029.00</t>
  </si>
  <si>
    <t>REISS JULI Y</t>
  </si>
  <si>
    <t>26 W 32ND ST  COVINGTON KY 41015-1219</t>
  </si>
  <si>
    <t>056-13-14-030.00</t>
  </si>
  <si>
    <t>28 W 32ND ST  COVINGTON KY 41015-1219</t>
  </si>
  <si>
    <t>056-13-14-031.00</t>
  </si>
  <si>
    <t>CARROLL TIM A &amp; CHRISTINA</t>
  </si>
  <si>
    <t>30 W 32ND ST  COVINGTON KY 41015-1219</t>
  </si>
  <si>
    <t>056-13-14-032.00</t>
  </si>
  <si>
    <t>TRUMBULL MICHAEL AND PLAGEMAN JUDITH K</t>
  </si>
  <si>
    <t>32 W 32ND ST  COVINGTON KY 41015-1219</t>
  </si>
  <si>
    <t>056-13-14-033.00</t>
  </si>
  <si>
    <t>WESSEL EDWARD L &amp; BOWMAN SHANNON</t>
  </si>
  <si>
    <t>34 W 32ND ST  COVINGTON KY 41015-1219</t>
  </si>
  <si>
    <t>056-13-14-034.00</t>
  </si>
  <si>
    <t>056-13-14-035.00</t>
  </si>
  <si>
    <t>PBP INVESTMENTS LLC</t>
  </si>
  <si>
    <t>3856 GERMANIA ST  CINCINNATI OH 45227-3508</t>
  </si>
  <si>
    <t>056-13-14-036.00</t>
  </si>
  <si>
    <t>DUE STEPHEN &amp; SHARON</t>
  </si>
  <si>
    <t>P O BOX 411  UNION KY 41091-0411</t>
  </si>
  <si>
    <t>056-13-14-037.00</t>
  </si>
  <si>
    <t>ALFORD RICHARD ALLEN &amp; BLANTON J GREGORY</t>
  </si>
  <si>
    <t>9129 HERITAGE CT  ALEXANDRIA KY 41001-8553</t>
  </si>
  <si>
    <t>056-13-14-038.00</t>
  </si>
  <si>
    <t>ANDERSON RAYMOND LEE</t>
  </si>
  <si>
    <t>3106 ROGERS ST  COVINGTON KY 41015-1140</t>
  </si>
  <si>
    <t>056-13-15-001.00</t>
  </si>
  <si>
    <t>HAND IN HAND REALTY LLC</t>
  </si>
  <si>
    <t>1671 PARK RD STE 12  FT MITCHELL KY 41011-2769</t>
  </si>
  <si>
    <t>056-13-15-002.00</t>
  </si>
  <si>
    <t>056-13-15-003.00</t>
  </si>
  <si>
    <t>KINNEY ALFRED</t>
  </si>
  <si>
    <t>33 W 32ND ST  COVINGTON KY 41015-1218</t>
  </si>
  <si>
    <t>056-13-15-004.00</t>
  </si>
  <si>
    <t>DREYER BRETT TRUSTEE OF DREYER FAMILY TRUST</t>
  </si>
  <si>
    <t>10820 CYPRESSWOOD DR  INDEPENDENCE KY 41051-7937</t>
  </si>
  <si>
    <t>056-13-15-005.00</t>
  </si>
  <si>
    <t>RODGERS SHELBY</t>
  </si>
  <si>
    <t>29 W 32ND ST  COVINGTON KY 41011-1218</t>
  </si>
  <si>
    <t>056-13-15-006.00</t>
  </si>
  <si>
    <t>SHEPHERD ABBY M &amp; THOMAS E</t>
  </si>
  <si>
    <t>27 W 32ND ST  COVINGTON KY 41015-1218</t>
  </si>
  <si>
    <t>056-13-15-007.00</t>
  </si>
  <si>
    <t>CENTO NICHOLAS C</t>
  </si>
  <si>
    <t>25 W 32ND ST  COVINGTON KY 41015-1218</t>
  </si>
  <si>
    <t>056-13-15-008.00</t>
  </si>
  <si>
    <t>HARRIS AMANDA</t>
  </si>
  <si>
    <t>23 W 32ND ST  COVINGTON KY 41015-1218</t>
  </si>
  <si>
    <t>056-13-15-008.02</t>
  </si>
  <si>
    <t>HESTER CHARLES</t>
  </si>
  <si>
    <t>9969 WILDCHERRY DR  UNION KY 41091-9251</t>
  </si>
  <si>
    <t>056-13-15-009.00</t>
  </si>
  <si>
    <t>PEDDICORD WAYNE C</t>
  </si>
  <si>
    <t>21 W 32ND ST  COVINGTON KY 41015-1218</t>
  </si>
  <si>
    <t>056-13-15-010.00</t>
  </si>
  <si>
    <t>TUNNING FAMILY TRUST COYNE LYNNE TRUSTEE</t>
  </si>
  <si>
    <t>139 RIDGE HILL DR  HIGHLAND HEIGHTS KY 41076-1619</t>
  </si>
  <si>
    <t>056-13-15-011.00</t>
  </si>
  <si>
    <t>WIMSATT GINA</t>
  </si>
  <si>
    <t>15 W 32ND ST  COVINGTON KY 41015-1218</t>
  </si>
  <si>
    <t>056-13-15-012.00</t>
  </si>
  <si>
    <t>BONDED OIL CO</t>
  </si>
  <si>
    <t>056-13-15-013.00</t>
  </si>
  <si>
    <t>HUBER PATRICIA</t>
  </si>
  <si>
    <t>3211 DECOURSEY AVE  COVINGTON KY 41015-1232</t>
  </si>
  <si>
    <t>056-13-15-014.00</t>
  </si>
  <si>
    <t>HUBER PATRICIA A</t>
  </si>
  <si>
    <t>056-13-15-015.00</t>
  </si>
  <si>
    <t>ME BLEH LLC</t>
  </si>
  <si>
    <t>546 PALM CIRCLE E  NAPLES FL 34102-5559</t>
  </si>
  <si>
    <t>056-13-15-017.00</t>
  </si>
  <si>
    <t>WILSON CYNTHIA A</t>
  </si>
  <si>
    <t>8 WEST 33RD STREET  COVINGTON KY 41015-1221</t>
  </si>
  <si>
    <t>056-13-15-018.00</t>
  </si>
  <si>
    <t>RICHEY JOHN M SR &amp; ELLIOTT SANDRA S</t>
  </si>
  <si>
    <t>10 W 33RD ST  COVINGTON KY 41015-1221</t>
  </si>
  <si>
    <t>056-13-15-019.00</t>
  </si>
  <si>
    <t>MILLER STEVEN R</t>
  </si>
  <si>
    <t>12 W 33RD ST  COVINGTON KY 41015-1221</t>
  </si>
  <si>
    <t>056-13-15-020.00</t>
  </si>
  <si>
    <t>HALEY MICHAEL D &amp; LAVERNE</t>
  </si>
  <si>
    <t>16 W 33RD ST  COVINGTON KY 41015-1221</t>
  </si>
  <si>
    <t>056-13-15-021.00</t>
  </si>
  <si>
    <t>MEYER KIMBERLY A</t>
  </si>
  <si>
    <t>20 W 33RD ST  COVINGTON KY 41015-1221</t>
  </si>
  <si>
    <t>056-13-15-022.00</t>
  </si>
  <si>
    <t>056-13-15-023.00</t>
  </si>
  <si>
    <t>TRIMPE BLAKE ANDREW</t>
  </si>
  <si>
    <t>3212 ROGERS ST  COVINGTON KY 41015-1142</t>
  </si>
  <si>
    <t>056-13-15-024.00</t>
  </si>
  <si>
    <t>COOMES JOHN J</t>
  </si>
  <si>
    <t>4934 FORD ST  SPEEDWAY IN 46224-6928</t>
  </si>
  <si>
    <t>056-13-15-025.00</t>
  </si>
  <si>
    <t>056-13-15-026.00</t>
  </si>
  <si>
    <t>SANKER DAVID</t>
  </si>
  <si>
    <t>7218 WINDING WAY  CINCINNATI OH 45236-3341</t>
  </si>
  <si>
    <t>056-13-15-027.00</t>
  </si>
  <si>
    <t>BLEH ROBERT J</t>
  </si>
  <si>
    <t>056-13-16-001.00</t>
  </si>
  <si>
    <t>TOLER NICHOLAS C  &amp; ALIG CHRISTINE M</t>
  </si>
  <si>
    <t>3302 ROGERS ST  COVINGTON KY 41015-1144</t>
  </si>
  <si>
    <t>056-13-16-002.00</t>
  </si>
  <si>
    <t>MITCHELL BRENDAN J &amp; BIEHL BARBARA A</t>
  </si>
  <si>
    <t>056-13-16-003.00</t>
  </si>
  <si>
    <t>MITCHELL BRENDAN J &amp; BARBARA ANN</t>
  </si>
  <si>
    <t>056-13-16-004.00</t>
  </si>
  <si>
    <t>EDDY JAMES EDW &amp; SUSAN P</t>
  </si>
  <si>
    <t>17 W 33RD ST  COVINGTON KY 41015-1220</t>
  </si>
  <si>
    <t>056-13-16-005.00</t>
  </si>
  <si>
    <t>056-13-16-006.00</t>
  </si>
  <si>
    <t>NORTHUP ERICA L</t>
  </si>
  <si>
    <t>13 W 33RD ST  COVINGTON KY 41015-1220</t>
  </si>
  <si>
    <t>056-13-16-007.00</t>
  </si>
  <si>
    <t>STEWART KAREN M &amp; ROBERT J</t>
  </si>
  <si>
    <t>056-13-16-008.00</t>
  </si>
  <si>
    <t>3303 DECOURSEY AVE  COVINGTON KY 41015-1234</t>
  </si>
  <si>
    <t>056-13-16-009.00</t>
  </si>
  <si>
    <t>056-13-16-010.00</t>
  </si>
  <si>
    <t>DIRKES NICHOLAS &amp; DENISE</t>
  </si>
  <si>
    <t>056-13-16-011.00</t>
  </si>
  <si>
    <t>WRIGHT DAVID L REVOCABLE TRUST</t>
  </si>
  <si>
    <t>6843 UPLAND CT  FLORENCE KY 41042-1149</t>
  </si>
  <si>
    <t>056-13-16-012.00</t>
  </si>
  <si>
    <t>BAKER CLYDE &amp; TAMMY J</t>
  </si>
  <si>
    <t>10 W 34TH ST  COVINGTON KY 41015-1223</t>
  </si>
  <si>
    <t>056-13-16-013.00</t>
  </si>
  <si>
    <t>SETTERS JAMES W</t>
  </si>
  <si>
    <t>12 W 34TH ST  COVINGTON KY 41015-1223</t>
  </si>
  <si>
    <t>056-13-16-014.00</t>
  </si>
  <si>
    <t>TURNER ROGER</t>
  </si>
  <si>
    <t>14 W 34TH ST  COVINGTON KY 41015-1223</t>
  </si>
  <si>
    <t>056-13-16-015.00</t>
  </si>
  <si>
    <t>BAKER KATHLYN &amp; ANTHONY RUSSELL RICHARD &amp; JACQUELINE K</t>
  </si>
  <si>
    <t>3312 ROGERS ST  COVINGTON KY 41015-1144</t>
  </si>
  <si>
    <t>056-13-16-016.00</t>
  </si>
  <si>
    <t>TURNER MARILYN J</t>
  </si>
  <si>
    <t>3310 ROGERS ST  COVINGTON KY 41015-1144</t>
  </si>
  <si>
    <t>056-13-16-017.00</t>
  </si>
  <si>
    <t>NEACE GUY A</t>
  </si>
  <si>
    <t>3308 ROGERS ST  COVINGTON KY 41015-1144</t>
  </si>
  <si>
    <t>056-13-16-018.00</t>
  </si>
  <si>
    <t>MARBILL LLC</t>
  </si>
  <si>
    <t>8223 WOODCREEK DR  FLORENCE KY 41042-8221</t>
  </si>
  <si>
    <t>056-13-16-019.00</t>
  </si>
  <si>
    <t>KOHLBRAND LORI</t>
  </si>
  <si>
    <t>3304 ROGERS ST  COVINGTON KY 41015-1144</t>
  </si>
  <si>
    <t>056-13-17-001.00</t>
  </si>
  <si>
    <t>HELTSLEY KEVIN D</t>
  </si>
  <si>
    <t>15 W 34TH ST  COVINGTON KY 41015-1222</t>
  </si>
  <si>
    <t>056-13-17-001.01</t>
  </si>
  <si>
    <t>INGRAM ARNOLD B INGRAM HAZEL M</t>
  </si>
  <si>
    <t>7 W 34TH ST  COVINGTON KY 41015-1222</t>
  </si>
  <si>
    <t>056-13-17-002.00</t>
  </si>
  <si>
    <t>PWBC HOLDINGS LLC</t>
  </si>
  <si>
    <t>1206 RUSSELL ST  COVINGTON KY 41011-3057</t>
  </si>
  <si>
    <t>056-13-17-003.00</t>
  </si>
  <si>
    <t>PWBC HOLDING LLC</t>
  </si>
  <si>
    <t>3403 DECOURSEY AVE  COVINGTON KY 41015-1236</t>
  </si>
  <si>
    <t>056-13-17-004.00</t>
  </si>
  <si>
    <t>BREEZE CAROL A</t>
  </si>
  <si>
    <t>3408 ROGERS ST  COVINGTON KY 41015-1174</t>
  </si>
  <si>
    <t>056-13-17-005.00</t>
  </si>
  <si>
    <t>COOK PROPERTIES LLC</t>
  </si>
  <si>
    <t>3439 DECOURSEY AVE  COVINGTON KY 41015-1236</t>
  </si>
  <si>
    <t>056-13-17-006.00</t>
  </si>
  <si>
    <t>BREEZE CAROL A &amp; DENNIS</t>
  </si>
  <si>
    <t>056-13-17-007.00</t>
  </si>
  <si>
    <t>056-13-17-008.00</t>
  </si>
  <si>
    <t>056-13-18-001.00</t>
  </si>
  <si>
    <t>FIRST FEDERAL SVGS &amp; LOAN ASSN CORPORATE REAL ESTATE</t>
  </si>
  <si>
    <t>056-13-18-002.00</t>
  </si>
  <si>
    <t>STUTZ HOPE B</t>
  </si>
  <si>
    <t>14 W 36TH ST  COVINGTON KY 41015-1412</t>
  </si>
  <si>
    <t>056-13-18-003.00</t>
  </si>
  <si>
    <t>TURNER GLENN C &amp; MARILEE</t>
  </si>
  <si>
    <t>20 STURBRIDGE  COLD SPRING KY 41076-2175</t>
  </si>
  <si>
    <t>056-13-18-004.00</t>
  </si>
  <si>
    <t>SMITH JAMI D</t>
  </si>
  <si>
    <t>18 W 36TH ST  COVINGTON KY 41015-1412</t>
  </si>
  <si>
    <t>056-13-18-005.00</t>
  </si>
  <si>
    <t>JUMP LIZANNE</t>
  </si>
  <si>
    <t>20 W 36TH ST  COVINGTON KY 41015-1412</t>
  </si>
  <si>
    <t>056-13-18-006.00</t>
  </si>
  <si>
    <t>RIDENOUR AMANDA</t>
  </si>
  <si>
    <t>22 W 36TH ST  COVINGTON KY 41015-1412</t>
  </si>
  <si>
    <t>056-13-18-007.00</t>
  </si>
  <si>
    <t>HOWELL DEBBIE</t>
  </si>
  <si>
    <t>313 E 40TH ST  COVINGTON KY 41015-1553</t>
  </si>
  <si>
    <t>056-13-18-008.00</t>
  </si>
  <si>
    <t>MCNEESE RICHARD &amp; LISA</t>
  </si>
  <si>
    <t>1170 EVERWOOD LN  INDEPENDENCE KY 41051-9030</t>
  </si>
  <si>
    <t>056-13-18-009.00</t>
  </si>
  <si>
    <t>BAMBERGER BRIAN</t>
  </si>
  <si>
    <t>2946 AMELIA DR  EDGEWOOD KY 41017-2342</t>
  </si>
  <si>
    <t>056-13-18-010.00</t>
  </si>
  <si>
    <t>CHEEK STEVE O</t>
  </si>
  <si>
    <t>PO BOX 15312  COVINGTON KY 41015-0312</t>
  </si>
  <si>
    <t>056-13-18-011.00</t>
  </si>
  <si>
    <t>DUE DANIEL E</t>
  </si>
  <si>
    <t>32 W 36TH ST  COVINGTON KY 41015-1412</t>
  </si>
  <si>
    <t>056-14-01-001.00</t>
  </si>
  <si>
    <t>CARPENTER CHESTER W &amp; JOAN</t>
  </si>
  <si>
    <t>3803 NARROWS RD  ERLANGER KY 41018-2802</t>
  </si>
  <si>
    <t>056-14-01-002.00</t>
  </si>
  <si>
    <t>HAYWOOD MATTHEW C HAYWOOD JENNA M</t>
  </si>
  <si>
    <t>515 W 33RD ST  COVINGTON KY 41015-1307</t>
  </si>
  <si>
    <t>056-14-01-003.00</t>
  </si>
  <si>
    <t>056-14-01-004.00</t>
  </si>
  <si>
    <t>MILLER HERSCHEL J &amp; MELODY S</t>
  </si>
  <si>
    <t>511 W 33RD ST  COVINGTON KY 41015-1307</t>
  </si>
  <si>
    <t>056-14-01-005.00</t>
  </si>
  <si>
    <t>POWELL CHARLES D POWELL BRITTANY N</t>
  </si>
  <si>
    <t>509 W 33RD ST  COVINGTON KY 41015-1307</t>
  </si>
  <si>
    <t>056-14-01-006.00</t>
  </si>
  <si>
    <t>MCGINNIS KENNETH W MCGINNIS AMANDA M</t>
  </si>
  <si>
    <t>11504 MARY INGLES HWY  CALIFORNIA KY 41007-8441</t>
  </si>
  <si>
    <t>056-14-01-007.00</t>
  </si>
  <si>
    <t>LOOS WILLIAM &amp; SUZANNE R</t>
  </si>
  <si>
    <t>3303 GRACE AVE  COVINGTON KY 41015-1333</t>
  </si>
  <si>
    <t>056-14-01-008.00</t>
  </si>
  <si>
    <t>OWENS VICKI L  &amp; HEDGE MARGARET</t>
  </si>
  <si>
    <t>3307 GRACE AVE  COVINGTON KY 41015-1333</t>
  </si>
  <si>
    <t>056-14-01-009.00</t>
  </si>
  <si>
    <t>WOLINTZEK ELIZABETH &amp; CHARLES D</t>
  </si>
  <si>
    <t>056-14-01-010.00</t>
  </si>
  <si>
    <t>SHELTON RICHARD N &amp; HELEN P</t>
  </si>
  <si>
    <t>3313 GRACE AVE  COVINGTON KY 41015-1333</t>
  </si>
  <si>
    <t>056-14-01-011.00</t>
  </si>
  <si>
    <t>BOYLE JENNIFER</t>
  </si>
  <si>
    <t>1422 CORDERO CT  UNION KY 41091-7541</t>
  </si>
  <si>
    <t>056-14-01-012.00</t>
  </si>
  <si>
    <t>WINTERS CHELSEA L</t>
  </si>
  <si>
    <t>3317 GRACE AVE  COVINGTON KY 41015-1333</t>
  </si>
  <si>
    <t>056-14-01-014.00</t>
  </si>
  <si>
    <t>ARLINGHAUS BRIAN &amp; SHIELDS DAN</t>
  </si>
  <si>
    <t>30 W CRITTENDEN AVE  FT WRIGHT KY 41011-3610</t>
  </si>
  <si>
    <t>056-14-01-015.00</t>
  </si>
  <si>
    <t>CHEEK JOHN R</t>
  </si>
  <si>
    <t>3323 GRACE AVE  COVINGTON KY 41015-1333</t>
  </si>
  <si>
    <t>056-14-01-016.00</t>
  </si>
  <si>
    <t>MCKEEHAN KEVIN S &amp; SHAWNA</t>
  </si>
  <si>
    <t>1319 FROGTOWN RD  UNION KY 41091-9026</t>
  </si>
  <si>
    <t>056-14-01-017.00</t>
  </si>
  <si>
    <t>WESSELMAN MICHAEL T</t>
  </si>
  <si>
    <t>10018 TIMBERCREEK DR  UNION KY 41091-9710</t>
  </si>
  <si>
    <t>056-14-01-018.00</t>
  </si>
  <si>
    <t>CLEMONS ARTHUR B &amp; KATHY S</t>
  </si>
  <si>
    <t>3328 MABLE AVE  COVINGTON KY 41015-1346</t>
  </si>
  <si>
    <t>056-14-01-019.00</t>
  </si>
  <si>
    <t>SCHUMACKER MAUREEN J</t>
  </si>
  <si>
    <t>3326 MABLE AVE  COVINGTON KY 41015-1346</t>
  </si>
  <si>
    <t>056-14-01-020.00</t>
  </si>
  <si>
    <t>GARRISON DAVID W</t>
  </si>
  <si>
    <t>3324 MABEL AVE  LATONIA KY 41015-1346</t>
  </si>
  <si>
    <t>056-14-01-021.00</t>
  </si>
  <si>
    <t>056-14-01-022.00</t>
  </si>
  <si>
    <t>BALL JAMES E &amp; CAROLYN R</t>
  </si>
  <si>
    <t>3318 MABLE AVE  COVINGTON KY 41015-1346</t>
  </si>
  <si>
    <t>056-14-01-023.00</t>
  </si>
  <si>
    <t>HAMMEL PROPERTIES LLC</t>
  </si>
  <si>
    <t>PO BOX 16133  LUDLOW KY 41016-0133</t>
  </si>
  <si>
    <t>056-14-01-024.00</t>
  </si>
  <si>
    <t>NICHOLAS GARY M &amp; GLORIA A</t>
  </si>
  <si>
    <t>3312 MABLE AVE  COVINGTON KY 41015-1346</t>
  </si>
  <si>
    <t>056-14-01-025.00</t>
  </si>
  <si>
    <t>056-14-01-026.00</t>
  </si>
  <si>
    <t>FLETCHER CHRISTOPHER M &amp; FREEMAN GABRIELLE N</t>
  </si>
  <si>
    <t>3308 MABLE AVE  COVINGTON KY 41015-1346</t>
  </si>
  <si>
    <t>056-14-02-001.00</t>
  </si>
  <si>
    <t>BELL SHIRLEY J</t>
  </si>
  <si>
    <t>3208 GRACE AVE  COVINGTON KY 41015-1332</t>
  </si>
  <si>
    <t>056-14-02-002.00</t>
  </si>
  <si>
    <t>MARANATHA PROPERTIES LLC</t>
  </si>
  <si>
    <t>405 DAYTON PK  DAYTON KY 41074-1616</t>
  </si>
  <si>
    <t>056-14-02-003.00</t>
  </si>
  <si>
    <t>BANFIELD JEAN</t>
  </si>
  <si>
    <t>056-14-02-004.00</t>
  </si>
  <si>
    <t>MULLINS JEAN</t>
  </si>
  <si>
    <t>056-14-02-005.00</t>
  </si>
  <si>
    <t>056-14-02-005.01</t>
  </si>
  <si>
    <t>056-14-02-006.00</t>
  </si>
  <si>
    <t>056-14-02-006.01</t>
  </si>
  <si>
    <t>056-14-02-007.00</t>
  </si>
  <si>
    <t>KNAPP FRANK J &amp; JACQUELINE D</t>
  </si>
  <si>
    <t>14 LEVASSOR AVE  COVINGTON KY 41014-1732</t>
  </si>
  <si>
    <t>056-14-02-008.00</t>
  </si>
  <si>
    <t>KNAPP FRANK</t>
  </si>
  <si>
    <t>056-14-02-009.00</t>
  </si>
  <si>
    <t>CASE JERRY &amp; MICHELE</t>
  </si>
  <si>
    <t>PO BOX 15561  LATONIA KY 41015-0561</t>
  </si>
  <si>
    <t>056-14-02-010.00</t>
  </si>
  <si>
    <t>CALLOWAY DANIEL E</t>
  </si>
  <si>
    <t>3328 GRACE AVE  COVINGTON KY 41015-1334</t>
  </si>
  <si>
    <t>056-14-02-011.00</t>
  </si>
  <si>
    <t>PO BOX 15654  COVINTON KY 41015-0654</t>
  </si>
  <si>
    <t>056-14-02-012.00</t>
  </si>
  <si>
    <t>MCFERREN TERESA L</t>
  </si>
  <si>
    <t>3322 GRACE AVE  COVINGTON KY 41015-1334</t>
  </si>
  <si>
    <t>056-14-02-013.00</t>
  </si>
  <si>
    <t>MOKAS MICHAEL</t>
  </si>
  <si>
    <t>3320 GRACE AVE  COVINGTON KY 41015-1334</t>
  </si>
  <si>
    <t>056-14-02-014.00</t>
  </si>
  <si>
    <t>POPP BILLY</t>
  </si>
  <si>
    <t>3316 GRACE AVE  COVINGTON KY 41015-1334</t>
  </si>
  <si>
    <t>056-14-02-015.00</t>
  </si>
  <si>
    <t>KELLS JACK</t>
  </si>
  <si>
    <t>442 LARKSPUR CT  EDGEWOOD KY 41017-3373</t>
  </si>
  <si>
    <t>056-14-02-016.00</t>
  </si>
  <si>
    <t>INSTALLS 4 U INC</t>
  </si>
  <si>
    <t>3675 TAMBER RIDGE DR  COVINGTON KY 41015-2499</t>
  </si>
  <si>
    <t>056-14-02-017.00</t>
  </si>
  <si>
    <t>HEDGE MARGARET A</t>
  </si>
  <si>
    <t>3308 GRACE AVE  COVINGTON KY 41015-1334</t>
  </si>
  <si>
    <t>056-14-02-018.00</t>
  </si>
  <si>
    <t>TEEGARDEN SCOTT A</t>
  </si>
  <si>
    <t>3306 GRACE AVE  COVINGTON KY 41015-1334</t>
  </si>
  <si>
    <t>056-14-02-019.00</t>
  </si>
  <si>
    <t>056-14-02-020.00</t>
  </si>
  <si>
    <t>BARFIELD LAURA N</t>
  </si>
  <si>
    <t>3212 GRACE AVE  COVINGTON KY 41015-1332</t>
  </si>
  <si>
    <t>056-14-02-021.00</t>
  </si>
  <si>
    <t>BALL H NELSON &amp; SARINA D</t>
  </si>
  <si>
    <t>103 WALLACE AVE  COVINGTON KY 41014-1292</t>
  </si>
  <si>
    <t>056-14-03-001.00</t>
  </si>
  <si>
    <t>BOARD OF EDUCATION OF COV INDEPENDENT SCHOOL DISTRICT</t>
  </si>
  <si>
    <t>056-14-03-002.00</t>
  </si>
  <si>
    <t>BATSON DAN</t>
  </si>
  <si>
    <t>056-14-03-003.00</t>
  </si>
  <si>
    <t>RAILWAY EXPOSITION INC</t>
  </si>
  <si>
    <t>056-14-03-004.01</t>
  </si>
  <si>
    <t>DAJ COMPANY</t>
  </si>
  <si>
    <t>409 W 35TH ST  COVINGTON KY 41015-1185</t>
  </si>
  <si>
    <t>056-14-03-004.02</t>
  </si>
  <si>
    <t>K &amp; C VENTURES LLC</t>
  </si>
  <si>
    <t>P O BOX 15395  COVINGTON KY 41015-0395</t>
  </si>
  <si>
    <t>056-14-03-004.03</t>
  </si>
  <si>
    <t>P O BOX 11  DRY RIDGE KY 41035-0011</t>
  </si>
  <si>
    <t>056-14-03-004.04</t>
  </si>
  <si>
    <t>EXTRA SPACE PROPERTIES SEVENTY SEVEN LLC</t>
  </si>
  <si>
    <t>PO BOX 800729  DALLAS TX 75380-0729</t>
  </si>
  <si>
    <t>056-14-03-004.05</t>
  </si>
  <si>
    <t>056-14-04-001.00</t>
  </si>
  <si>
    <t>INGRAM HAZEL</t>
  </si>
  <si>
    <t>3 MEL GIN CT  ERLANGER KY 41018-1512</t>
  </si>
  <si>
    <t>056-14-04-002.00</t>
  </si>
  <si>
    <t>ROTTENBERGER CHARLES  &amp; MITCHELL BETTY</t>
  </si>
  <si>
    <t>323 W 34TH ST  COVINGTON KY 41015-1149</t>
  </si>
  <si>
    <t>056-14-04-003.00</t>
  </si>
  <si>
    <t>FUTSCHER STEVEN J</t>
  </si>
  <si>
    <t>321 W 34TH ST  COVINGTON KY 41015-1149</t>
  </si>
  <si>
    <t>056-14-04-004.00</t>
  </si>
  <si>
    <t>SINGLETON JOYCE TRUSTEE</t>
  </si>
  <si>
    <t>319 W 34TH ST  COVINGTON KY 41015-1149</t>
  </si>
  <si>
    <t>056-14-04-005.00</t>
  </si>
  <si>
    <t>C &amp; M GALLAGHER</t>
  </si>
  <si>
    <t>056-14-04-006.00</t>
  </si>
  <si>
    <t>WAGNER LARRY J TRUSTEE WAGNER LINDA S TRUSTEE</t>
  </si>
  <si>
    <t>125 LANGSDALE PT  CRITTENDEN KY 41030-8514</t>
  </si>
  <si>
    <t>056-14-04-007.00</t>
  </si>
  <si>
    <t>ERPENBECK ANNA</t>
  </si>
  <si>
    <t>313 W 34TH ST  COVINGTON KY 41015-1149</t>
  </si>
  <si>
    <t>056-14-04-008.00</t>
  </si>
  <si>
    <t>SEXTON LLOYD M &amp; BETTY D</t>
  </si>
  <si>
    <t>311 W 34TH ST  COVINGTON KY 41015-1149</t>
  </si>
  <si>
    <t>056-14-04-010.00</t>
  </si>
  <si>
    <t>PENNEBAKER LOUIS I PENNEBAKER KATHY</t>
  </si>
  <si>
    <t>307 W 34TH ST  COVINGTON KY 41015-1149</t>
  </si>
  <si>
    <t>056-14-04-011.00</t>
  </si>
  <si>
    <t>SCHNEIDER AUSTIN</t>
  </si>
  <si>
    <t>056-14-04-012.00</t>
  </si>
  <si>
    <t>RJ34 INC</t>
  </si>
  <si>
    <t>301 W 34TH ST  COVINGTON KY 41015-1149</t>
  </si>
  <si>
    <t>056-14-04-013.00</t>
  </si>
  <si>
    <t>MILLER LEAH M</t>
  </si>
  <si>
    <t>3409 GRAFF ST  COVINGTON KY 41015-1159</t>
  </si>
  <si>
    <t>056-14-04-014.00</t>
  </si>
  <si>
    <t>UPCHURCH JAMES M &amp; ZELMA E</t>
  </si>
  <si>
    <t>3411 GRAFF ST  COVINGTON KY 41015-1159</t>
  </si>
  <si>
    <t>056-14-04-015.00</t>
  </si>
  <si>
    <t>TURPIN CHARLES SR &amp; FANNIE</t>
  </si>
  <si>
    <t>306 W 35TH ST  COVINGTON KY 41015-1153</t>
  </si>
  <si>
    <t>056-14-04-016.00</t>
  </si>
  <si>
    <t>WEST DONALD &amp; JOYCE A</t>
  </si>
  <si>
    <t>337 E 41ST ST  COVINGTON KY 41015-1628</t>
  </si>
  <si>
    <t>056-14-04-017.00</t>
  </si>
  <si>
    <t>056-14-04-018.00</t>
  </si>
  <si>
    <t>056-14-04-019.00</t>
  </si>
  <si>
    <t>HAMILTON DAVID M &amp; BARBARA</t>
  </si>
  <si>
    <t>320 W 35TH ST  COVINGTON KY 41015-1153</t>
  </si>
  <si>
    <t>056-14-04-020.00</t>
  </si>
  <si>
    <t>PAULY JONATHAN BUCKLEY HEATHER</t>
  </si>
  <si>
    <t>324 W SOUTHERN AVE # 2  COVINGTON KY 41051-1183</t>
  </si>
  <si>
    <t>056-14-04-021.00</t>
  </si>
  <si>
    <t>BUCKLEY HEATHER</t>
  </si>
  <si>
    <t>324 SOUTHERN AVE W  COVINGTON KY 41015-1183</t>
  </si>
  <si>
    <t>056-14-05-001.00</t>
  </si>
  <si>
    <t>KENNEDY RICHARD A &amp; DEBORAH G</t>
  </si>
  <si>
    <t>3712 WINSTON AVE  COVINGTON KY 41015-1469</t>
  </si>
  <si>
    <t>056-14-05-002.00</t>
  </si>
  <si>
    <t>KELLS JACK L</t>
  </si>
  <si>
    <t>056-14-05-003.00</t>
  </si>
  <si>
    <t>ABEL CHARLES E</t>
  </si>
  <si>
    <t>056-14-05-004.00</t>
  </si>
  <si>
    <t>RUSSO TAMMY M  &amp; MOLES JEFFREY A</t>
  </si>
  <si>
    <t>208 W 36TH ST  COVINGTON KY 41015-1414</t>
  </si>
  <si>
    <t>056-14-05-005.00</t>
  </si>
  <si>
    <t>BALLARD ROBERT W &amp; JANICE J</t>
  </si>
  <si>
    <t>206 W 36TH ST  COVINGTON KY 41015-1414</t>
  </si>
  <si>
    <t>056-14-05-006.00</t>
  </si>
  <si>
    <t>TOMLIN BRYAN &amp; HOLLY</t>
  </si>
  <si>
    <t>204 W 36TH ST  COVINGTON KY 41015-1414</t>
  </si>
  <si>
    <t>056-14-05-007.00</t>
  </si>
  <si>
    <t>HYLAND SEAN JOSEPH BOLTON CARA DAWN</t>
  </si>
  <si>
    <t>202 W 36TH ST  COVINGTON KY 41015-1414</t>
  </si>
  <si>
    <t>056-14-06-001.00</t>
  </si>
  <si>
    <t>056-14-06-002.00</t>
  </si>
  <si>
    <t>TEWES DANIEL N</t>
  </si>
  <si>
    <t>417 SILVERLAKE ST  ERLANGER KY 41018-1339</t>
  </si>
  <si>
    <t>056-14-06-003.00</t>
  </si>
  <si>
    <t>SWINDLER FUNERAL HOMES INC</t>
  </si>
  <si>
    <t>PO BOX 15104  COVINGTON KY 41015-0104</t>
  </si>
  <si>
    <t>056-14-06-004.00</t>
  </si>
  <si>
    <t>056-14-06-005.00</t>
  </si>
  <si>
    <t>SWINDLER &amp; CURRIN FUNERAL HOMES INC</t>
  </si>
  <si>
    <t>056-14-06-006.01</t>
  </si>
  <si>
    <t>TRIANGLE DEVELOPMENT LLC</t>
  </si>
  <si>
    <t>056-14-07-001.00</t>
  </si>
  <si>
    <t>TRUSTEES OF CALVARY BAPTIST CHURCH COVINGTON KY</t>
  </si>
  <si>
    <t>3711 TIBBATTS  COVINGTON KY 41015-1455</t>
  </si>
  <si>
    <t>056-14-07-001.01</t>
  </si>
  <si>
    <t>W SOUTHERN &amp; TIBBATTS  COVINGTON KY 41015-1453</t>
  </si>
  <si>
    <t>056-14-07-002.00</t>
  </si>
  <si>
    <t>CALVARY BAPTIST CHURCH TRUSTEES</t>
  </si>
  <si>
    <t>W SOUTHERN &amp; TIBBATTS  COVINGTON KY 41015-2398</t>
  </si>
  <si>
    <t>056-14-07-003.00</t>
  </si>
  <si>
    <t>CALVARY BAPTIST CHURCH OF LATONIA TRUSTEES</t>
  </si>
  <si>
    <t>PO BOX 15160  COVINGTON KY 41015-0160</t>
  </si>
  <si>
    <t>056-14-07-004.00</t>
  </si>
  <si>
    <t>BRIDGES RUSSELL ADMIN ESTATE OF MERCEDES BRIDGES</t>
  </si>
  <si>
    <t>414 MANHATTAN AVE  DAYTONA BEACH FL 32118-3524</t>
  </si>
  <si>
    <t>056-14-07-005.00</t>
  </si>
  <si>
    <t>CALVARY BAPTIST CHURCH OF LATONIA</t>
  </si>
  <si>
    <t>W SOUTHERN AVE &amp; TIBBITTS ST  COVINGTON KY 41015-2398</t>
  </si>
  <si>
    <t>056-14-08-001.00</t>
  </si>
  <si>
    <t>HEGENER PAUL D &amp; FRANCES L</t>
  </si>
  <si>
    <t>31 W 36TH ST  COVINGTON KY 41015-1411</t>
  </si>
  <si>
    <t>056-14-08-002.00</t>
  </si>
  <si>
    <t>3166 BROOKWOOD DR  FT MITCHELL KY 41017-3207</t>
  </si>
  <si>
    <t>056-14-08-003.00</t>
  </si>
  <si>
    <t>MARDIS JASON R</t>
  </si>
  <si>
    <t>056-14-08-004.00</t>
  </si>
  <si>
    <t>ARROW PROPERTIES LLC</t>
  </si>
  <si>
    <t>6467 COTTONTAIL TRL  BURLINGTON KY 41005-9660</t>
  </si>
  <si>
    <t>056-14-08-004.01</t>
  </si>
  <si>
    <t>10958 TAYLOR MILL RD  TAYLOR MILL KY 41051-7509</t>
  </si>
  <si>
    <t>056-14-08-005.00</t>
  </si>
  <si>
    <t>REDDEN JEROME P</t>
  </si>
  <si>
    <t>21 W 36TH ST  COVINGTON KY 41015-1411</t>
  </si>
  <si>
    <t>056-14-08-006.00</t>
  </si>
  <si>
    <t>BULLOCK LISA M</t>
  </si>
  <si>
    <t>19 W 36TH ST  COVINGTON KY 41015-1411</t>
  </si>
  <si>
    <t>056-14-08-007.00</t>
  </si>
  <si>
    <t>056-14-08-008.01</t>
  </si>
  <si>
    <t>SAVING GRACE PRODUCTIONS LLC</t>
  </si>
  <si>
    <t>2612 SHAKER RD  LAKESIDE PARK KY 41017-2127</t>
  </si>
  <si>
    <t>056-14-08-009.00</t>
  </si>
  <si>
    <t>POINTER PROPERTIES LLC</t>
  </si>
  <si>
    <t>6 INEZ ST  COVINGTON KY 41015-1444</t>
  </si>
  <si>
    <t>056-14-08-010.01</t>
  </si>
  <si>
    <t>056-14-08-011.00</t>
  </si>
  <si>
    <t>ELLISON PROPERTIES LLC</t>
  </si>
  <si>
    <t>056-14-08-012.00</t>
  </si>
  <si>
    <t>10 INEZ AVE  COVINGTON KY 41015-1444</t>
  </si>
  <si>
    <t>056-14-08-013.00</t>
  </si>
  <si>
    <t>056-14-08-014.00</t>
  </si>
  <si>
    <t>KING PHILLIP E &amp; SCHOBORG TERRI</t>
  </si>
  <si>
    <t>3612 CAROLINE ST  COVINGTON KY 41015-1428</t>
  </si>
  <si>
    <t>056-14-08-015.00</t>
  </si>
  <si>
    <t>PABST RICHARD A</t>
  </si>
  <si>
    <t>3610 CAROLINE ST  COVINGTON KY 41015-1428</t>
  </si>
  <si>
    <t>056-14-08-016.00</t>
  </si>
  <si>
    <t>SLONE RHONDA G</t>
  </si>
  <si>
    <t>3608 CAROLINE ST  COVINGTON KY 41015-1428</t>
  </si>
  <si>
    <t>056-14-08-017.00</t>
  </si>
  <si>
    <t>BUNCH DAVID M &amp; CINDY M</t>
  </si>
  <si>
    <t>3606 CAROLINE ST  COVINGTON KY 41015-1428</t>
  </si>
  <si>
    <t>056-14-09-001.00</t>
  </si>
  <si>
    <t>BOARD OF EDUCATION OF COV IND SCHOOL DISTRICT</t>
  </si>
  <si>
    <t>056-14-09-002.00</t>
  </si>
  <si>
    <t>HARPER KENNETH F &amp; EILEEN K</t>
  </si>
  <si>
    <t>PO BOX 17717  CRESTVIEW HILLS KY 41017-0717</t>
  </si>
  <si>
    <t>056-14-09-004.00</t>
  </si>
  <si>
    <t>3631 DECOURSEY AVE  COVINGTON KY 41015-1436</t>
  </si>
  <si>
    <t>056-14-09-005.00</t>
  </si>
  <si>
    <t>D &amp; G INVESTMENTS LLC</t>
  </si>
  <si>
    <t>056-14-09-006.00</t>
  </si>
  <si>
    <t>VOGES JEROME E</t>
  </si>
  <si>
    <t>056-14-09-007.00</t>
  </si>
  <si>
    <t>RUNYAN MEMORIAL CHRISTIAN CHURCH</t>
  </si>
  <si>
    <t>3625 DECOURSEY AVE  COVINGTON KY 41015-1436</t>
  </si>
  <si>
    <t>056-14-10-001.00</t>
  </si>
  <si>
    <t>CALVARY BAPTIST CHURCH OF COVINGTON KY INC</t>
  </si>
  <si>
    <t>3711 TIBBATTS ST  COVINGTON KY 41015-1455</t>
  </si>
  <si>
    <t>056-14-10-002.00</t>
  </si>
  <si>
    <t>FREIMUTH STANLEY &amp; MARIE E</t>
  </si>
  <si>
    <t>132 LAKE ST  BELLEVUE KY 41073-1129</t>
  </si>
  <si>
    <t>056-14-10-003.00</t>
  </si>
  <si>
    <t>056-14-10-004.00</t>
  </si>
  <si>
    <t>056-14-10-005.00</t>
  </si>
  <si>
    <t>MITCHELL THOS H &amp; MARY K</t>
  </si>
  <si>
    <t>056-14-10-006.00</t>
  </si>
  <si>
    <t>RICHARDSON REALTY LLC</t>
  </si>
  <si>
    <t>14630 STEPHENSON RD  MORNING VIEW KY 41063-9646</t>
  </si>
  <si>
    <t>056-14-10-007.00</t>
  </si>
  <si>
    <t>520 MONTPELIER CT  FT WRIGHT KY 41011-3626</t>
  </si>
  <si>
    <t>056-14-10-008.00</t>
  </si>
  <si>
    <t>MASDEN TONJA</t>
  </si>
  <si>
    <t>3788 RICH RD  MORNING VIEW KY 41063-9682</t>
  </si>
  <si>
    <t>056-14-10-009.00</t>
  </si>
  <si>
    <t>KENNEDY RICHARD A &amp; DEBORAH</t>
  </si>
  <si>
    <t>3701 WINSTON AVE  COVINGTON KY 41015-1459</t>
  </si>
  <si>
    <t>056-14-10-010.00</t>
  </si>
  <si>
    <t>HARMONY ENTERTAINMENT LLC</t>
  </si>
  <si>
    <t>056-14-10-011.00</t>
  </si>
  <si>
    <t>DAVCO VENTURES LLC</t>
  </si>
  <si>
    <t>2331 DOUBLEGATE LN  BURLINGTON KY 41005-8840</t>
  </si>
  <si>
    <t>056-14-10-012.00</t>
  </si>
  <si>
    <t>PEOPLES LIBERTY BANK &amp; TRUST C</t>
  </si>
  <si>
    <t>056-14-10-013.00</t>
  </si>
  <si>
    <t>056-14-10-014.00</t>
  </si>
  <si>
    <t>056-14-10-015.00</t>
  </si>
  <si>
    <t>056-14-10-016.00</t>
  </si>
  <si>
    <t>056-14-10-017.00</t>
  </si>
  <si>
    <t>056-14-10-018.00</t>
  </si>
  <si>
    <t>CALVARY BAPTIST CHURCH OF LATONIA TRUSTEES OF</t>
  </si>
  <si>
    <t>056-14-10-019.00</t>
  </si>
  <si>
    <t>CALVARY BAPTIST CHURCH</t>
  </si>
  <si>
    <t>056-14-10-020.00</t>
  </si>
  <si>
    <t>056-14-10-021.00</t>
  </si>
  <si>
    <t>056-14-11-001.00</t>
  </si>
  <si>
    <t>HOME CORP OF LAT POST 203 AMERICAN LEGION INC</t>
  </si>
  <si>
    <t>PO BOX 15036  LATONIA KY 41015-0036</t>
  </si>
  <si>
    <t>056-14-11-001.01</t>
  </si>
  <si>
    <t>TRUSS LATONIA PLAZA KY INC</t>
  </si>
  <si>
    <t>4300 E 5TH AVE  COLUMBUS OH 43219-1816</t>
  </si>
  <si>
    <t>056-14-11-002.00</t>
  </si>
  <si>
    <t>WESTPACK HOLDINGS LLC</t>
  </si>
  <si>
    <t>200 W 43RD ST  COVINGTON KY 41015-1719</t>
  </si>
  <si>
    <t>056-14-11-003.00</t>
  </si>
  <si>
    <t>SAVE DISCOUNT COMPANY INC</t>
  </si>
  <si>
    <t>056-14-11-004.00</t>
  </si>
  <si>
    <t>TRUSS LATONIA PLAZA KY LLC</t>
  </si>
  <si>
    <t>056-14-11-004.01</t>
  </si>
  <si>
    <t>FOWLER WILLIAM &amp; DEBORAH</t>
  </si>
  <si>
    <t>P O BOX 2527  DANVILLE KY 40423-2527</t>
  </si>
  <si>
    <t>056-14-11-005.00</t>
  </si>
  <si>
    <t>TRUSTEES LATONIA PLAZA KY LLC</t>
  </si>
  <si>
    <t>PO BOX 24550  COLUMBUS OH 43224-0550</t>
  </si>
  <si>
    <t>056-14-11-005.01</t>
  </si>
  <si>
    <t>056-14-11-005.02</t>
  </si>
  <si>
    <t>056-14-11-006.00</t>
  </si>
  <si>
    <t>REIGN ENTERPRIZES LLC</t>
  </si>
  <si>
    <t>135 W 38TH ST  COVINGTON KY 41015-1421</t>
  </si>
  <si>
    <t>056-14-11-007.00</t>
  </si>
  <si>
    <t>WALTRUST PROPERTIES INC</t>
  </si>
  <si>
    <t>PO BOX 901  DEERFIELD IL 60015-0901</t>
  </si>
  <si>
    <t>056-14-11-007.01</t>
  </si>
  <si>
    <t>FOWLER WILLIAM C &amp; DEBORAH</t>
  </si>
  <si>
    <t>056-14-12-001.00</t>
  </si>
  <si>
    <t>HEILEMAN GILDA</t>
  </si>
  <si>
    <t>3887 CONLEY RD  MORNING VIEW KY 41063-8720</t>
  </si>
  <si>
    <t>056-14-12-002.00</t>
  </si>
  <si>
    <t>HAMMOND EARNEST M &amp; LEONA I</t>
  </si>
  <si>
    <t>PO BOX 15066  COVINGTON KY 41015-0066</t>
  </si>
  <si>
    <t>056-14-12-003.00</t>
  </si>
  <si>
    <t>WARREN JOYCE L</t>
  </si>
  <si>
    <t>3803 LOCKE ST  COVINGTON KY 41015-1445</t>
  </si>
  <si>
    <t>056-14-12-004.00</t>
  </si>
  <si>
    <t>LEWIS DENNIS R &amp; DEBORAH M</t>
  </si>
  <si>
    <t>3805 LOCKE ST  COVINGTON KY 41015-1445</t>
  </si>
  <si>
    <t>056-14-12-005.00</t>
  </si>
  <si>
    <t>JACKSON EARL L &amp; VIRGINIA L</t>
  </si>
  <si>
    <t>3807 LOCKE ST  COVINGTON KY 41015-1445</t>
  </si>
  <si>
    <t>056-14-12-006.00</t>
  </si>
  <si>
    <t>THOMES DANELLE E</t>
  </si>
  <si>
    <t>3809 LOCKE ST  COVINGTON KY 41015-1445</t>
  </si>
  <si>
    <t>056-14-12-007.00</t>
  </si>
  <si>
    <t>NOEL DARYL</t>
  </si>
  <si>
    <t>3811 LOCKE ST  COVINGTON KY 41015-1445</t>
  </si>
  <si>
    <t>056-14-12-008.00</t>
  </si>
  <si>
    <t>KUEHN CARMEN</t>
  </si>
  <si>
    <t>3813 LOCKE ST  COVINGTON KY 41015-1445</t>
  </si>
  <si>
    <t>056-14-12-009.00</t>
  </si>
  <si>
    <t>WUEST MICHAEL A &amp; LINDA MAE</t>
  </si>
  <si>
    <t>3815 LOCKE ST  COVINGTON KY 41015-1445</t>
  </si>
  <si>
    <t>056-14-12-010.00</t>
  </si>
  <si>
    <t>GRANGER CHRISTOPHER &amp; AMY J</t>
  </si>
  <si>
    <t>3817 LOCKE ST  COVINGTON KY 41015-1445</t>
  </si>
  <si>
    <t>056-14-12-011.00</t>
  </si>
  <si>
    <t>GREEN LOUISE M</t>
  </si>
  <si>
    <t>3819 LOCKE ST  COVINGTON KY 41015-1445</t>
  </si>
  <si>
    <t>056-14-12-012.00</t>
  </si>
  <si>
    <t>STEIN ANN M</t>
  </si>
  <si>
    <t>3821 LOCKE ST  COVINGTON KY 41015-1445</t>
  </si>
  <si>
    <t>056-14-12-013.00</t>
  </si>
  <si>
    <t>NEFF HAROLD &amp; DIANE</t>
  </si>
  <si>
    <t>3823 LOCKE ST  COVINGTON KY 41015-1445</t>
  </si>
  <si>
    <t>056-14-12-014.00</t>
  </si>
  <si>
    <t>BEITING SCOTT A</t>
  </si>
  <si>
    <t>2487 NELSON RD  MELBOURNE KY 41059-9325</t>
  </si>
  <si>
    <t>056-14-12-015.00</t>
  </si>
  <si>
    <t>BUCK LISA L</t>
  </si>
  <si>
    <t>12 E 39TH ST  COVINGTON KY 41015-1424</t>
  </si>
  <si>
    <t>056-14-12-016.00</t>
  </si>
  <si>
    <t>BOWLES WHITE PROPERTIES LLC</t>
  </si>
  <si>
    <t>3826 WINSTON AVE  COVINGTON KY 41015-1458</t>
  </si>
  <si>
    <t>056-14-12-017.00</t>
  </si>
  <si>
    <t>WALLSTREET CONCRETE PROPERTIES LLC</t>
  </si>
  <si>
    <t>3820 WINSTON AVE  COVINGTON KY 41015-1458</t>
  </si>
  <si>
    <t>056-14-12-018.00</t>
  </si>
  <si>
    <t>ANTE RICHARD L &amp; ROSALIND S</t>
  </si>
  <si>
    <t>3818 WINSTON AVE  COVINGTON KY 41015-1458</t>
  </si>
  <si>
    <t>056-14-12-019.00</t>
  </si>
  <si>
    <t>C0NNER JUANITA</t>
  </si>
  <si>
    <t>3812 WINSTON AVE  COVINGTON KY 41015-1458</t>
  </si>
  <si>
    <t>056-14-12-020.00</t>
  </si>
  <si>
    <t>HACIENDA LAUNDRIES INC</t>
  </si>
  <si>
    <t>3310 MADISON PK  COVINGTON KY 41011-8114</t>
  </si>
  <si>
    <t>056-14-13-001.00</t>
  </si>
  <si>
    <t>HAIRAPY 2 LLC</t>
  </si>
  <si>
    <t>1 E 39TH ST  COVINGTON KY 41015-1423</t>
  </si>
  <si>
    <t>056-14-13-002.00</t>
  </si>
  <si>
    <t>CASSIDY JAMES P CASSIDY FRANCES</t>
  </si>
  <si>
    <t>3 E 39TH ST  COVINGTON KY 41015-1423</t>
  </si>
  <si>
    <t>056-14-13-003.00</t>
  </si>
  <si>
    <t>KIMBALL CLYDE A</t>
  </si>
  <si>
    <t>5 E 39TH ST  COVINGTON KY 41015-1423</t>
  </si>
  <si>
    <t>056-14-13-004.00</t>
  </si>
  <si>
    <t>RAY LENNITH D RAY JUDY A</t>
  </si>
  <si>
    <t>9 E 39TH ST  COVINGTON KY 41015-1423</t>
  </si>
  <si>
    <t>056-14-13-005.00</t>
  </si>
  <si>
    <t>RITTER RICHARD B &amp; HARRIET L</t>
  </si>
  <si>
    <t>2286 HARRIS PIKE  INDEPENDENCE KY 41051-7781</t>
  </si>
  <si>
    <t>056-14-13-006.00</t>
  </si>
  <si>
    <t>BULLIS MICHELLE A &amp; JEDEDIAH</t>
  </si>
  <si>
    <t>3901 LOCKE ST  COVINGTON KY 41015-1703</t>
  </si>
  <si>
    <t>056-14-13-007.00</t>
  </si>
  <si>
    <t>YOUNG JENNIFER L</t>
  </si>
  <si>
    <t>3903 LOCKE ST  COVINGTON KY 41015-1703</t>
  </si>
  <si>
    <t>056-14-13-008.00</t>
  </si>
  <si>
    <t>IRWIN MICHAEL A IRWIN KATHLEEN A</t>
  </si>
  <si>
    <t>3905 LOCKE ST  COVINGTON KY 41015-1703</t>
  </si>
  <si>
    <t>056-14-13-009.00</t>
  </si>
  <si>
    <t>BOYERS EMILY</t>
  </si>
  <si>
    <t>3907 LOCKE ST  COVINGTON KY 41015-1703</t>
  </si>
  <si>
    <t>056-14-13-010.00</t>
  </si>
  <si>
    <t>HYATT SIDNEY E</t>
  </si>
  <si>
    <t>3909 LOCKE ST  COVINGTON KY 41015-1703</t>
  </si>
  <si>
    <t>056-14-13-011.00</t>
  </si>
  <si>
    <t>SINGER ALLEN &amp; DEANNA</t>
  </si>
  <si>
    <t>3911 LOCKE ST  COVINGTON KY 41015-1703</t>
  </si>
  <si>
    <t>056-14-13-012.00</t>
  </si>
  <si>
    <t>GROTHAUS LUKE</t>
  </si>
  <si>
    <t>3913 LOCKE ST  COVINGTON KY 41015-1703</t>
  </si>
  <si>
    <t>056-14-13-013.00</t>
  </si>
  <si>
    <t>ENDICOTT WAYNE S &amp; JUNE W</t>
  </si>
  <si>
    <t>3915 LOCKE ST  COVINGTON KY 41015-1703</t>
  </si>
  <si>
    <t>056-14-13-014.00</t>
  </si>
  <si>
    <t>GETTYS SUZANN S</t>
  </si>
  <si>
    <t>3917 LOCKE ST  COVINGTON KY 41015-1703</t>
  </si>
  <si>
    <t>056-14-13-015.00</t>
  </si>
  <si>
    <t>CLIFTON MARVIN L</t>
  </si>
  <si>
    <t>20 E 40TH ST  COVINGTON KY 41015-1702</t>
  </si>
  <si>
    <t>056-14-13-016.00</t>
  </si>
  <si>
    <t>THOMPSON RANDAL W &amp; BRENDA G</t>
  </si>
  <si>
    <t>10 FIRST MANASSAS WAY W  SHARPSBURG GA 30277-1973</t>
  </si>
  <si>
    <t>056-14-13-017.00</t>
  </si>
  <si>
    <t>CLAY BARBARA A</t>
  </si>
  <si>
    <t>14 E 40TH ST  COVINGTON KY 41015-1702</t>
  </si>
  <si>
    <t>056-14-13-018.00</t>
  </si>
  <si>
    <t>056-14-13-021.00</t>
  </si>
  <si>
    <t>539 S MAIN ST  FINDLAY OH 45840-3295</t>
  </si>
  <si>
    <t>056-14-13-022.00</t>
  </si>
  <si>
    <t>HUMPERT THERESE E</t>
  </si>
  <si>
    <t>451 FARRELL DR  FT WRIGHT KY 41011-3779</t>
  </si>
  <si>
    <t>056-14-13-023.00</t>
  </si>
  <si>
    <t>056-14-13-024.00</t>
  </si>
  <si>
    <t>DAOUD WAFA &amp; DAOUD INVESTMENTS INC</t>
  </si>
  <si>
    <t>4381 WINSTON AVE  COVINGTON KY 41015-1739</t>
  </si>
  <si>
    <t>056-14-13-025.00</t>
  </si>
  <si>
    <t>JAB DEVELOPMENT INC</t>
  </si>
  <si>
    <t>1735 HAUBNER RD  CALIFORNIA KY 41007-8733</t>
  </si>
  <si>
    <t>056-14-13-026.00</t>
  </si>
  <si>
    <t>056-14-14-001.00</t>
  </si>
  <si>
    <t>DURHAM THOMAS E JR</t>
  </si>
  <si>
    <t>27 E 40TH ST  COVINGTON KY 41015-1701</t>
  </si>
  <si>
    <t>056-14-14-002.00</t>
  </si>
  <si>
    <t>HUHN GARY LEE</t>
  </si>
  <si>
    <t>10 E 31ST ST  COVINGTON KY 41015-1213</t>
  </si>
  <si>
    <t>056-14-14-003.00</t>
  </si>
  <si>
    <t>SCHULTZ THOMAS J</t>
  </si>
  <si>
    <t>23 E 40TH ST  COVINGTON KY 41015-1701</t>
  </si>
  <si>
    <t>056-14-14-004.00</t>
  </si>
  <si>
    <t>MASTIN GREGG F &amp; VICKY A</t>
  </si>
  <si>
    <t>3910 LOCKE ST  COVINGTON KY 41015-1704</t>
  </si>
  <si>
    <t>056-14-14-005.00</t>
  </si>
  <si>
    <t>RILEY DAVID W</t>
  </si>
  <si>
    <t>19 E 40TH ST  COVINGTON KY 41015-1701</t>
  </si>
  <si>
    <t>056-14-14-006.00</t>
  </si>
  <si>
    <t>GROH PHILIP M</t>
  </si>
  <si>
    <t>15 E 40TH ST  COVINGTON KY 41015-1701</t>
  </si>
  <si>
    <t>056-14-14-007.00</t>
  </si>
  <si>
    <t>SCHADLER THOMAS M &amp; LINDA L</t>
  </si>
  <si>
    <t>13 E 40TH ST  COVINGTON KY 41015-1701</t>
  </si>
  <si>
    <t>056-14-14-008.00</t>
  </si>
  <si>
    <t>056-14-14-009.00</t>
  </si>
  <si>
    <t>JDD PROPERTIES LLC</t>
  </si>
  <si>
    <t>704 FAIR OAKS LN  EDGEWOOD KY 41017-3218</t>
  </si>
  <si>
    <t>056-14-14-010.00</t>
  </si>
  <si>
    <t>CAUDILL MICHAEL &amp; JOYCE</t>
  </si>
  <si>
    <t>660 BANNISTER PK  DRY RIDGE KY 41035-7357</t>
  </si>
  <si>
    <t>056-14-14-011.00</t>
  </si>
  <si>
    <t>056-14-14-012.00</t>
  </si>
  <si>
    <t>UNKRAUT MARK R</t>
  </si>
  <si>
    <t>14433 QUINCY LN  CRITTENDEN KY 41030-7535</t>
  </si>
  <si>
    <t>056-14-14-013.00</t>
  </si>
  <si>
    <t>DALY DOUGLAS M AND BILLIE J</t>
  </si>
  <si>
    <t>6450 ADAHI  INDEPENDENCE KY 41051-9365</t>
  </si>
  <si>
    <t>056-14-14-014.00</t>
  </si>
  <si>
    <t>GOLDSBERRY DONALD</t>
  </si>
  <si>
    <t>4012 WINSTON AVE  COVINGTON KY 41015-1732</t>
  </si>
  <si>
    <t>056-14-14-015.00</t>
  </si>
  <si>
    <t>HOWARD THOMAS &amp; CHERYL C</t>
  </si>
  <si>
    <t>4 E 41ST ST  COVINGTON KY 41015-1711</t>
  </si>
  <si>
    <t>056-14-14-016.00</t>
  </si>
  <si>
    <t>LUKE KERRY A &amp; CHERYL L</t>
  </si>
  <si>
    <t>6 E 41ST ST  COVINGTON KY 41015-1711</t>
  </si>
  <si>
    <t>056-14-14-017.00</t>
  </si>
  <si>
    <t>FOSTER MEREDITH</t>
  </si>
  <si>
    <t>760 CROCUS LN  TAYLOR MILL KY 41015-4124</t>
  </si>
  <si>
    <t>056-14-14-018.00</t>
  </si>
  <si>
    <t>SAMMONS TERRY E &amp; GAY A</t>
  </si>
  <si>
    <t>14 E 41ST ST  COVINGTON KY 41015-1711</t>
  </si>
  <si>
    <t>056-14-14-019.00</t>
  </si>
  <si>
    <t>056-14-14-020.00</t>
  </si>
  <si>
    <t>HOGAN WILLIAM JOSEPH HOGAN DAWN</t>
  </si>
  <si>
    <t>16 E 41ST ST  COVINGTON KY 41015-1711</t>
  </si>
  <si>
    <t>056-14-14-021.00</t>
  </si>
  <si>
    <t>COLEMAN STANLEY C</t>
  </si>
  <si>
    <t>18 E 41ST ST  COVINGTON KY 41015-1711</t>
  </si>
  <si>
    <t>056-14-14-022.00</t>
  </si>
  <si>
    <t>SMITH DENNIS A &amp; DEBRA K</t>
  </si>
  <si>
    <t>24 E 41ST ST  COVINGTON KY 41015-1711</t>
  </si>
  <si>
    <t>056-14-14-023.00</t>
  </si>
  <si>
    <t>HUNZICKER GLENDA</t>
  </si>
  <si>
    <t>28 E 41ST ST  COVINGTON KY 41015-1711</t>
  </si>
  <si>
    <t>056-14-14-024.00</t>
  </si>
  <si>
    <t>CUMMINS STUART G &amp; TINA M</t>
  </si>
  <si>
    <t>30 E 41ST ST  COVINGTON KY 41015-1711</t>
  </si>
  <si>
    <t>056-14-14-025.00</t>
  </si>
  <si>
    <t>DECKARD NATHAN E</t>
  </si>
  <si>
    <t>34 E 41ST ST  COVINGTON KY 41015-1711</t>
  </si>
  <si>
    <t>056-14-14-026.00</t>
  </si>
  <si>
    <t>SCHENK THOMAS J &amp; PHYLLIS</t>
  </si>
  <si>
    <t>96 HIGHVIEW DR  FT THOMAS KY 41075-1641</t>
  </si>
  <si>
    <t>056-20-00-001.00</t>
  </si>
  <si>
    <t>CAMBRIDGE SQUARE OF COV</t>
  </si>
  <si>
    <t>PO BOX 40177  INDIANAPOLIS IN 46240-0177</t>
  </si>
  <si>
    <t>056-20-00-001.19</t>
  </si>
  <si>
    <t>FORTE JANET A</t>
  </si>
  <si>
    <t>10650 EDDY DR  HARRISON OH 45030-8566</t>
  </si>
  <si>
    <t>056-20-00-005.00</t>
  </si>
  <si>
    <t>SCHELL PROPERTIES LLC</t>
  </si>
  <si>
    <t>056-20-00-059.00</t>
  </si>
  <si>
    <t>J AND S LATONIA CENTRE KY LLC</t>
  </si>
  <si>
    <t>056-20-00-059.01</t>
  </si>
  <si>
    <t>056-20-00-059.02</t>
  </si>
  <si>
    <t>056-20-00-059.03</t>
  </si>
  <si>
    <t>056-20-00-059.04</t>
  </si>
  <si>
    <t>056-20-00-059.07</t>
  </si>
  <si>
    <t>SIX PLAINS LLC</t>
  </si>
  <si>
    <t>4314 BORON DR STE D  COVINGTON KY 41015-1786</t>
  </si>
  <si>
    <t>056-20-00-059.08</t>
  </si>
  <si>
    <t>4301 WINSTON COVINGTON LLC</t>
  </si>
  <si>
    <t>P O BOX 385  ALLENTOWN PA 18105-0385</t>
  </si>
  <si>
    <t>056-20-00-059.09</t>
  </si>
  <si>
    <t>BROOKS MANAGEMENT LLC</t>
  </si>
  <si>
    <t>056-20-00-060.00</t>
  </si>
  <si>
    <t>REPUBLIC SERVICES OF KY LLC</t>
  </si>
  <si>
    <t>P O BOX 29246  PHOENIX AZ 85038-9246</t>
  </si>
  <si>
    <t>056-20-00-061.00</t>
  </si>
  <si>
    <t>TRUITT JOHN L TRUSTEE</t>
  </si>
  <si>
    <t>4310 BORON DR  COVINGTON KY 41015-1721</t>
  </si>
  <si>
    <t>056-20-00-061.01</t>
  </si>
  <si>
    <t>PO BOX 29246  PHOENIX AZ 85038-9246</t>
  </si>
  <si>
    <t>056-20-00-062.00</t>
  </si>
  <si>
    <t>319 MADISON LLC</t>
  </si>
  <si>
    <t>4300 BORON DR  COVINGTON KY 41015-1721</t>
  </si>
  <si>
    <t>056-20-00-063.00</t>
  </si>
  <si>
    <t>BORON AVENUE ENTERPRISES INC</t>
  </si>
  <si>
    <t>4306 BORON AVE  COVINGTON KY 41015-1721</t>
  </si>
  <si>
    <t>056-20-00-064.00</t>
  </si>
  <si>
    <t>AMM LAND LLC</t>
  </si>
  <si>
    <t>327 E WYOMING AVE  CINCINNATI OH 45215-3027</t>
  </si>
  <si>
    <t>056-20-00-065.00</t>
  </si>
  <si>
    <t>RIGSBY FAMILY HOLDINGS LLC</t>
  </si>
  <si>
    <t>4395 BORON AVE  COVINGTON KY 41015-1720</t>
  </si>
  <si>
    <t>056-20-00-065.01</t>
  </si>
  <si>
    <t>056-20-00-065.02</t>
  </si>
  <si>
    <t>ACTION MINISTRIES INC</t>
  </si>
  <si>
    <t>4375 BORON DR  COVINGTON KY 41015-1720</t>
  </si>
  <si>
    <t>056-20-00-066.00</t>
  </si>
  <si>
    <t>056-20-02-027.04</t>
  </si>
  <si>
    <t>MONSON MICHAEL J &amp; HEATHER L</t>
  </si>
  <si>
    <t>504 GRAND AVE  COVINGTON KY 41015-1922</t>
  </si>
  <si>
    <t>056-20-02-027.05</t>
  </si>
  <si>
    <t>056-20-02-027.06</t>
  </si>
  <si>
    <t>056-23-01-001.00</t>
  </si>
  <si>
    <t>ROBINSON ERICA</t>
  </si>
  <si>
    <t>41 E 41ST ST  COVINGTON KY 41015-1710</t>
  </si>
  <si>
    <t>056-23-01-002.00</t>
  </si>
  <si>
    <t>NIENABER DAMIAN OETZEL MICHAEL</t>
  </si>
  <si>
    <t>5408 COUNTRY HILLS LN  UNION KY 41091-9727</t>
  </si>
  <si>
    <t>056-23-01-003.00</t>
  </si>
  <si>
    <t>056-23-01-004.00</t>
  </si>
  <si>
    <t>CURRENT FRANK II</t>
  </si>
  <si>
    <t>31 E 41ST ST  COVINGTON KY 41015-1710</t>
  </si>
  <si>
    <t>056-23-01-005.00</t>
  </si>
  <si>
    <t>LAIBLE JASON R &amp; KRISTIN M</t>
  </si>
  <si>
    <t>27 E 41ST ST  COVINGTON KY 41015-1710</t>
  </si>
  <si>
    <t>056-23-01-006.00</t>
  </si>
  <si>
    <t>WEBER THOMAS C</t>
  </si>
  <si>
    <t>735 LONE OAK DR  TAYLOR MILL KY 41015-2215</t>
  </si>
  <si>
    <t>056-23-01-007.00</t>
  </si>
  <si>
    <t>FOX STEVEN &amp; ROBINSON-FOX TAMARA</t>
  </si>
  <si>
    <t>21 E 41ST ST  COVINGTON KY 41015-1710</t>
  </si>
  <si>
    <t>056-23-01-008.00</t>
  </si>
  <si>
    <t>BENOLIEL PASCALE SARA MAISA</t>
  </si>
  <si>
    <t>056-23-01-009.00</t>
  </si>
  <si>
    <t>056-23-01-010.00</t>
  </si>
  <si>
    <t>BACHMANN GENE &amp; SANDRA J</t>
  </si>
  <si>
    <t>2958 DIXIE HGWY  CRESTVIEW HILLS KY 41017-2339</t>
  </si>
  <si>
    <t>056-23-01-011.00</t>
  </si>
  <si>
    <t>SCHULER DONALD J</t>
  </si>
  <si>
    <t>5 ROSA AVE  COVINGTON KY 41011-3635</t>
  </si>
  <si>
    <t>056-23-01-012.00</t>
  </si>
  <si>
    <t>CRAWFORD CLYDE &amp; HOPE</t>
  </si>
  <si>
    <t>9 E 41ST ST  COVINGTON KY 41015-1710</t>
  </si>
  <si>
    <t>056-23-01-013.00</t>
  </si>
  <si>
    <t>LONAKER DAVID D</t>
  </si>
  <si>
    <t>7 E 41ST ST  COVINGTON KY 41015-1710</t>
  </si>
  <si>
    <t>056-23-01-014.00</t>
  </si>
  <si>
    <t>AYERS JESSE D</t>
  </si>
  <si>
    <t>5 E 41ST ST  COVINGTON KY 41015-1710</t>
  </si>
  <si>
    <t>056-23-01-015.00</t>
  </si>
  <si>
    <t>ROSSI CHRIS</t>
  </si>
  <si>
    <t>3 E 41ST ST  COVINGTON KY 41015-1710</t>
  </si>
  <si>
    <t>056-23-01-016.00</t>
  </si>
  <si>
    <t>KENTUCKY HOUSING CORPORATION</t>
  </si>
  <si>
    <t>1231 LOUISVILLE RD  FRANKFORT KY 40601-6156</t>
  </si>
  <si>
    <t>056-23-01-017.00</t>
  </si>
  <si>
    <t>056-23-01-018.00</t>
  </si>
  <si>
    <t>NIENABER KATHERINE OLIVIA</t>
  </si>
  <si>
    <t>4112 WINSTON AVE  COVINGTON KY 41015-1733</t>
  </si>
  <si>
    <t>056-23-01-019.00</t>
  </si>
  <si>
    <t>TITUS JAMES L &amp; TITUS ALEXANDER W</t>
  </si>
  <si>
    <t>056-23-01-020.00</t>
  </si>
  <si>
    <t>MANGOLD LATRICIA R</t>
  </si>
  <si>
    <t>4116 WINSTON AVE  COVINGTON KY 41015-1733</t>
  </si>
  <si>
    <t>056-23-01-021.00</t>
  </si>
  <si>
    <t>056-23-01-022.00</t>
  </si>
  <si>
    <t>056-23-01-023.00</t>
  </si>
  <si>
    <t>KLAAS RONALD D</t>
  </si>
  <si>
    <t>12 E 42ND ST  COVINGTON KY 41015-1713</t>
  </si>
  <si>
    <t>056-23-01-024.00</t>
  </si>
  <si>
    <t>POE MICHAEL F</t>
  </si>
  <si>
    <t>14 E 42ND ST  COVINGTON KY 41015-1713</t>
  </si>
  <si>
    <t>056-23-01-025.00</t>
  </si>
  <si>
    <t>HUDSON RODNEY</t>
  </si>
  <si>
    <t>18 E 42ND ST  COVINGTON KY 41015-1713</t>
  </si>
  <si>
    <t>056-23-01-026.00</t>
  </si>
  <si>
    <t>CUTEBIRTH BILLY W &amp; KAREN L</t>
  </si>
  <si>
    <t>20 E 42ND ST  COVINGTON KY 41015-1713</t>
  </si>
  <si>
    <t>056-23-01-027.00</t>
  </si>
  <si>
    <t>YADEN VALERIE A</t>
  </si>
  <si>
    <t>22 E 42ND ST  COVINGTON KY 41015-1713</t>
  </si>
  <si>
    <t>056-23-01-028.00</t>
  </si>
  <si>
    <t>SAFFORD TRACY M</t>
  </si>
  <si>
    <t>24 E 42ND ST  COVINGTON KY 41015-1713</t>
  </si>
  <si>
    <t>056-23-01-029.00</t>
  </si>
  <si>
    <t>MAINS BRIAN D</t>
  </si>
  <si>
    <t>26 E 42ND ST  COVINGTON KY 41015-1713</t>
  </si>
  <si>
    <t>056-23-01-030.00</t>
  </si>
  <si>
    <t>CHILDERS TIMOTHY W &amp; SANDEL PAUL J</t>
  </si>
  <si>
    <t>28 E 42ND ST  COVINGTON KY 41015-1713</t>
  </si>
  <si>
    <t>056-23-01-031.00</t>
  </si>
  <si>
    <t>NOLL JOHN MICHAEL</t>
  </si>
  <si>
    <t>30 E 42ND ST  COVINGTON KY 41015-1713</t>
  </si>
  <si>
    <t>056-23-01-032.00</t>
  </si>
  <si>
    <t>ZORNES JOSEPH D</t>
  </si>
  <si>
    <t>34 E 42ND ST  COVINGTON KY 41015-1713</t>
  </si>
  <si>
    <t>056-23-01-033.00</t>
  </si>
  <si>
    <t>BRUE JAMES F &amp; MARGARET G</t>
  </si>
  <si>
    <t>36 E 42ND ST  COVINGTON KY 41015-1713</t>
  </si>
  <si>
    <t>056-23-01-034.00</t>
  </si>
  <si>
    <t>BEACH FRANCIS C &amp; CONNIE</t>
  </si>
  <si>
    <t>38 E 42ND ST  COVINGTON KY 41015-1713</t>
  </si>
  <si>
    <t>056-23-01-035.00</t>
  </si>
  <si>
    <t>GRAUSE FRED W &amp; ROSELLA M</t>
  </si>
  <si>
    <t>39 CARPENTERS RUN  CINCINNATI OH 45241-3245</t>
  </si>
  <si>
    <t>056-23-02-001.00</t>
  </si>
  <si>
    <t>MITCHELL KIRBY</t>
  </si>
  <si>
    <t>4202 WINSTON AVE  COVINGTON KY 41015-1734</t>
  </si>
  <si>
    <t>056-23-02-002.00</t>
  </si>
  <si>
    <t>SCHAMER MATTHEW J</t>
  </si>
  <si>
    <t>250 BEECHWOOD RD  FT MITCHELL KY 41017-2719</t>
  </si>
  <si>
    <t>056-23-02-003.00</t>
  </si>
  <si>
    <t>FORNASH DIANA FORNASH CHARLES</t>
  </si>
  <si>
    <t>9 E 42ND ST  COVINGTON KY 41015-1712</t>
  </si>
  <si>
    <t>056-23-02-004.00</t>
  </si>
  <si>
    <t>RITTER ROBERT A &amp; CHERYL A</t>
  </si>
  <si>
    <t>PO BOX 123  NEWTONSVILLE OH 45158-0123</t>
  </si>
  <si>
    <t>056-23-02-005.00</t>
  </si>
  <si>
    <t>GARRETT REGINA</t>
  </si>
  <si>
    <t>15 E 42ND ST  COVINGTON KY 41015-1712</t>
  </si>
  <si>
    <t>056-23-02-006.00</t>
  </si>
  <si>
    <t>SCHLARMAN PAUL D</t>
  </si>
  <si>
    <t>17 E 42ND ST  COVINGTON KY 41015-1712</t>
  </si>
  <si>
    <t>056-23-02-007.00</t>
  </si>
  <si>
    <t>ELLMAN FRANK C</t>
  </si>
  <si>
    <t>19 E 42ND ST  COVINGTON KY 41015-1712</t>
  </si>
  <si>
    <t>056-23-02-008.00</t>
  </si>
  <si>
    <t>ENDRESS JAMES L &amp; MARY W</t>
  </si>
  <si>
    <t>21 E 42ND ST  COVINGTON KY 41015-1712</t>
  </si>
  <si>
    <t>056-23-02-009.00</t>
  </si>
  <si>
    <t>WILSON THERESITA B</t>
  </si>
  <si>
    <t>23 E 42ND ST  COVINGTON KY 41015-1712</t>
  </si>
  <si>
    <t>056-23-02-010.00</t>
  </si>
  <si>
    <t>BUSCH JESSICA</t>
  </si>
  <si>
    <t>25 E 42ND ST  COVINGTON KY 41015-1712</t>
  </si>
  <si>
    <t>056-23-02-011.00</t>
  </si>
  <si>
    <t>WHITSON RUSSELL &amp; HOPE</t>
  </si>
  <si>
    <t>27 E 42ND ST  COVINGTON KY 41015-1712</t>
  </si>
  <si>
    <t>056-23-02-012.00</t>
  </si>
  <si>
    <t>MOSKOWITZ LORRAINE A &amp; BOCKWEG GARY CO-TRUSTEES</t>
  </si>
  <si>
    <t>056-23-02-013.00</t>
  </si>
  <si>
    <t>VOGELSANG STEPHEN THOMAS VOGELSANG ANDREW JOHN</t>
  </si>
  <si>
    <t>43 E 42ND ST  COVINGTON KY 41015-1712</t>
  </si>
  <si>
    <t>056-23-02-013.01</t>
  </si>
  <si>
    <t>FELDMAN ROBERT &amp; TINA</t>
  </si>
  <si>
    <t>37 E 42ND ST  COVINGTON KY 41015-1712</t>
  </si>
  <si>
    <t>056-23-02-014.00</t>
  </si>
  <si>
    <t>PARR JEFFREY T</t>
  </si>
  <si>
    <t>4201 CHURCH ST  COVINGTON KY 41015-1849</t>
  </si>
  <si>
    <t>056-23-02-015.00</t>
  </si>
  <si>
    <t>CUSUMANO SARA MCCALL</t>
  </si>
  <si>
    <t>4203 CHURCH ST  COVINGTON KY 41015-1849</t>
  </si>
  <si>
    <t>056-23-02-016.00</t>
  </si>
  <si>
    <t>JOHNSON MOLLIE R AND SORRELL JOHN K</t>
  </si>
  <si>
    <t>4205 CHURCH ST  COVINGTON KY 41015-1849</t>
  </si>
  <si>
    <t>056-23-02-017.00</t>
  </si>
  <si>
    <t>BRYANT RUSSELL D &amp; TINA</t>
  </si>
  <si>
    <t>11752 MANOR LAKE DR  INDEPENDENCE KY 41051-9715</t>
  </si>
  <si>
    <t>056-23-02-018.00</t>
  </si>
  <si>
    <t>MOERMOND GREGORY H U BARRETT LISA A</t>
  </si>
  <si>
    <t>4211 CHURCH ST  COVINGTON KY 41015-1849</t>
  </si>
  <si>
    <t>056-23-02-019.00</t>
  </si>
  <si>
    <t>EVANS JAMES A &amp; CONNIE</t>
  </si>
  <si>
    <t>4213 CHURCH ST  COVINGTON KY 41015-1849</t>
  </si>
  <si>
    <t>056-23-02-020.00</t>
  </si>
  <si>
    <t>BRADLEY LAUREN E</t>
  </si>
  <si>
    <t>4215 CHURCH ST  COVINGTON KY 41015-1849</t>
  </si>
  <si>
    <t>056-23-02-021.00</t>
  </si>
  <si>
    <t>KUES SUE A</t>
  </si>
  <si>
    <t>44 E 43RD ST  COVINGTON KY 41015-1741</t>
  </si>
  <si>
    <t>056-23-02-022.00</t>
  </si>
  <si>
    <t>FOSSETT PAUL W</t>
  </si>
  <si>
    <t>42 E 43RD ST  COVINGTON KY 41015-1741</t>
  </si>
  <si>
    <t>056-23-02-023.00</t>
  </si>
  <si>
    <t>BAILEY CLARENCE W &amp; KIM K</t>
  </si>
  <si>
    <t>40 E 43RD ST  COVINGTON KY 41015-1741</t>
  </si>
  <si>
    <t>056-23-02-024.00</t>
  </si>
  <si>
    <t>CASEY ALAN B &amp; ROBYN L</t>
  </si>
  <si>
    <t>38 E 43RD ST  COVINGTON KY 41015-1741</t>
  </si>
  <si>
    <t>056-23-02-025.00</t>
  </si>
  <si>
    <t>SANDERS JESS JR &amp; ANNA M</t>
  </si>
  <si>
    <t>056-23-02-026.01</t>
  </si>
  <si>
    <t>SCHUCHTER LORI A</t>
  </si>
  <si>
    <t>26 E 43RD ST  COVINGTON KY 41015-1741</t>
  </si>
  <si>
    <t>056-23-02-027.00</t>
  </si>
  <si>
    <t>STAMPER KRISTINA STAMPER WAYNE</t>
  </si>
  <si>
    <t>24 E 43RD ST  COVINGTON KY 41015-1741</t>
  </si>
  <si>
    <t>056-23-02-028.00</t>
  </si>
  <si>
    <t>GRAHAM TRACY</t>
  </si>
  <si>
    <t>22 E 43RD ST  COVINGTON KY 41015-1741</t>
  </si>
  <si>
    <t>056-23-02-029.00</t>
  </si>
  <si>
    <t>IADIPAOLO ADAM S  &amp; KATHERINE H</t>
  </si>
  <si>
    <t>723 SAGE HILL DR  TAYLOR MILL KY 41015-2188</t>
  </si>
  <si>
    <t>056-23-02-030.00</t>
  </si>
  <si>
    <t>COURTNEY CRYSTAL A</t>
  </si>
  <si>
    <t>18 E 43RD ST  COVINGTON KY 41015-1741</t>
  </si>
  <si>
    <t>056-23-02-031.00</t>
  </si>
  <si>
    <t>DELANEY ROSALEEN &amp; J MICHEL</t>
  </si>
  <si>
    <t>16 E 43RD ST  COVINGTON KY 41015-1741</t>
  </si>
  <si>
    <t>056-23-02-032.00</t>
  </si>
  <si>
    <t>JAMES MATTHEW D</t>
  </si>
  <si>
    <t>14 E 43RD ST  COVINGTON KY 41015-1741</t>
  </si>
  <si>
    <t>056-23-02-033.00</t>
  </si>
  <si>
    <t>WILSON CALLIE</t>
  </si>
  <si>
    <t>12 E 43RD ST  COVINGTON KY 41015-1741</t>
  </si>
  <si>
    <t>056-23-02-034.00</t>
  </si>
  <si>
    <t>ORR WILLIAM E AND JOYCE A</t>
  </si>
  <si>
    <t>10 E 43RD ST  COVINGTON KY 41015-1741</t>
  </si>
  <si>
    <t>056-23-02-035.00</t>
  </si>
  <si>
    <t>FAIRCHILD SCOTT AND CAROLINE</t>
  </si>
  <si>
    <t>8 EAST 43RD ST  COVINGTON KY 41015-1741</t>
  </si>
  <si>
    <t>056-23-02-036.00</t>
  </si>
  <si>
    <t>DANSBY LINDA</t>
  </si>
  <si>
    <t>6 E 43RD ST  COVINGTON KY 41015-1741</t>
  </si>
  <si>
    <t>056-23-02-037.00</t>
  </si>
  <si>
    <t>STEPHENS CHARLES W &amp; ELSIE F</t>
  </si>
  <si>
    <t>111 BEVERLY LN  DRY RIDGE KY 41035-7293</t>
  </si>
  <si>
    <t>056-23-02-037.01</t>
  </si>
  <si>
    <t>056-23-02-038.00</t>
  </si>
  <si>
    <t>HENSLEY KATHY A</t>
  </si>
  <si>
    <t>4204 WINSTON AVE  COVINGTON KY 41015-1734</t>
  </si>
  <si>
    <t>056-23-03-001.00</t>
  </si>
  <si>
    <t>056-23-03-002.00</t>
  </si>
  <si>
    <t>FAULKNER CHRISTOPHER DAVID FAULKNER CHANDRA</t>
  </si>
  <si>
    <t>3 E 43RD ST  COVINGTON KY 41015-1740</t>
  </si>
  <si>
    <t>056-23-03-003.00</t>
  </si>
  <si>
    <t>JONES SPENCER D GENTRY AMANDA F</t>
  </si>
  <si>
    <t>5 E 43RD ST  COVINGTON KY 41015-1740</t>
  </si>
  <si>
    <t>056-23-03-004.00</t>
  </si>
  <si>
    <t>MCNABB BOBBY</t>
  </si>
  <si>
    <t>7 E 43RD ST  COVINGTON KY 41015-1740</t>
  </si>
  <si>
    <t>056-23-03-005.00</t>
  </si>
  <si>
    <t>MUELLER JOHN &amp; JO ANN</t>
  </si>
  <si>
    <t>11 E 43RD ST  COVINGTON KY 41015-1740</t>
  </si>
  <si>
    <t>056-23-03-006.00</t>
  </si>
  <si>
    <t>SUMNER BARBARA A</t>
  </si>
  <si>
    <t>13 E 43RD ST  COVINGTON KY 41015-1740</t>
  </si>
  <si>
    <t>056-23-03-007.00</t>
  </si>
  <si>
    <t>MOOK CONNOR D &amp; MOOK KENNETH A WARTMAN GEORGIA R</t>
  </si>
  <si>
    <t>15 E 43RD ST  COVINGTON KY 41015-1740</t>
  </si>
  <si>
    <t>056-23-03-008.00</t>
  </si>
  <si>
    <t>STOLZ GREGORY G</t>
  </si>
  <si>
    <t>17 E 43RD ST  COVINGTON KY 41015-1740</t>
  </si>
  <si>
    <t>056-23-03-009.00</t>
  </si>
  <si>
    <t>HASSERT WALTER E &amp; MARTHA L</t>
  </si>
  <si>
    <t>19 E 43RD ST  COVINGTON KY 41015-1740</t>
  </si>
  <si>
    <t>056-23-03-010.00</t>
  </si>
  <si>
    <t>SHOLLER CHERIE</t>
  </si>
  <si>
    <t>25 E 43RD ST  COVINGTON KY 41015-1740</t>
  </si>
  <si>
    <t>056-23-03-011.00</t>
  </si>
  <si>
    <t>POPE PATRICIA A</t>
  </si>
  <si>
    <t>27 E 43RD ST  COVINGTON KY 41015-1740</t>
  </si>
  <si>
    <t>056-23-03-012.00</t>
  </si>
  <si>
    <t>PADGETT SHERRY A</t>
  </si>
  <si>
    <t>5220 ROSELAWN DR  TAYLOR MILL KY 41015-2120</t>
  </si>
  <si>
    <t>056-23-03-013.00</t>
  </si>
  <si>
    <t>NOEL JOHN W &amp; JOANNE</t>
  </si>
  <si>
    <t>31 E 43RD ST  COVINGTON KY 41015-1740</t>
  </si>
  <si>
    <t>056-23-03-014.00</t>
  </si>
  <si>
    <t>CLINEBELL KENNETH E &amp; MARGIE</t>
  </si>
  <si>
    <t>33 E 43RD ST  COVINGTON KY 41015-1740</t>
  </si>
  <si>
    <t>056-23-03-015.00</t>
  </si>
  <si>
    <t>EMMETT JOHN</t>
  </si>
  <si>
    <t>35 E 43RD ST  COVINGTON KY 41015-1740</t>
  </si>
  <si>
    <t>056-23-03-016.00</t>
  </si>
  <si>
    <t>BOSLEY JARED N</t>
  </si>
  <si>
    <t>37 E 43RD ST  COVINGTON KY 41015-1740</t>
  </si>
  <si>
    <t>056-23-03-017.00</t>
  </si>
  <si>
    <t>CRAFT GERTRUDE M &amp; ROBERT</t>
  </si>
  <si>
    <t>39 E 43RD ST  COVINGTON KY 41015-1740</t>
  </si>
  <si>
    <t>056-23-03-018.00</t>
  </si>
  <si>
    <t>CRAFT ROBERT &amp; G MARLENE</t>
  </si>
  <si>
    <t>056-23-03-019.00</t>
  </si>
  <si>
    <t>KRALLMAN ELIZABETH</t>
  </si>
  <si>
    <t>4301 CHURCH ST  COVINGTON KY 41015-1742</t>
  </si>
  <si>
    <t>056-23-03-020.00</t>
  </si>
  <si>
    <t>AKERS SUZANNE &amp; CARTER GERALD</t>
  </si>
  <si>
    <t>4303 CHURCH ST  COVINGTON KY 41015-1742</t>
  </si>
  <si>
    <t>056-23-03-021.00</t>
  </si>
  <si>
    <t>HORN KELLY R</t>
  </si>
  <si>
    <t>4305 CHURCH ST  COVINGTON KY 41015-1742</t>
  </si>
  <si>
    <t>056-23-03-022.00</t>
  </si>
  <si>
    <t>TERRY JACQUELINE S</t>
  </si>
  <si>
    <t>4309 CHURCH ST  COVINGTON KY 41015-1742</t>
  </si>
  <si>
    <t>056-23-03-023.00</t>
  </si>
  <si>
    <t>TURNER AMANDA</t>
  </si>
  <si>
    <t>4311 CHURCH ST  COVINGTON KY 41015-1742</t>
  </si>
  <si>
    <t>056-23-03-024.00</t>
  </si>
  <si>
    <t>HOLLAND RONALD W &amp; JANICE L</t>
  </si>
  <si>
    <t>4313 CHURCH ST  COVINGTON KY 41015-1742</t>
  </si>
  <si>
    <t>056-23-03-031.01</t>
  </si>
  <si>
    <t>WEBSTER PAUL E &amp; KATHLEEN E</t>
  </si>
  <si>
    <t>6 SUNSET PL  TAYLOR MILL KY 41015-1759</t>
  </si>
  <si>
    <t>056-23-03-163.00</t>
  </si>
  <si>
    <t>BREETZ CHARLES F</t>
  </si>
  <si>
    <t>4308 WINSTON AVE  COVINGTON KY 41050-1735</t>
  </si>
  <si>
    <t>056-23-03-164.00</t>
  </si>
  <si>
    <t>FALLER STEVEN G</t>
  </si>
  <si>
    <t>4306 WINSTON AVE  COVINGTON KY 41015-1735</t>
  </si>
  <si>
    <t>056-30-00-001.00</t>
  </si>
  <si>
    <t>SWINGOS JAMES G AND ROSEMARY TRUSTEES</t>
  </si>
  <si>
    <t>450 E 43RD ST  COVINGTON KY 41015-1635</t>
  </si>
  <si>
    <t>056-30-00-001.01</t>
  </si>
  <si>
    <t>RASSCHE MICHAEL T</t>
  </si>
  <si>
    <t>4344 MICHIGAN AVE  COVINGTON KY 41015-1655</t>
  </si>
  <si>
    <t>056-30-00-001.02</t>
  </si>
  <si>
    <t>NOHRER ROBERT T AND SUSAN</t>
  </si>
  <si>
    <t>4340 MICHIGAN AVE  COVINGTON KY 41015-1655</t>
  </si>
  <si>
    <t>056-31-01-001.00</t>
  </si>
  <si>
    <t>CIULLA SANDRA</t>
  </si>
  <si>
    <t>3 E 30TH ST  COVINGTON KY 41015-1206</t>
  </si>
  <si>
    <t>056-31-01-002.00</t>
  </si>
  <si>
    <t>056-31-01-003.00</t>
  </si>
  <si>
    <t>CONRAD DARREN C</t>
  </si>
  <si>
    <t>5 E 30TH ST  COVINGTON KY 41015-1206</t>
  </si>
  <si>
    <t>056-31-01-004.00</t>
  </si>
  <si>
    <t>WALTER ALEXANDRA R</t>
  </si>
  <si>
    <t>7 E 30TH ST  COVINGTON KY 41015-1206</t>
  </si>
  <si>
    <t>056-31-01-005.00</t>
  </si>
  <si>
    <t>BUSH JOYCE ANN &amp; DENNIS G</t>
  </si>
  <si>
    <t>056-31-01-006.00</t>
  </si>
  <si>
    <t>GREG CRAWFORD LLC</t>
  </si>
  <si>
    <t>100 CROSSING DR  WILDER KY 41076-8848</t>
  </si>
  <si>
    <t>056-31-01-007.00</t>
  </si>
  <si>
    <t>JORDAN RENEE JORDAN BENJAMIN</t>
  </si>
  <si>
    <t>3005 FRAZIER ST  COVINGTON KY 41015-1261</t>
  </si>
  <si>
    <t>056-31-01-008.00</t>
  </si>
  <si>
    <t>SHIELDS JACQUELINE R</t>
  </si>
  <si>
    <t>3009 FRAZIER ST  COVINGTON KY 41015-1261</t>
  </si>
  <si>
    <t>056-31-01-009.00</t>
  </si>
  <si>
    <t>SZABO RUBY E</t>
  </si>
  <si>
    <t>3503 LINDENWOOD DR  ERLANGER KY 41018-2622</t>
  </si>
  <si>
    <t>056-31-01-010.00</t>
  </si>
  <si>
    <t>EDMONDS LEAJEAN E</t>
  </si>
  <si>
    <t>18 E 31ST ST  COVINGTON KY 41015-1213</t>
  </si>
  <si>
    <t>056-31-01-011.00</t>
  </si>
  <si>
    <t>GUILKEY ROBERT B &amp; HOWALD JENNIFER L</t>
  </si>
  <si>
    <t>16 E 31ST ST  COVINGTON KY 41015-1213</t>
  </si>
  <si>
    <t>056-31-01-012.00</t>
  </si>
  <si>
    <t>MCCARTHY JOSEPH VIII</t>
  </si>
  <si>
    <t>14 E 31ST ST  COVINGTON KY 41015-1213</t>
  </si>
  <si>
    <t>056-31-01-013.00</t>
  </si>
  <si>
    <t>FRANZEN TODD</t>
  </si>
  <si>
    <t>12 E 31ST ST  COVINGTON KY 41015-9352</t>
  </si>
  <si>
    <t>056-31-01-014.00</t>
  </si>
  <si>
    <t>HUHN GARY L</t>
  </si>
  <si>
    <t>056-31-01-015.00</t>
  </si>
  <si>
    <t>MENNING JOAN</t>
  </si>
  <si>
    <t>3102 DECOURSEY AVE  COVINGTON KY 41015-1231</t>
  </si>
  <si>
    <t>056-31-01-016.00</t>
  </si>
  <si>
    <t>056-31-01-017.00</t>
  </si>
  <si>
    <t>FELDMAN JAMES A</t>
  </si>
  <si>
    <t>056-31-02-001.00</t>
  </si>
  <si>
    <t>056-31-02-002.00</t>
  </si>
  <si>
    <t>056-31-02-003.00</t>
  </si>
  <si>
    <t>DAVIS GERALD R &amp; MARY E</t>
  </si>
  <si>
    <t>7 E 31ST ST  COVINGTON KY 41015-1212</t>
  </si>
  <si>
    <t>056-31-02-004.00</t>
  </si>
  <si>
    <t>MCNAY LYNETTE M</t>
  </si>
  <si>
    <t>11 E 31ST ST  COVINGTON KY 41015-1212</t>
  </si>
  <si>
    <t>056-31-02-005.00</t>
  </si>
  <si>
    <t>PO BOX 357  BROOKVILLE IN 47012-0357</t>
  </si>
  <si>
    <t>056-31-02-006.00</t>
  </si>
  <si>
    <t>STITT KIMBERLY</t>
  </si>
  <si>
    <t>3708 VISALIA RD  MORNING VIEW KY 41063-8727</t>
  </si>
  <si>
    <t>056-31-02-007.00</t>
  </si>
  <si>
    <t>MADAR MATTHEW J</t>
  </si>
  <si>
    <t>5921 CALMHAVEN DR  CINCINNATI OH 45248-4063</t>
  </si>
  <si>
    <t>056-31-02-008.00</t>
  </si>
  <si>
    <t>MARDIS SANDRA S</t>
  </si>
  <si>
    <t>3103 FRAZIER ST  COVINGTON KY 41015-1263</t>
  </si>
  <si>
    <t>056-31-02-009.00</t>
  </si>
  <si>
    <t>MASSEY MEGAN N</t>
  </si>
  <si>
    <t>3105 FRAZIER ST  COVINGTON KY 41015-1263</t>
  </si>
  <si>
    <t>056-31-02-010.00</t>
  </si>
  <si>
    <t>1531 COPPERCREEK CT  FLORENCE KY 41042-9194</t>
  </si>
  <si>
    <t>056-31-02-011.00</t>
  </si>
  <si>
    <t>LLOYD RONALD &amp; PATRICIA H</t>
  </si>
  <si>
    <t>3109 FRAZIER ST  COVINGTON KY 41015-1263</t>
  </si>
  <si>
    <t>056-31-02-012.00</t>
  </si>
  <si>
    <t>WHISMAN SUSAN R</t>
  </si>
  <si>
    <t>3111 FRAZIER ST  COVINGTON KY 41015-1263</t>
  </si>
  <si>
    <t>056-31-02-013.00</t>
  </si>
  <si>
    <t>559 MASON RD  COVINGTON KY 41015-1970</t>
  </si>
  <si>
    <t>056-31-02-014.00</t>
  </si>
  <si>
    <t>STONEBURNER-RUNDLE LISA</t>
  </si>
  <si>
    <t>18 E 32ND ST  COVINGTON KY 41015-1244</t>
  </si>
  <si>
    <t>056-31-02-015.00</t>
  </si>
  <si>
    <t>WEBSTER MARY J</t>
  </si>
  <si>
    <t>16 E 32ND ST  COVINGTON KY 41015-1244</t>
  </si>
  <si>
    <t>056-31-02-016.00</t>
  </si>
  <si>
    <t>CHEEK STEVE</t>
  </si>
  <si>
    <t>682 MANOR DR  TAYLOR MILL KY 41014-2218</t>
  </si>
  <si>
    <t>056-31-02-017.00</t>
  </si>
  <si>
    <t>056-31-02-018.00</t>
  </si>
  <si>
    <t>ADKINS SANDRA</t>
  </si>
  <si>
    <t>10 E 32ND ST  COVINGTON KY 41015-1244</t>
  </si>
  <si>
    <t>056-31-02-019.00</t>
  </si>
  <si>
    <t>WARDIA VANESSA M</t>
  </si>
  <si>
    <t>4 E 32ND ST  COVINGTON KY 41015-1244</t>
  </si>
  <si>
    <t>056-31-02-020.00</t>
  </si>
  <si>
    <t>HEARLD DAVID M</t>
  </si>
  <si>
    <t>10 WHISPERING WOODS LN  ALEXANDRIA KY 41001-9223</t>
  </si>
  <si>
    <t>056-31-02-021.00</t>
  </si>
  <si>
    <t>HOLLEY PHILLIP A</t>
  </si>
  <si>
    <t>056-31-03-001.00</t>
  </si>
  <si>
    <t>MW &amp; MW PROPERTIES INC</t>
  </si>
  <si>
    <t>056-31-03-002.00</t>
  </si>
  <si>
    <t>056-31-03-003.00</t>
  </si>
  <si>
    <t>YOUNG TRACY R &amp; LORI M</t>
  </si>
  <si>
    <t>114 E 33RD ST  COVINGTON KY 41015-1248</t>
  </si>
  <si>
    <t>056-31-03-003.01</t>
  </si>
  <si>
    <t>MATHENA MICHAEL R &amp; BRENDA LEE</t>
  </si>
  <si>
    <t>056-31-03-003.02</t>
  </si>
  <si>
    <t>DELPH MARY M</t>
  </si>
  <si>
    <t>122 E 33RD ST  COVINGTON KY 41015-1248</t>
  </si>
  <si>
    <t>056-31-03-003.04</t>
  </si>
  <si>
    <t>ROSE LUKE &amp; MALINDA LEE</t>
  </si>
  <si>
    <t>106 E 33RD ST  COVINGTON KY 41015-1248</t>
  </si>
  <si>
    <t>056-31-03-003.05</t>
  </si>
  <si>
    <t>NEACE SUZANNE C NEACE CHAD</t>
  </si>
  <si>
    <t>126 E 33RD ST  COVINGTON KY 41015-1248</t>
  </si>
  <si>
    <t>056-31-03-003.06</t>
  </si>
  <si>
    <t>ECLIPSE INVESTMENTS LLC</t>
  </si>
  <si>
    <t>1444 NORTHLAND DR STE 200  ST PAUL MN 55120-1032</t>
  </si>
  <si>
    <t>056-31-03-003.07</t>
  </si>
  <si>
    <t>MYERS PATRICIA A</t>
  </si>
  <si>
    <t>9900 PRINCETON GLENDALE  CINCINNATI OH 45246-1132</t>
  </si>
  <si>
    <t>056-31-04-001.00</t>
  </si>
  <si>
    <t>NOLL JOHN W &amp; LYNNE M</t>
  </si>
  <si>
    <t>056-31-04-002.00</t>
  </si>
  <si>
    <t>056-31-04-003.00</t>
  </si>
  <si>
    <t>617 UNION ST  COVINGTON KY 41015-1240</t>
  </si>
  <si>
    <t>056-31-04-005.00</t>
  </si>
  <si>
    <t>056-31-04-007.00</t>
  </si>
  <si>
    <t>LATONIA DAIRY QUEEN INC</t>
  </si>
  <si>
    <t>056-31-04-008.00</t>
  </si>
  <si>
    <t>NOLL JOHN W</t>
  </si>
  <si>
    <t>056-31-04-009.00</t>
  </si>
  <si>
    <t>056-31-04-010.00</t>
  </si>
  <si>
    <t>NOLL JOHN &amp; LYNNE M</t>
  </si>
  <si>
    <t>056-31-04-011.00</t>
  </si>
  <si>
    <t>056-31-04-012.00</t>
  </si>
  <si>
    <t>056-31-04-013.00</t>
  </si>
  <si>
    <t>056-31-04-014.00</t>
  </si>
  <si>
    <t>056-31-04-015.00</t>
  </si>
  <si>
    <t>056-31-04-016.00</t>
  </si>
  <si>
    <t>056-31-04-017.00</t>
  </si>
  <si>
    <t>NOLL JOHNW &amp; LYNNE M</t>
  </si>
  <si>
    <t>056-31-05-002.01</t>
  </si>
  <si>
    <t>PROVINCIAL PROPERTIES II- 3414 DECOURSEY LLC</t>
  </si>
  <si>
    <t>3414 DECOURSEY AVE  COVINGTON KY 41015-1237</t>
  </si>
  <si>
    <t>056-31-05-003.00</t>
  </si>
  <si>
    <t>MARDIS JOHN &amp; CAROLYN</t>
  </si>
  <si>
    <t>3401 CHURCH ST  COVINGTON KY 41015-1257</t>
  </si>
  <si>
    <t>056-31-05-004.00</t>
  </si>
  <si>
    <t>8200 JONES BRANCH DR  MCLEAN VA 22102-3107</t>
  </si>
  <si>
    <t>056-31-05-005.00</t>
  </si>
  <si>
    <t>ROUNDTREE LOUISE M &amp; DONNY R</t>
  </si>
  <si>
    <t>3407 CHURCH ST  COVINGTON KY 41015-1257</t>
  </si>
  <si>
    <t>056-31-05-006.00</t>
  </si>
  <si>
    <t>056-31-05-007.00</t>
  </si>
  <si>
    <t>RUDDE JAMES &amp; BETTY</t>
  </si>
  <si>
    <t>3413 CHURCH ST  COVINGTON KY 41015-1257</t>
  </si>
  <si>
    <t>056-31-05-008.00</t>
  </si>
  <si>
    <t>LAYTON PAUL D &amp; REBECCA D</t>
  </si>
  <si>
    <t>3415 CHURCH ST  COVINGTON KY 41015-1257</t>
  </si>
  <si>
    <t>056-31-05-009.00</t>
  </si>
  <si>
    <t>WENDLING KENNETH</t>
  </si>
  <si>
    <t>3417 CHURCH ST  COVINGTON KY 41015-1257</t>
  </si>
  <si>
    <t>056-31-05-010.00</t>
  </si>
  <si>
    <t>CHIPPS DONNA</t>
  </si>
  <si>
    <t>3419 CHURCH ST  COVINGTON KY 41015-1257</t>
  </si>
  <si>
    <t>056-31-05-011.00</t>
  </si>
  <si>
    <t>KLOSTERMAN ROBERT T</t>
  </si>
  <si>
    <t>3421 CHURCH ST  COVINGTON KY 41015-1257</t>
  </si>
  <si>
    <t>056-31-05-012.00</t>
  </si>
  <si>
    <t>BATTON THOMAS B &amp; SANDRA L</t>
  </si>
  <si>
    <t>3426 DECOURSEY AVE  COVINGTON KY 41015-1237</t>
  </si>
  <si>
    <t>056-31-05-013.00</t>
  </si>
  <si>
    <t>NIELANDER JENNIE L &amp; THOMAS A</t>
  </si>
  <si>
    <t>656 BRANDTLY RIDGE  COVINGTON KY 41015-4228</t>
  </si>
  <si>
    <t>056-31-05-014.00</t>
  </si>
  <si>
    <t>DEHLINGER WM C &amp; MARILYN MAE</t>
  </si>
  <si>
    <t>3202 MADISON PK  FT MITCHELL KY 41017-9660</t>
  </si>
  <si>
    <t>056-31-06-001.00</t>
  </si>
  <si>
    <t>056-31-06-002.00</t>
  </si>
  <si>
    <t>5 E 35TH ST  COVINGTON KY 41015-1405</t>
  </si>
  <si>
    <t>056-31-06-003.00</t>
  </si>
  <si>
    <t>COOMER MICHAEL L</t>
  </si>
  <si>
    <t>7 E 35TH ST  COVINGTON KY 41015-1405</t>
  </si>
  <si>
    <t>056-31-06-004.00</t>
  </si>
  <si>
    <t>BRAMLAGE DAVID  JR &amp; CONNIE F</t>
  </si>
  <si>
    <t>PO BOX 15253  COVINGTON KY 41015-0253</t>
  </si>
  <si>
    <t>056-31-06-005.00</t>
  </si>
  <si>
    <t>HAMM MARY</t>
  </si>
  <si>
    <t>11 E 35TH ST  COVINGTON KY 41015-1405</t>
  </si>
  <si>
    <t>056-31-06-006.00</t>
  </si>
  <si>
    <t>SLOVER JAMES H SR &amp; BARBARA A</t>
  </si>
  <si>
    <t>13 E 35TH ST  COVINGTON KY 41015-1405</t>
  </si>
  <si>
    <t>056-31-06-008.00</t>
  </si>
  <si>
    <t>3617 CHURCH ST  COVINGTON KY 41015-1430</t>
  </si>
  <si>
    <t>056-31-06-009.00</t>
  </si>
  <si>
    <t>056-31-06-010.00</t>
  </si>
  <si>
    <t>056-31-06-011.00</t>
  </si>
  <si>
    <t>056-31-06-011.01</t>
  </si>
  <si>
    <t>056-31-06-012.00</t>
  </si>
  <si>
    <t>056-31-06-013.00</t>
  </si>
  <si>
    <t>BOLTON BOBBY SR &amp; RHODA</t>
  </si>
  <si>
    <t>20 E 36TH ST  COVINGTON KY 41015-1410</t>
  </si>
  <si>
    <t>056-31-06-014.00</t>
  </si>
  <si>
    <t>056-31-06-015.00</t>
  </si>
  <si>
    <t>BOCKHOU PROPERTIES LLC</t>
  </si>
  <si>
    <t>3530 DECOURSEY AVE  COVINGTON KY 41015-1404</t>
  </si>
  <si>
    <t>056-31-06-016.00</t>
  </si>
  <si>
    <t>056-31-06-017.00</t>
  </si>
  <si>
    <t>056-31-06-019.00</t>
  </si>
  <si>
    <t>1930 MT VERNON DR  FT WRIGHT KY 41011-3630</t>
  </si>
  <si>
    <t>056-31-07-002.00</t>
  </si>
  <si>
    <t>ADVANTAGE BANK</t>
  </si>
  <si>
    <t>814 WHEELING AVE  CAMBRIDGE OH 43725-2317</t>
  </si>
  <si>
    <t>056-31-07-003.00</t>
  </si>
  <si>
    <t>056-31-07-004.00</t>
  </si>
  <si>
    <t>BACHMAN GENE E &amp; SANDRA J</t>
  </si>
  <si>
    <t>056-31-07-005.00</t>
  </si>
  <si>
    <t>BACHMANN GENE E &amp; SANDRA</t>
  </si>
  <si>
    <t>056-31-07-006.00</t>
  </si>
  <si>
    <t>MAHANEY JANET M TRUSTEE</t>
  </si>
  <si>
    <t>3219 HIGHRIDGE DR  TAYLOR MILL KY 41015-4439</t>
  </si>
  <si>
    <t>056-31-07-007.00</t>
  </si>
  <si>
    <t>056-31-07-008.00</t>
  </si>
  <si>
    <t>MOSIER ERNEST H &amp; THELMA</t>
  </si>
  <si>
    <t>111 E 30TH ST  COVINGTON KY 41015-1208</t>
  </si>
  <si>
    <t>056-31-07-009.00</t>
  </si>
  <si>
    <t>GROH WILLIAM R &amp; DIAN M</t>
  </si>
  <si>
    <t>109 E 30TH ST  COVINGTON KY 41015-1208</t>
  </si>
  <si>
    <t>056-31-07-010.00</t>
  </si>
  <si>
    <t>BONE ROGER W</t>
  </si>
  <si>
    <t>105 E 30TH ST  COVINGTON KY 41015-1208</t>
  </si>
  <si>
    <t>056-31-07-011.00</t>
  </si>
  <si>
    <t>FORD CHARLES R</t>
  </si>
  <si>
    <t>103 E 30TH ST  COVINGTON KY 41015-1208</t>
  </si>
  <si>
    <t>056-31-07-012.00</t>
  </si>
  <si>
    <t>MARSHALL REGINA</t>
  </si>
  <si>
    <t>3002 FRAZIER ST  COVINGTON KY 41015-1262</t>
  </si>
  <si>
    <t>056-31-07-013.00</t>
  </si>
  <si>
    <t>WIGGINS DANNY T &amp; VICKY J</t>
  </si>
  <si>
    <t>056-31-07-014.00</t>
  </si>
  <si>
    <t>OBRYAN BERNARD B 111 &amp; PAM</t>
  </si>
  <si>
    <t>056-31-07-015.00</t>
  </si>
  <si>
    <t>RAY DANIEL</t>
  </si>
  <si>
    <t>3012 FRAZIER ST  COVINGTON KY 41015-1262</t>
  </si>
  <si>
    <t>056-31-07-016.00</t>
  </si>
  <si>
    <t>056-31-07-017.00</t>
  </si>
  <si>
    <t>BURGAN DONALD R</t>
  </si>
  <si>
    <t>110 E 31ST ST  COVINGTON KY 41015-1213</t>
  </si>
  <si>
    <t>056-31-07-018.00</t>
  </si>
  <si>
    <t>3353 MADISON PIKE  FT WRIGHT KY 41017-8153</t>
  </si>
  <si>
    <t>056-31-07-019.00</t>
  </si>
  <si>
    <t>GILLIAM DAVID L AND DOLORES I</t>
  </si>
  <si>
    <t>10443 BANKLICK RD  WALTON KY 41094-8702</t>
  </si>
  <si>
    <t>056-31-08-002.00</t>
  </si>
  <si>
    <t>GILLIAM DAVID &amp; DOLORES</t>
  </si>
  <si>
    <t>056-31-08-003.00</t>
  </si>
  <si>
    <t>GILLIAM DAVID L</t>
  </si>
  <si>
    <t>056-31-08-004.00</t>
  </si>
  <si>
    <t>056-31-08-005.00</t>
  </si>
  <si>
    <t>2612 BROOKVIEW DR  VILLA HILLS KY 41017-1004</t>
  </si>
  <si>
    <t>056-31-08-006.00</t>
  </si>
  <si>
    <t>ALSIP BERTHA L</t>
  </si>
  <si>
    <t>056-31-08-006.01</t>
  </si>
  <si>
    <t>WITT GARY W</t>
  </si>
  <si>
    <t>P O BOX 3175  MT VERNON KY 40456-3175</t>
  </si>
  <si>
    <t>056-31-08-007.00</t>
  </si>
  <si>
    <t>MUELLER NIKOLAUS J</t>
  </si>
  <si>
    <t>PO BOX 50  ADDYSTON OH 45001-0050</t>
  </si>
  <si>
    <t>056-31-08-008.00</t>
  </si>
  <si>
    <t>STRUNK ADAM A</t>
  </si>
  <si>
    <t>3104 FRAZIER ST  COVINGTON KY 41015-1264</t>
  </si>
  <si>
    <t>056-31-08-009.00</t>
  </si>
  <si>
    <t>ANNESS DARYL</t>
  </si>
  <si>
    <t>3106 FRAZIER ST  COVINGTON KY 41015-1264</t>
  </si>
  <si>
    <t>056-31-08-010.00</t>
  </si>
  <si>
    <t>10200 LOCUST PK  RYLAND HTS KY 41015-9386</t>
  </si>
  <si>
    <t>056-31-08-011.00</t>
  </si>
  <si>
    <t>GOLDSBERRY NORMAN H &amp; WANDA</t>
  </si>
  <si>
    <t>610 WAYSKIN DR  COVINGTON KY 41015-2373</t>
  </si>
  <si>
    <t>056-31-08-012.00</t>
  </si>
  <si>
    <t>STERLING ROBERT E JR</t>
  </si>
  <si>
    <t>106 E 32ND ST  COVINGTON KY 41015-1246</t>
  </si>
  <si>
    <t>056-31-08-013.00</t>
  </si>
  <si>
    <t>056-31-08-014.00</t>
  </si>
  <si>
    <t>STONE RITA</t>
  </si>
  <si>
    <t>112 E 32ND ST  COVINGTON KY 41015-1246</t>
  </si>
  <si>
    <t>056-31-08-015.00</t>
  </si>
  <si>
    <t>TONEY CHRISTOPHER L TONEY KRISTIE M</t>
  </si>
  <si>
    <t>6299 HOLM OAK CT  INDEPENDENCE KY 41051-7437</t>
  </si>
  <si>
    <t>056-31-08-016.00</t>
  </si>
  <si>
    <t>056-31-08-017.00</t>
  </si>
  <si>
    <t>056-31-09-001.00</t>
  </si>
  <si>
    <t>056-31-09-002.00</t>
  </si>
  <si>
    <t>MARKSBERRY ELIZABETH</t>
  </si>
  <si>
    <t>1735 RIDGEWOOD RD  FT WRIGHT KY 41011-1843</t>
  </si>
  <si>
    <t>056-31-09-004.00</t>
  </si>
  <si>
    <t>056-31-09-005.00</t>
  </si>
  <si>
    <t>HUELSMAN BRIAN K</t>
  </si>
  <si>
    <t>9758 ALEXANDRIA PK  ALEXANDRIA KY 41001-7526</t>
  </si>
  <si>
    <t>056-31-09-006.00</t>
  </si>
  <si>
    <t>MCKEEHAN KEVIN &amp; SHAUNA</t>
  </si>
  <si>
    <t>056-31-09-007.00</t>
  </si>
  <si>
    <t>MARKSBERRY PERRY S</t>
  </si>
  <si>
    <t>1735 RIDGEWOOD DR  FT WRIGHT KY 41011-1843</t>
  </si>
  <si>
    <t>056-31-09-008.00</t>
  </si>
  <si>
    <t>HOBT DENNIS SR</t>
  </si>
  <si>
    <t>056-31-09-009.00</t>
  </si>
  <si>
    <t>HENSLEY KAREN S</t>
  </si>
  <si>
    <t>694 WISCHER DR  TAYLOR MILL KY 41015-2134</t>
  </si>
  <si>
    <t>056-31-09-010.00</t>
  </si>
  <si>
    <t>NEISES RONALD B &amp; KATHLEEN M</t>
  </si>
  <si>
    <t>2730 TEN MILE RD  MELBOURNE KY 41059-9332</t>
  </si>
  <si>
    <t>056-31-09-011.00</t>
  </si>
  <si>
    <t>CART JAMES J &amp; ANNA C</t>
  </si>
  <si>
    <t>208 E 33RD ST  COVINGTON KY 41015-1250</t>
  </si>
  <si>
    <t>056-31-09-012.00</t>
  </si>
  <si>
    <t>HENSLEY KAREN S HENSLEY KRISS R</t>
  </si>
  <si>
    <t>694 WISCHER DR  COVINGTON KY 41015-2134</t>
  </si>
  <si>
    <t>056-31-09-013.00</t>
  </si>
  <si>
    <t>GUENTHER ASHLEY T</t>
  </si>
  <si>
    <t>212 E 33RD ST  COVINGTON KY 41015-1250</t>
  </si>
  <si>
    <t>056-31-09-014.00</t>
  </si>
  <si>
    <t>SHARPE CLARENCE</t>
  </si>
  <si>
    <t>214 E 33RD ST  COVINGTON KY 41015-1250</t>
  </si>
  <si>
    <t>056-31-09-015.00</t>
  </si>
  <si>
    <t>SMITH MARGARET A</t>
  </si>
  <si>
    <t>216 E 33RD ST  COVINGTON KY 41015-1250</t>
  </si>
  <si>
    <t>056-31-10-002.00</t>
  </si>
  <si>
    <t>GOLDSBERRY NORMAN &amp; WANDA</t>
  </si>
  <si>
    <t>056-31-10-003.00</t>
  </si>
  <si>
    <t>MCGEE JOHN AND ANITA</t>
  </si>
  <si>
    <t>125 E 33RD ST  COVINGTON KY 41015-1247</t>
  </si>
  <si>
    <t>056-31-10-004.00</t>
  </si>
  <si>
    <t>SHORT STEPHEN JR</t>
  </si>
  <si>
    <t>PO BOX 222  HEBRON KY 41048-0222</t>
  </si>
  <si>
    <t>056-31-10-005.00</t>
  </si>
  <si>
    <t>LENZ TIMOTHY &amp; JERRI</t>
  </si>
  <si>
    <t>056-31-10-006.00</t>
  </si>
  <si>
    <t>DEMOSS ELMER &amp; DIANE</t>
  </si>
  <si>
    <t>309 E 33RD ST  COVINGTON KY 41015-1251</t>
  </si>
  <si>
    <t>056-31-10-007.00</t>
  </si>
  <si>
    <t>CHEESMAN RONNIE D &amp; TACKETT JANET</t>
  </si>
  <si>
    <t>136 DANIELS ST  COVINGTON KY 41015-1260</t>
  </si>
  <si>
    <t>056-31-10-010.00</t>
  </si>
  <si>
    <t>MUNCY IRENE</t>
  </si>
  <si>
    <t>3313 FRAZIER ST  COVINGTON KY 41015-1267</t>
  </si>
  <si>
    <t>056-31-10-011.00</t>
  </si>
  <si>
    <t>056-31-10-013.00</t>
  </si>
  <si>
    <t>MCGEE JOHN G &amp; ANITA</t>
  </si>
  <si>
    <t>056-31-10-014.00</t>
  </si>
  <si>
    <t>056-31-10-015.00</t>
  </si>
  <si>
    <t>ADKINS RALPH C &amp; BETTY J</t>
  </si>
  <si>
    <t>115 E 33RD ST  COVINGTON KY 41015-1247</t>
  </si>
  <si>
    <t>056-31-10-016.00</t>
  </si>
  <si>
    <t>056-31-10-017.00</t>
  </si>
  <si>
    <t>MCENTYRE DELORES M</t>
  </si>
  <si>
    <t>111 E 33RD ST  COVINGTON KY 41015-1247</t>
  </si>
  <si>
    <t>056-31-10-018.00</t>
  </si>
  <si>
    <t>GROUT LOUIS A &amp; MARY C</t>
  </si>
  <si>
    <t>3302 CHURCH ST  COVINGTON KY 41015-1256</t>
  </si>
  <si>
    <t>056-31-10-019.00</t>
  </si>
  <si>
    <t>EGAN VICTORIA L</t>
  </si>
  <si>
    <t>104 DANIELS ST  COVINGTON KY 41015-1260</t>
  </si>
  <si>
    <t>056-31-10-020.00</t>
  </si>
  <si>
    <t>HERALD KATHLEEN THERESA</t>
  </si>
  <si>
    <t>106 DANIELS ST  COVINGTON KY 41015-1260</t>
  </si>
  <si>
    <t>056-31-10-021.00</t>
  </si>
  <si>
    <t>WARD EDWARD A &amp; ROBERTA</t>
  </si>
  <si>
    <t>108 DANIELS ST  COVINGTON KY 41015-1260</t>
  </si>
  <si>
    <t>056-31-10-022.00</t>
  </si>
  <si>
    <t>NOLL JOHN NOLL JERI</t>
  </si>
  <si>
    <t>056-31-10-023.00</t>
  </si>
  <si>
    <t>ANDERSON JULIA E</t>
  </si>
  <si>
    <t>112 DANIELS ST  COVINGTON KY 41015-1260</t>
  </si>
  <si>
    <t>056-31-10-024.00</t>
  </si>
  <si>
    <t>STOTTS STEVEN L</t>
  </si>
  <si>
    <t>114 DANIELS ST  COVINGTON KY 41015-1260</t>
  </si>
  <si>
    <t>056-31-10-025.00</t>
  </si>
  <si>
    <t>MOORE DONALD R &amp; TERESA M</t>
  </si>
  <si>
    <t>116 DANIELS ST  COVINGTON KY 41015-1260</t>
  </si>
  <si>
    <t>056-31-10-026.00</t>
  </si>
  <si>
    <t>DAVIS LILLIAN M</t>
  </si>
  <si>
    <t>118 DANIELS ST  COVINGTON KY 41015-1260</t>
  </si>
  <si>
    <t>056-31-10-027.00</t>
  </si>
  <si>
    <t>BRAMLETT ROBERT K &amp; CHRISTI</t>
  </si>
  <si>
    <t>120 DANIELS ST  COVINGTON KY 41015-1260</t>
  </si>
  <si>
    <t>056-31-10-028.00</t>
  </si>
  <si>
    <t>ZORNES EVA G &amp; MCFARLAND CLOYD</t>
  </si>
  <si>
    <t>122 DANIELS ST  COVINGTON KY 41015-1260</t>
  </si>
  <si>
    <t>056-31-10-029.00</t>
  </si>
  <si>
    <t>DEES CHARLES W</t>
  </si>
  <si>
    <t>124 DANIELS ST  COVINGTON KY 41015-1260</t>
  </si>
  <si>
    <t>056-31-10-030.00</t>
  </si>
  <si>
    <t>056-31-10-031.00</t>
  </si>
  <si>
    <t>WILLIAMSON SHANE C</t>
  </si>
  <si>
    <t>128 DANIELS ST  COVINGTON KY 41015-1260</t>
  </si>
  <si>
    <t>056-31-10-032.00</t>
  </si>
  <si>
    <t>ADAMS TODD W &amp; REGINA R</t>
  </si>
  <si>
    <t>130 DANIELS ST  COVINGTON KY 41015-1260</t>
  </si>
  <si>
    <t>056-31-10-033.00</t>
  </si>
  <si>
    <t>056-31-10-034.00</t>
  </si>
  <si>
    <t>RAWE GARRY M</t>
  </si>
  <si>
    <t>134 DANIELS ST  COVINGTON KY 41015-1260</t>
  </si>
  <si>
    <t>056-31-10-035.00</t>
  </si>
  <si>
    <t>TACKETT JANET K</t>
  </si>
  <si>
    <t>136 DANIELS ST  COVINGTON KY 41015-1277</t>
  </si>
  <si>
    <t>056-31-10-036.00</t>
  </si>
  <si>
    <t>SCHOTT CARL G</t>
  </si>
  <si>
    <t>138 DANIELS ST  COVINGTON KY 41015-1260</t>
  </si>
  <si>
    <t>056-31-10-037.00</t>
  </si>
  <si>
    <t>056-31-10-038.00</t>
  </si>
  <si>
    <t>HORNSBY ROBERT L SR &amp; JANET L</t>
  </si>
  <si>
    <t>142 DANIELS ST  COVINGTON KY 41015-1260</t>
  </si>
  <si>
    <t>056-31-11-001.00</t>
  </si>
  <si>
    <t>STAUBBS ROBERT A WISSEL ADAM B</t>
  </si>
  <si>
    <t>3404 CHURCH ST  COVINGTON KY 41015-1258</t>
  </si>
  <si>
    <t>056-31-11-002.00</t>
  </si>
  <si>
    <t>BOWMAN HEIDI</t>
  </si>
  <si>
    <t>107 DANIELS ST  COVINGTON KY 41015-1259</t>
  </si>
  <si>
    <t>056-31-11-003.00</t>
  </si>
  <si>
    <t>CONNELLY SANDRA E</t>
  </si>
  <si>
    <t>109 DANIELS ST  COVINGTON KY 41015-1259</t>
  </si>
  <si>
    <t>056-31-11-004.00</t>
  </si>
  <si>
    <t>STEINMETZ THOMAS W</t>
  </si>
  <si>
    <t>111 DANIELS ST  COVINGTON KY 41015-1259</t>
  </si>
  <si>
    <t>056-31-11-005.00</t>
  </si>
  <si>
    <t>HAMPTON DAVID N</t>
  </si>
  <si>
    <t>113 DANIELS ST  COVINGTON KY 41015-1259</t>
  </si>
  <si>
    <t>056-31-11-006.00</t>
  </si>
  <si>
    <t>MEYER MATTHEW D</t>
  </si>
  <si>
    <t>3401 LINCOLN AVE  COVINGTON KY 41015-1269</t>
  </si>
  <si>
    <t>056-31-11-007.00</t>
  </si>
  <si>
    <t>ALSIP CHRISTOPHER &amp; BERTHA</t>
  </si>
  <si>
    <t>056-31-11-008.00</t>
  </si>
  <si>
    <t>056-31-11-009.00</t>
  </si>
  <si>
    <t>RICE ARTHUR C &amp; JOYCE L</t>
  </si>
  <si>
    <t>3409 LINCOLN AVE  COVINGTON KY 41015-1269</t>
  </si>
  <si>
    <t>056-31-11-010.00</t>
  </si>
  <si>
    <t>WEYMAN VICTORIA</t>
  </si>
  <si>
    <t>3411 LINCOLN AVE  COVINGTON KY 41015-1269</t>
  </si>
  <si>
    <t>056-31-11-011.00</t>
  </si>
  <si>
    <t>OLDIGES LOUETTA F FAMILY PRESERVATION TRUST</t>
  </si>
  <si>
    <t>3413 LINCOLN AVE  COVINGTON KY 41015-1269</t>
  </si>
  <si>
    <t>056-31-11-012.00</t>
  </si>
  <si>
    <t>MCGEE KATHERINE</t>
  </si>
  <si>
    <t>3417 LINCOLN AVE  COVINGTON KY 41015-1269</t>
  </si>
  <si>
    <t>056-31-11-013.00</t>
  </si>
  <si>
    <t>MCVICAR JACQUELINE A</t>
  </si>
  <si>
    <t>3421 LINCOLN AVE  COVINGTON KY 41015-1269</t>
  </si>
  <si>
    <t>056-31-11-014.00</t>
  </si>
  <si>
    <t>BROWN ELIZABETH M</t>
  </si>
  <si>
    <t>83 ALLISON AVE  FLORENCE KY 41042-1501</t>
  </si>
  <si>
    <t>056-31-11-015.00</t>
  </si>
  <si>
    <t>056-31-11-016.00</t>
  </si>
  <si>
    <t>BISHOP CHRISTOPHER LEE</t>
  </si>
  <si>
    <t>4135 ALEXANDRIA PIKE STE 101  COLD SPRING KY 41076-6801</t>
  </si>
  <si>
    <t>056-31-11-017.00</t>
  </si>
  <si>
    <t>FISCHER EUGENE G EST</t>
  </si>
  <si>
    <t>114 REAR E 35TH ST  COVINGTON KY 41015-9525</t>
  </si>
  <si>
    <t>056-31-11-018.00</t>
  </si>
  <si>
    <t>HAUBNER DANIEL L &amp; CINDY KAY</t>
  </si>
  <si>
    <t>112 E 35TH ST  COVINGTON KY 41015-1408</t>
  </si>
  <si>
    <t>056-31-11-019.00</t>
  </si>
  <si>
    <t>PHAM NHUNG</t>
  </si>
  <si>
    <t>3424 CHURCH ST  COVINGTON KY 41015-1258</t>
  </si>
  <si>
    <t>056-31-11-020.00</t>
  </si>
  <si>
    <t>ARROWSMITH JACK M III</t>
  </si>
  <si>
    <t>3422 CHURCH ST  COVINGTON KY 41015-1258</t>
  </si>
  <si>
    <t>056-31-11-021.00</t>
  </si>
  <si>
    <t>LEHIGH CLARENCE E</t>
  </si>
  <si>
    <t>3420 CHURCH ST  COVINGTON KY 41015-1258</t>
  </si>
  <si>
    <t>056-31-11-022.00</t>
  </si>
  <si>
    <t>BROWN RICHARD E</t>
  </si>
  <si>
    <t>3416 CHURCH ST  COVINGTON KY 41015-1258</t>
  </si>
  <si>
    <t>056-31-11-023.00</t>
  </si>
  <si>
    <t>GUMMERE KATHLEEN F BLEVINS KELLY M</t>
  </si>
  <si>
    <t>3414 CHURCH ST  COVINGTON KY 41015-1258</t>
  </si>
  <si>
    <t>056-31-11-024.00</t>
  </si>
  <si>
    <t>SHIELDS JOHN A JR</t>
  </si>
  <si>
    <t>3410 CHURCH ST  COVINGTON KY 41015-1258</t>
  </si>
  <si>
    <t>056-31-11-025.00</t>
  </si>
  <si>
    <t>MEADOWS ROBERT A</t>
  </si>
  <si>
    <t>3406 CHURCH ST  COVINGTON KY 41015-1258</t>
  </si>
  <si>
    <t>056-31-12-001.00</t>
  </si>
  <si>
    <t>056-31-12-002.00</t>
  </si>
  <si>
    <t>056-31-12-003.00</t>
  </si>
  <si>
    <t>LARSON BETHANY R</t>
  </si>
  <si>
    <t>105 E 35TH ST  COVINGTON KY 41015-1407</t>
  </si>
  <si>
    <t>056-31-12-004.00</t>
  </si>
  <si>
    <t>ROBINSON THOMAS &amp; SARA</t>
  </si>
  <si>
    <t>107 E 35TH ST  COVINGTON KY 41015-1407</t>
  </si>
  <si>
    <t>056-31-12-005.00</t>
  </si>
  <si>
    <t>CALDWELL FREDDIE C</t>
  </si>
  <si>
    <t>709 BUTTERMILK PK  CRESCENT SPRINGS KY 41017-1303</t>
  </si>
  <si>
    <t>056-31-12-006.00</t>
  </si>
  <si>
    <t>BAIRD WINSTON &amp; JOANN REV LIVING TRUST</t>
  </si>
  <si>
    <t>111 E 35TH ST  COVINGTON KY 41015-1407</t>
  </si>
  <si>
    <t>056-31-12-007.00</t>
  </si>
  <si>
    <t>056-31-12-008.00</t>
  </si>
  <si>
    <t>KENTUCKY TAX BILL SERVICING INC</t>
  </si>
  <si>
    <t>4135 ALEXANDRIA PK STE 105  COLD SPRING KY 41076-6801</t>
  </si>
  <si>
    <t>056-31-12-009.00</t>
  </si>
  <si>
    <t>RICHARD JEB LEE</t>
  </si>
  <si>
    <t>117 E 35TH ST  COVINGTON KY 41015-1407</t>
  </si>
  <si>
    <t>056-31-12-010.00</t>
  </si>
  <si>
    <t>SLOANE DAN R &amp; JANICE W</t>
  </si>
  <si>
    <t>3501 LINCOLN AVE  COVINGTON KY 41015-1557</t>
  </si>
  <si>
    <t>056-31-12-011.00</t>
  </si>
  <si>
    <t>056-31-12-013.00</t>
  </si>
  <si>
    <t>SHOLAR RONALD R</t>
  </si>
  <si>
    <t>PO BOX 75334  FT THOMAS KY 41075-0334</t>
  </si>
  <si>
    <t>056-31-12-014.00</t>
  </si>
  <si>
    <t>LOVELESS GARY S LOVELESS TANA</t>
  </si>
  <si>
    <t>3519 LINCOLN AVE  COVINGTON KY 41015-1555</t>
  </si>
  <si>
    <t>056-31-12-015.00</t>
  </si>
  <si>
    <t>INSPRUCKER MARK T</t>
  </si>
  <si>
    <t>122 E 36TH ST  COVINGTON KY 41015-1402</t>
  </si>
  <si>
    <t>056-31-12-016.00</t>
  </si>
  <si>
    <t>056-31-12-017.00</t>
  </si>
  <si>
    <t>HERALD DONNA J</t>
  </si>
  <si>
    <t>118 E 36TH ST  COVINGTON KY 41015-1402</t>
  </si>
  <si>
    <t>056-31-12-018.00</t>
  </si>
  <si>
    <t>GOSNEY ANGIE  &amp; WIGGINTON PETER J</t>
  </si>
  <si>
    <t>116 E 36TH ST  COVINGTON KY 41015-1402</t>
  </si>
  <si>
    <t>056-31-12-019.00</t>
  </si>
  <si>
    <t>PREMIER BUILDERS OF OHIO LLC</t>
  </si>
  <si>
    <t>8443 WETHERFIELD LN  CINCINNATI OH 45236-2284</t>
  </si>
  <si>
    <t>056-31-12-020.00</t>
  </si>
  <si>
    <t>DIOCESE OF COVINGTON MULLOY WM REV</t>
  </si>
  <si>
    <t>3612 CHURCH ST  COVINGTON KY 41015-1431</t>
  </si>
  <si>
    <t>056-31-13-002.00</t>
  </si>
  <si>
    <t>056-31-13-003.00</t>
  </si>
  <si>
    <t>TULLIS DANIEL R &amp; SHIRLEY F</t>
  </si>
  <si>
    <t>143 DANIELS ST  COVINGTON KY 41015-1277</t>
  </si>
  <si>
    <t>056-31-13-004.00</t>
  </si>
  <si>
    <t>056-31-13-005.00</t>
  </si>
  <si>
    <t>056-31-13-006.00</t>
  </si>
  <si>
    <t>056-31-13-007.00</t>
  </si>
  <si>
    <t>056-31-13-008.00</t>
  </si>
  <si>
    <t>056-31-13-009.00</t>
  </si>
  <si>
    <t>056-31-13-010.00</t>
  </si>
  <si>
    <t>MARINELLI CAROL A</t>
  </si>
  <si>
    <t>129 DANIELS ST  COVINGTON KY 41015-1277</t>
  </si>
  <si>
    <t>056-31-13-011.00</t>
  </si>
  <si>
    <t>DEMOSS TABITHA</t>
  </si>
  <si>
    <t>10265 LIMERICK CIR  COVINGTON KY 41015-2420</t>
  </si>
  <si>
    <t>056-31-13-012.00</t>
  </si>
  <si>
    <t>HAMEL JAMES</t>
  </si>
  <si>
    <t>3418 LINCOLN AVE  COVINGTON KY 41015-1270</t>
  </si>
  <si>
    <t>056-31-13-014.00</t>
  </si>
  <si>
    <t>PLUMMER JEAN &amp; CW</t>
  </si>
  <si>
    <t>3045 PARKDALE CT  EDGEWOOD KY 41017-9628</t>
  </si>
  <si>
    <t>056-31-13-015.00</t>
  </si>
  <si>
    <t>FOSTER LYNLEE S &amp; TRACY D</t>
  </si>
  <si>
    <t>8040 HOWE RD  BURLINGTON KY 41005-8475</t>
  </si>
  <si>
    <t>056-31-13-016.00</t>
  </si>
  <si>
    <t>LEACH WILLIAM R &amp; FRANCES</t>
  </si>
  <si>
    <t>056-31-13-017.00</t>
  </si>
  <si>
    <t>SCHWING LOWELL</t>
  </si>
  <si>
    <t>3428 LINCOLN AVE  COVINGTON KY 41015-1270</t>
  </si>
  <si>
    <t>056-31-13-018.00</t>
  </si>
  <si>
    <t>FRALEY LONNIE AND RITA</t>
  </si>
  <si>
    <t>3430 LINCOLN AVE  COVINGTON KY 41015-1270</t>
  </si>
  <si>
    <t>056-31-14-002.00</t>
  </si>
  <si>
    <t>LONG OREN D &amp; MICHELLE M</t>
  </si>
  <si>
    <t>056-31-14-003.01</t>
  </si>
  <si>
    <t>NOLL PATRICIA ANN</t>
  </si>
  <si>
    <t>056-31-14-003.02</t>
  </si>
  <si>
    <t>056-31-14-003.03</t>
  </si>
  <si>
    <t>BEHM CORY D</t>
  </si>
  <si>
    <t>056-31-14-004.00</t>
  </si>
  <si>
    <t>PATTON PAUL &amp; GLENDA</t>
  </si>
  <si>
    <t>3514 LINCOLN AVE  COVINGTON KY 41015-1510</t>
  </si>
  <si>
    <t>056-31-14-005.00</t>
  </si>
  <si>
    <t>CHISENHALL DORIS LORRAINE</t>
  </si>
  <si>
    <t>3516 LINCOLN AVE  COVINGTON KY 41015-1510</t>
  </si>
  <si>
    <t>056-31-14-006.00</t>
  </si>
  <si>
    <t>BARDO ROBERT P AND MEGAN M</t>
  </si>
  <si>
    <t>3518 LINCOLN AVE  COVINGTON KY 41015-1510</t>
  </si>
  <si>
    <t>056-31-14-007.00</t>
  </si>
  <si>
    <t>DRAKE LEIGH</t>
  </si>
  <si>
    <t>PO BOX 721693  NEWPORT KY 41072-1693</t>
  </si>
  <si>
    <t>056-31-14-008.00</t>
  </si>
  <si>
    <t>SHELTON CRAIG W &amp; KIMBERLY</t>
  </si>
  <si>
    <t>208 E 36TH ST  COVINGTON KY 41015-1502</t>
  </si>
  <si>
    <t>056-31-14-009.00</t>
  </si>
  <si>
    <t>CUTHBERT PATRICK N &amp; JUDITH A</t>
  </si>
  <si>
    <t>210 E 36TH ST  COVINGTON KY 41015-1502</t>
  </si>
  <si>
    <t>056-31-14-010.00</t>
  </si>
  <si>
    <t>HAMILTON DENNIS B &amp; KELLIE L</t>
  </si>
  <si>
    <t>214 E 36TH ST  COVINGTON KY 41015-1502</t>
  </si>
  <si>
    <t>056-31-14-011.00</t>
  </si>
  <si>
    <t>TOWNSEND MICHAEL W DZIAD LYNN T</t>
  </si>
  <si>
    <t>218 E 36TH ST  COVINGTON KY 41015-1502</t>
  </si>
  <si>
    <t>056-31-14-012.00</t>
  </si>
  <si>
    <t>HIGGINS PATRICIA L</t>
  </si>
  <si>
    <t>220 E 36TH ST  COVINGTON KY 41015-1502</t>
  </si>
  <si>
    <t>056-31-14-013.00</t>
  </si>
  <si>
    <t>KREMER KENNETH &amp; SYLVIA</t>
  </si>
  <si>
    <t>056-31-15-002.00</t>
  </si>
  <si>
    <t>SIEMER ERIC W &amp; CANDICE</t>
  </si>
  <si>
    <t>3600 PARK AVE  COVINGTON KY 41015-1520</t>
  </si>
  <si>
    <t>056-31-15-003.00</t>
  </si>
  <si>
    <t>BOLTON ROGER &amp; ANGEL E</t>
  </si>
  <si>
    <t>3602 PARK AVE  COVINGTON KY 41015-1520</t>
  </si>
  <si>
    <t>056-31-15-004.00</t>
  </si>
  <si>
    <t>BENSON SARA</t>
  </si>
  <si>
    <t>3604 PARK AVE  COVINGTON KY 41015-1520</t>
  </si>
  <si>
    <t>056-31-15-005.00</t>
  </si>
  <si>
    <t>FULLER AARON W FULLER MEGAN M</t>
  </si>
  <si>
    <t>3606 PARK AVE  COVINGTON KY 41015-1520</t>
  </si>
  <si>
    <t>056-31-15-006.00</t>
  </si>
  <si>
    <t>KENWRIGHT SANDRA S</t>
  </si>
  <si>
    <t>3608 PARK AVE  COVINGTON KY 41015-1520</t>
  </si>
  <si>
    <t>056-31-15-007.00</t>
  </si>
  <si>
    <t>GILLHAM CHARLES L &amp; MARCIA J CO TRUSTEES</t>
  </si>
  <si>
    <t>3610 PARK AVE  COVINGTON KY 41015-1520</t>
  </si>
  <si>
    <t>056-31-15-008.00</t>
  </si>
  <si>
    <t>FINKE AIMEE FINKE BILLY</t>
  </si>
  <si>
    <t>603 IRISHROSE LN  PARK HILLS KY 41011-2894</t>
  </si>
  <si>
    <t>056-31-15-009.00</t>
  </si>
  <si>
    <t>TOWNSEND MICHAEL</t>
  </si>
  <si>
    <t>314 GRANT CT  COVINGTON KY 41015-1509</t>
  </si>
  <si>
    <t>056-31-17-002.00</t>
  </si>
  <si>
    <t>DREES KEVIN &amp; ELIZABETH A</t>
  </si>
  <si>
    <t>304 E 33RD ST  COVINGTON KY 41015-1252</t>
  </si>
  <si>
    <t>056-31-17-003.00</t>
  </si>
  <si>
    <t>DREES KEVIN N AND SANDS ELIZABETH A</t>
  </si>
  <si>
    <t>056-31-17-004.00</t>
  </si>
  <si>
    <t>ROBERTS SHASTA L</t>
  </si>
  <si>
    <t>308 E 33RD ST  COVINGTON KY 41015-1252</t>
  </si>
  <si>
    <t>056-31-17-005.00</t>
  </si>
  <si>
    <t>134 KRUEMPELMAN DR  FT MITCHELL KY 41017-2685</t>
  </si>
  <si>
    <t>056-31-17-006.00</t>
  </si>
  <si>
    <t>LEVERMANN JANE A</t>
  </si>
  <si>
    <t>3242 HUNTERSRIDGE LN  TAYLOR MILL KY 41015-4333</t>
  </si>
  <si>
    <t>056-31-17-007.00</t>
  </si>
  <si>
    <t>2260 UNIVERSITY DR  NEWPORT BEACH CA 92260-3319</t>
  </si>
  <si>
    <t>056-31-17-008.00</t>
  </si>
  <si>
    <t>TAPIA DOMINGO &amp; HERNANDEZ YAJAIRA R</t>
  </si>
  <si>
    <t>318 E 33RD ST  COVINGTON KY 41015-1252</t>
  </si>
  <si>
    <t>056-31-17-008.01</t>
  </si>
  <si>
    <t>THAYER DAVID L &amp; LAURA J</t>
  </si>
  <si>
    <t>322 E 33RD ST  COVINGTON KY 41015-1252</t>
  </si>
  <si>
    <t>056-31-17-009.00</t>
  </si>
  <si>
    <t>056-31-18-001.00</t>
  </si>
  <si>
    <t>EPPLEN GARY J</t>
  </si>
  <si>
    <t>333 E 33RD ST  COVINGTON KY 41015-1251</t>
  </si>
  <si>
    <t>056-31-18-002.00</t>
  </si>
  <si>
    <t>DAVIDSON BOBBY GENE</t>
  </si>
  <si>
    <t>325 E 33RD ST  COVINGTON KY 41015-1251</t>
  </si>
  <si>
    <t>056-31-18-003.00</t>
  </si>
  <si>
    <t>FANCHER SCOTTIE W</t>
  </si>
  <si>
    <t>321 E 33RD ST  COVINGTON KY 41015-1251</t>
  </si>
  <si>
    <t>056-31-18-004.00</t>
  </si>
  <si>
    <t>056-31-18-005.00</t>
  </si>
  <si>
    <t>WENDT ALEXANDER H &amp; JENNIFER A</t>
  </si>
  <si>
    <t>315 E 33RD ST  COVINGTON KY 41015-1251</t>
  </si>
  <si>
    <t>056-31-18-006.00</t>
  </si>
  <si>
    <t>DEMOSS ELMER &amp; DIANNE</t>
  </si>
  <si>
    <t>056-31-18-007.00</t>
  </si>
  <si>
    <t>056-31-18-008.00</t>
  </si>
  <si>
    <t>DANIELS JOHN P &amp; SPEARS DIANA</t>
  </si>
  <si>
    <t>3310 WINCHESTER AVE  COVINGTON KY 41015-1272</t>
  </si>
  <si>
    <t>056-31-18-009.00</t>
  </si>
  <si>
    <t>DANIELS JOHN P</t>
  </si>
  <si>
    <t>056-31-18-010.00</t>
  </si>
  <si>
    <t>3310 WINCHESTER ST  COVINGTON KY 41015-1272</t>
  </si>
  <si>
    <t>056-31-18-011.00</t>
  </si>
  <si>
    <t>GILLESPIE HUGH G &amp; ROBIN L</t>
  </si>
  <si>
    <t>3314 WINCHESTER ST  COVINGTON KY 41015-1272</t>
  </si>
  <si>
    <t>056-31-18-012.00</t>
  </si>
  <si>
    <t>BOWLIN BEVERLEY</t>
  </si>
  <si>
    <t>3316 WINCHESTER ST  COVINGTON KY 41015-1272</t>
  </si>
  <si>
    <t>056-31-18-013.00</t>
  </si>
  <si>
    <t>VANCE THOMAS L &amp; JUDY A</t>
  </si>
  <si>
    <t>3320 WINCHESTER ST  COVINGTON KY 41015-1272</t>
  </si>
  <si>
    <t>056-31-18-014.00</t>
  </si>
  <si>
    <t>NEW ALAN R &amp; RITA J</t>
  </si>
  <si>
    <t>056-31-18-015.00</t>
  </si>
  <si>
    <t>WENDT MARY S</t>
  </si>
  <si>
    <t>315 1/2 E 33RD ST  COVINGTON KY 41015-1251</t>
  </si>
  <si>
    <t>056-31-19-001.00</t>
  </si>
  <si>
    <t>056-31-19-002.00</t>
  </si>
  <si>
    <t>CHANEY ALMA E</t>
  </si>
  <si>
    <t>225 E 33RD ST  COVINGTON KY 41015-1249</t>
  </si>
  <si>
    <t>056-31-19-003.00</t>
  </si>
  <si>
    <t>SULLIVAN RICHARD II</t>
  </si>
  <si>
    <t>056-31-19-004.00</t>
  </si>
  <si>
    <t>SULLIVAN RICHARD &amp; JULIANA</t>
  </si>
  <si>
    <t>3618 CHURCH ST  COVINGTON KY 41015-1431</t>
  </si>
  <si>
    <t>056-31-19-005.00</t>
  </si>
  <si>
    <t>PORTWOOD MELISSA</t>
  </si>
  <si>
    <t>3313 WINCHESTER ST  COVINGTON KY 41015-1271</t>
  </si>
  <si>
    <t>056-31-19-006.00</t>
  </si>
  <si>
    <t>MCGILL TIMOTHY CLAUDE</t>
  </si>
  <si>
    <t>3315 WINCHESTER ST  COVINGTON KY 41015-1271</t>
  </si>
  <si>
    <t>056-31-19-007.00</t>
  </si>
  <si>
    <t>SULLIVAN RICHARD B &amp; IRENE M</t>
  </si>
  <si>
    <t>056-31-19-008.00</t>
  </si>
  <si>
    <t>056-31-19-009.00</t>
  </si>
  <si>
    <t>GERWE KENNETH A &amp; JUDITH M</t>
  </si>
  <si>
    <t>4859 SADDLERIDGE CT  INDEPENDENCE KY 41051-8557</t>
  </si>
  <si>
    <t>056-31-19-010.00</t>
  </si>
  <si>
    <t>BALL H NELSON AND SARINA</t>
  </si>
  <si>
    <t>056-31-19-011.00</t>
  </si>
  <si>
    <t>MARION KEVIN J</t>
  </si>
  <si>
    <t>305 E 34TH ST  COVINGTON KY 41015-1253</t>
  </si>
  <si>
    <t>056-31-19-012.00</t>
  </si>
  <si>
    <t>056-31-20-002.00</t>
  </si>
  <si>
    <t>MULLINS TIMOTHY J &amp; BARBARA M</t>
  </si>
  <si>
    <t>3509 GLENN AVE  COVINGTON KY 41015-1505</t>
  </si>
  <si>
    <t>056-31-20-003.00</t>
  </si>
  <si>
    <t>EDGE PROPERTIES LLC</t>
  </si>
  <si>
    <t>3084 HERGOTT DR  EDGEWOOD KY 41017-3377</t>
  </si>
  <si>
    <t>056-31-20-004.00</t>
  </si>
  <si>
    <t>INSTALLS 4 U LLC</t>
  </si>
  <si>
    <t>056-31-20-005.00</t>
  </si>
  <si>
    <t>WEISSMANN ANNA M</t>
  </si>
  <si>
    <t>3515 GLENN AVE  COVINGTON KY 41015-1505</t>
  </si>
  <si>
    <t>056-31-20-006.00</t>
  </si>
  <si>
    <t>FISCHER ERIC M</t>
  </si>
  <si>
    <t>3517 GLENN AVE  COVINGTON KY 41015-1505</t>
  </si>
  <si>
    <t>056-31-20-007.00</t>
  </si>
  <si>
    <t>3519 GLENN AVE  COVINGTON KY 41015-1505</t>
  </si>
  <si>
    <t>056-31-20-008.00</t>
  </si>
  <si>
    <t>SMITH ALEXANDER P</t>
  </si>
  <si>
    <t>3521 GLENN AVE  COVINGTON KY 41015-1505</t>
  </si>
  <si>
    <t>056-31-20-009.00</t>
  </si>
  <si>
    <t>JONES JAMES T &amp; REGINA L</t>
  </si>
  <si>
    <t>3523 GLENN AVE  COVINGTON KY 41015-1505</t>
  </si>
  <si>
    <t>056-31-20-010.00</t>
  </si>
  <si>
    <t>KENNEDY MATTHEW A</t>
  </si>
  <si>
    <t>3525 GLENN AVE  COVINGTON KY 41015-1505</t>
  </si>
  <si>
    <t>056-31-21-001.00</t>
  </si>
  <si>
    <t>NORTHERN KY WATER DISTRICT</t>
  </si>
  <si>
    <t>700 ALEXANDRIA PK  FT THOMAS KY 41075-2153</t>
  </si>
  <si>
    <t>056-31-21-001.01</t>
  </si>
  <si>
    <t>SANDFOSS PATRICK H JR</t>
  </si>
  <si>
    <t>3513 MYRTLE AVE  COVINGTON KY 41015-1513</t>
  </si>
  <si>
    <t>056-31-21-001.02</t>
  </si>
  <si>
    <t>DOWNING ZACHARY V</t>
  </si>
  <si>
    <t>102 SUMMIT AVE  COVINGTON KY 41015-1534</t>
  </si>
  <si>
    <t>056-31-21-002.00</t>
  </si>
  <si>
    <t>HALEY ROBERT J &amp; DEABORAH S</t>
  </si>
  <si>
    <t>108 SUMMIT AVE  COVINGTON KY 41015-1534</t>
  </si>
  <si>
    <t>056-31-21-003.00</t>
  </si>
  <si>
    <t>RUSCH STEVEN</t>
  </si>
  <si>
    <t>110 SUMMIT AVE  COVINGTON KY 41015-1534</t>
  </si>
  <si>
    <t>056-31-21-004.00</t>
  </si>
  <si>
    <t>EIFERT CLAY W &amp; LORI A</t>
  </si>
  <si>
    <t>112 SUMMIT AVE  COVINGTON KY 41015-1534</t>
  </si>
  <si>
    <t>056-31-21-005.00</t>
  </si>
  <si>
    <t>SCHLARMAN JACOB P</t>
  </si>
  <si>
    <t>114 SUMMIT AVE  COVINGTON KY 41015-1534</t>
  </si>
  <si>
    <t>056-31-22-001.00</t>
  </si>
  <si>
    <t>GURREN LINDA</t>
  </si>
  <si>
    <t>3514 GLENN AVE  COVINGTON KY 41015-1506</t>
  </si>
  <si>
    <t>056-31-22-002.00</t>
  </si>
  <si>
    <t>056-31-22-003.00</t>
  </si>
  <si>
    <t>EASTRIDGE J P  AND DUGUA DEMONTS CAERWYNN</t>
  </si>
  <si>
    <t>3516 GLENN AVE  COVINGTON KY 41015-1506</t>
  </si>
  <si>
    <t>056-31-23-001.00</t>
  </si>
  <si>
    <t>FISCHER ROBERT</t>
  </si>
  <si>
    <t>115 SUMMIT AVE  COVINGTON KY 41015-1533</t>
  </si>
  <si>
    <t>056-31-23-002.00</t>
  </si>
  <si>
    <t>TALBERT HEATHER P TALBERT TRAVIS J</t>
  </si>
  <si>
    <t>113 SUMMIT AVE  COVINGTON KY 41015-1533</t>
  </si>
  <si>
    <t>056-31-23-003.00</t>
  </si>
  <si>
    <t>MCGLONE EUGENE F &amp; M VIRGINIA</t>
  </si>
  <si>
    <t>111 SUMMIT AVE  COVINGTON KY 41015-1533</t>
  </si>
  <si>
    <t>056-31-23-004.00</t>
  </si>
  <si>
    <t>NEACE STANLEY &amp; REBECCA J</t>
  </si>
  <si>
    <t>109 SUMMIT AVE  COVINGTON KY 41015-1533</t>
  </si>
  <si>
    <t>056-31-23-005.00</t>
  </si>
  <si>
    <t>BAUDENDISTEL MORGAN G HLEBICZKI ALEXA T</t>
  </si>
  <si>
    <t>107 SUMMIT DR  COVINGTON KY 41015-1533</t>
  </si>
  <si>
    <t>056-31-23-006.00</t>
  </si>
  <si>
    <t>LITTLE JENNIFER</t>
  </si>
  <si>
    <t>3520 MRYTLE AVE  COVINGTON KY 41015-1514</t>
  </si>
  <si>
    <t>056-31-23-007.00</t>
  </si>
  <si>
    <t>FRANCE PHILLIP A</t>
  </si>
  <si>
    <t>3524 MYRTLE AVE  COVINGTON KY 41015-1514</t>
  </si>
  <si>
    <t>056-31-23-008.00</t>
  </si>
  <si>
    <t>WIGGINS SONJA A</t>
  </si>
  <si>
    <t>3526 MYRTLE AVE  COVINGTON KY 41015-1514</t>
  </si>
  <si>
    <t>056-31-23-009.00</t>
  </si>
  <si>
    <t>056-31-23-010.00</t>
  </si>
  <si>
    <t>COONEY ROGER P</t>
  </si>
  <si>
    <t>26 E VILLA PL  FT THOMAS KY 41075-2223</t>
  </si>
  <si>
    <t>056-31-23-011.00</t>
  </si>
  <si>
    <t>WALZ TIMOTHY G &amp; SILL JUDY L</t>
  </si>
  <si>
    <t>3534 MYRTLE AVE  COVINGTON KY 41015-1514</t>
  </si>
  <si>
    <t>056-31-23-012.00</t>
  </si>
  <si>
    <t>NADER GARY E &amp; PATRICIA</t>
  </si>
  <si>
    <t>3536 MYRTLE AVE  COVINGTON KY 41015-1514</t>
  </si>
  <si>
    <t>056-31-23-013.00</t>
  </si>
  <si>
    <t>KAISER STEVE C &amp; TRACIE</t>
  </si>
  <si>
    <t>056-31-23-014.00</t>
  </si>
  <si>
    <t>NORMAN PATRICIA</t>
  </si>
  <si>
    <t>3535 PARK DR  COVINGTON KY 41015-1517</t>
  </si>
  <si>
    <t>056-31-23-015.00</t>
  </si>
  <si>
    <t>THOMES GREGORY J &amp; KATHLEEN M</t>
  </si>
  <si>
    <t>3533 PARK DR  COVINGTON KY 41015-1521</t>
  </si>
  <si>
    <t>056-31-23-016.00</t>
  </si>
  <si>
    <t>TUEMLER KENNETH D</t>
  </si>
  <si>
    <t>3531 PARK DR  COVINGTON KY 41015-1517</t>
  </si>
  <si>
    <t>056-31-23-017.00</t>
  </si>
  <si>
    <t>DOZIER SARAH</t>
  </si>
  <si>
    <t>3529 PARK DR  COVINGTON KY 41015-1521</t>
  </si>
  <si>
    <t>056-31-23-018.00</t>
  </si>
  <si>
    <t>YOUNG ROBERT C</t>
  </si>
  <si>
    <t>3525 PARK DR  COVINGTON KY 41015-1521</t>
  </si>
  <si>
    <t>056-32-01-001.00</t>
  </si>
  <si>
    <t>HERITAGE BANCORP INC</t>
  </si>
  <si>
    <t>1818 FLORENCE PK  BURLINGTON KY 41005-7933</t>
  </si>
  <si>
    <t>056-32-01-002.00</t>
  </si>
  <si>
    <t>DIOCESE OF COVINGTON MULLOY WM T REV</t>
  </si>
  <si>
    <t>056-32-01-003.00</t>
  </si>
  <si>
    <t>056-32-01-003.01</t>
  </si>
  <si>
    <t>056-32-01-004.00</t>
  </si>
  <si>
    <t>MEYER DANNY C</t>
  </si>
  <si>
    <t>302 WALTON NICHOLSON RD  WALTON KY 41094-9703</t>
  </si>
  <si>
    <t>056-32-01-005.00</t>
  </si>
  <si>
    <t>CINCINNATI BUILDING &amp; CONTRACTING INC</t>
  </si>
  <si>
    <t>056-32-01-006.00</t>
  </si>
  <si>
    <t>056-32-01-007.00</t>
  </si>
  <si>
    <t>SMITH KENNETH E</t>
  </si>
  <si>
    <t>3616 DECOURSEY AVE  COVINGTON KY 41015-1438</t>
  </si>
  <si>
    <t>056-32-01-007.01</t>
  </si>
  <si>
    <t>BOB SACAMANO LLC</t>
  </si>
  <si>
    <t>3620 DECOURSEY AVE  COVINGTON KY 41015-1438</t>
  </si>
  <si>
    <t>056-32-01-008.00</t>
  </si>
  <si>
    <t>BELLFLOWER PROPERTIES LLC</t>
  </si>
  <si>
    <t>3041 BELLFLOWER CT  EDGEWOOD KY 41017-3301</t>
  </si>
  <si>
    <t>056-32-01-009.00</t>
  </si>
  <si>
    <t>056-32-02-001.00</t>
  </si>
  <si>
    <t>POINTE PLACE PROPERTIES LLC</t>
  </si>
  <si>
    <t>73 BELMONT CT  FLORENCE KY 41042-8985</t>
  </si>
  <si>
    <t>056-32-02-002.00</t>
  </si>
  <si>
    <t>056-32-02-003.00</t>
  </si>
  <si>
    <t>SURBER DAVID F</t>
  </si>
  <si>
    <t>9 E SOUTHERN AVE  COVINGTON KY 41015-1477</t>
  </si>
  <si>
    <t>056-32-02-004.00</t>
  </si>
  <si>
    <t>MOTLEY TONY CO LLC</t>
  </si>
  <si>
    <t>11 E SOUTHERN AVE  COVINGTON KY 41015-1447</t>
  </si>
  <si>
    <t>056-32-02-005.00</t>
  </si>
  <si>
    <t>056-32-02-006.00</t>
  </si>
  <si>
    <t>TONY MOTLEY CO LLC</t>
  </si>
  <si>
    <t>056-32-02-008.00</t>
  </si>
  <si>
    <t>SOUTHWORTH PAUL K</t>
  </si>
  <si>
    <t>3352 S HWY 76  RUSSELL SPRINGS KY 42642-8846</t>
  </si>
  <si>
    <t>056-32-02-008.01</t>
  </si>
  <si>
    <t>BUNTEN DAVID L &amp; SUSAN</t>
  </si>
  <si>
    <t>410 MASON RDEY AVE  TAYLOR MILL KY 41015-1935</t>
  </si>
  <si>
    <t>056-32-02-009.00</t>
  </si>
  <si>
    <t>TONY MOTLEY COMPANY LLC</t>
  </si>
  <si>
    <t>056-32-02-010.00</t>
  </si>
  <si>
    <t>11 E SOUTHERN AVE  COVINGTON KY 41015-1440</t>
  </si>
  <si>
    <t>056-32-03-002.00</t>
  </si>
  <si>
    <t>LATONIA BAPTIST CHURCH INC</t>
  </si>
  <si>
    <t>3800 CHURCH ST  COVINGTON KY 41015-1439</t>
  </si>
  <si>
    <t>056-32-03-003.00</t>
  </si>
  <si>
    <t>3800 CHURCH ST  COVINGTON KY 41015-1435</t>
  </si>
  <si>
    <t>056-32-03-004.00</t>
  </si>
  <si>
    <t>LATONIA BAPTIST CHURCH</t>
  </si>
  <si>
    <t>056-32-03-004.01</t>
  </si>
  <si>
    <t>056-32-03-004.02</t>
  </si>
  <si>
    <t>KENNEDY RICHARD A</t>
  </si>
  <si>
    <t>056-32-03-007.00</t>
  </si>
  <si>
    <t>3728 WINSTON AVE  COVINGTON KY 41015-1457</t>
  </si>
  <si>
    <t>056-32-03-008.00</t>
  </si>
  <si>
    <t>RILEY JAMES W &amp; RITA D</t>
  </si>
  <si>
    <t>P O BOX 15705  COVINGTON KY 41015-0705</t>
  </si>
  <si>
    <t>056-32-03-009.00</t>
  </si>
  <si>
    <t>T G SUBS INC</t>
  </si>
  <si>
    <t>974 N 21ST ST SUITE B 5  NEWARK OH 43055-2990</t>
  </si>
  <si>
    <t>056-32-03-010.00</t>
  </si>
  <si>
    <t>OBRIEN MATTHEW &amp; JOANNE</t>
  </si>
  <si>
    <t>3714 WINSTON AVE  COVINGTON KY 41015-1457</t>
  </si>
  <si>
    <t>056-32-03-010.02</t>
  </si>
  <si>
    <t>MANSFIELD PAUL J JR &amp; LORIE L</t>
  </si>
  <si>
    <t>3716 WINSTON AVE  UNIT 2  COVINGTON KY 41015-1432</t>
  </si>
  <si>
    <t>056-32-03-011.00</t>
  </si>
  <si>
    <t>3712 WINSTON AVE  COVINGTON KY 41015-1457</t>
  </si>
  <si>
    <t>056-32-04-001.00</t>
  </si>
  <si>
    <t>3800 CHURCH ST  COVINGTON KY 41015-1477</t>
  </si>
  <si>
    <t>056-32-04-002.00</t>
  </si>
  <si>
    <t>SCHEPER MICHAEL AND ANNA K</t>
  </si>
  <si>
    <t>5 HIGHVIEW DR  FT WRIGHT KY 41011-3645</t>
  </si>
  <si>
    <t>056-32-04-004.00</t>
  </si>
  <si>
    <t>C A C LTD</t>
  </si>
  <si>
    <t>2690 MADISON RD  CINCINNATI OH 45208-1332</t>
  </si>
  <si>
    <t>056-32-05-001.00</t>
  </si>
  <si>
    <t>TOMASZEWSKI SHANNON</t>
  </si>
  <si>
    <t>3902 LOCKE ST  COVINGTON KY 41015-1704</t>
  </si>
  <si>
    <t>056-32-05-002.00</t>
  </si>
  <si>
    <t>WESLEY SUE H</t>
  </si>
  <si>
    <t>29 E 39TH ST  COVINGTON KY 41015-1472</t>
  </si>
  <si>
    <t>056-32-05-003.00</t>
  </si>
  <si>
    <t>PHILLIPS GEORGE W &amp; KIMBERLY T</t>
  </si>
  <si>
    <t>31 E 39TH ST  COVINGTON KY 41015-1472</t>
  </si>
  <si>
    <t>056-32-05-004.00</t>
  </si>
  <si>
    <t>MAINOUS STEVEN R &amp; SINDIA G</t>
  </si>
  <si>
    <t>3901 CHURCH ST  COVINGTON KY 41015-1803</t>
  </si>
  <si>
    <t>056-32-05-005.00</t>
  </si>
  <si>
    <t>PATTERSON MICHAEL L &amp; CHRISTINA A</t>
  </si>
  <si>
    <t>3903 CHURCH ST  COVINGTON KY 41015-1803</t>
  </si>
  <si>
    <t>056-32-05-006.00</t>
  </si>
  <si>
    <t>CARR JAMES J &amp; NAOMI</t>
  </si>
  <si>
    <t>3905 CHURCH ST  COVINGTON KY 41015-1803</t>
  </si>
  <si>
    <t>056-32-05-007.00</t>
  </si>
  <si>
    <t>EYERMAN MEREDITH JO</t>
  </si>
  <si>
    <t>3907 CHURCH ST  COVINGTON KY 41015-1803</t>
  </si>
  <si>
    <t>056-32-05-008.00</t>
  </si>
  <si>
    <t>ESTES MICHAEL C &amp; MOORMAN KIMBERLY</t>
  </si>
  <si>
    <t>3910 CHURCH ST  COVINGTON KY 41015-1804</t>
  </si>
  <si>
    <t>056-32-05-009.00</t>
  </si>
  <si>
    <t>FLETCHER MEGAN D</t>
  </si>
  <si>
    <t>3911 CHURCH ST  COVINGTON KY 41015-1803</t>
  </si>
  <si>
    <t>056-32-05-010.00</t>
  </si>
  <si>
    <t>FANCOTE BARBARA A &amp; THOMAS H</t>
  </si>
  <si>
    <t>3915 CHURCH ST  COVINGTON KY 41015-1803</t>
  </si>
  <si>
    <t>056-32-05-011.00</t>
  </si>
  <si>
    <t>BERTMAN JOHN R</t>
  </si>
  <si>
    <t>3917 CHURCH ST  COVINGTON KY 41015-1803</t>
  </si>
  <si>
    <t>056-32-05-012.00</t>
  </si>
  <si>
    <t>MOSES DAVID A &amp; MARY L</t>
  </si>
  <si>
    <t>3919 CHURCH ST  COVINGTON KY 41015-1803</t>
  </si>
  <si>
    <t>056-32-05-013.00</t>
  </si>
  <si>
    <t>DEAN NORA L</t>
  </si>
  <si>
    <t>3921 CHURCH ST  COVINGTON KY 41015-1803</t>
  </si>
  <si>
    <t>056-32-05-014.00</t>
  </si>
  <si>
    <t>JOHNSON GERALDINE G</t>
  </si>
  <si>
    <t>40 E 40TH ST  COVINGTON KY 41015-1774</t>
  </si>
  <si>
    <t>056-32-05-015.01</t>
  </si>
  <si>
    <t>KAEFF DONALD M &amp; MICHELLE L</t>
  </si>
  <si>
    <t>38 E 40TH ST  COVINGTON KY 41015-1774</t>
  </si>
  <si>
    <t>056-32-05-016.00</t>
  </si>
  <si>
    <t>VAN HOOSE BRITTANY</t>
  </si>
  <si>
    <t>3918 LOCKE ST  COVINGTON KY 41015-1704</t>
  </si>
  <si>
    <t>056-32-05-017.00</t>
  </si>
  <si>
    <t>GOODENOUGH MICHAEL &amp; DONNA</t>
  </si>
  <si>
    <t>3916 LOCKE ST  COVINGTON KY 41015-1704</t>
  </si>
  <si>
    <t>056-32-05-018.00</t>
  </si>
  <si>
    <t>CAMPBELL MARK I &amp; ERICA L</t>
  </si>
  <si>
    <t>3914 LOCKE ST  COVINGTON KY 41015-1704</t>
  </si>
  <si>
    <t>056-32-05-019.00</t>
  </si>
  <si>
    <t>BUNTIN BARRY BUNTIN BEVERLY R</t>
  </si>
  <si>
    <t>3912 LOCKE ST  COVINGTON KY 41015-1704</t>
  </si>
  <si>
    <t>056-32-05-020.00</t>
  </si>
  <si>
    <t>ROSS VICKY A &amp; MASTIN GREGG F</t>
  </si>
  <si>
    <t>056-32-05-021.00</t>
  </si>
  <si>
    <t>BALL MICHAEL P &amp; SARAH D</t>
  </si>
  <si>
    <t>3908 LOCKE ST  COVINGTON KY 41015-1704</t>
  </si>
  <si>
    <t>056-32-05-022.00</t>
  </si>
  <si>
    <t>EVANS JUDY L &amp; HORNSBY PAUL B</t>
  </si>
  <si>
    <t>3906 LOCKE ST  COVINGTON KY 41015-1704</t>
  </si>
  <si>
    <t>056-32-05-023.00</t>
  </si>
  <si>
    <t>LAMPKE GEORGE T &amp; MELINDA W</t>
  </si>
  <si>
    <t>3904 LOCKE ST  COVINGTON KY 41015-1704</t>
  </si>
  <si>
    <t>056-32-06-001.00</t>
  </si>
  <si>
    <t>DUNCAN BRANDON K</t>
  </si>
  <si>
    <t>31 E 40TH ST  COVINGTON KY 41015-1701</t>
  </si>
  <si>
    <t>056-32-06-002.00</t>
  </si>
  <si>
    <t>056-32-06-003.00</t>
  </si>
  <si>
    <t>HART STEVEN M</t>
  </si>
  <si>
    <t>9681 CLOVERIDGE DR  INDEPENDENCE KY 41051-6711</t>
  </si>
  <si>
    <t>056-32-06-004.00</t>
  </si>
  <si>
    <t>WALTON TRAPP DORA B</t>
  </si>
  <si>
    <t>41 E 40TH ST  COVINGTON KY 41015-1701</t>
  </si>
  <si>
    <t>056-32-06-005.00</t>
  </si>
  <si>
    <t>TRAPP DORA B</t>
  </si>
  <si>
    <t>056-32-06-006.00</t>
  </si>
  <si>
    <t>OBER DEBORAH L</t>
  </si>
  <si>
    <t>7574 ROXBURY CT  FLORENCE KY 41042-8158</t>
  </si>
  <si>
    <t>056-32-06-007.00</t>
  </si>
  <si>
    <t>ROBINSON WILLIAM D III ROBINSON KIMBERLY JEAN</t>
  </si>
  <si>
    <t>8297 W MAIN ST  ALEXANDRIA KY 41001-2203</t>
  </si>
  <si>
    <t>056-32-06-008.00</t>
  </si>
  <si>
    <t>SCHWAB MARY S</t>
  </si>
  <si>
    <t>4003 CHURCH ST  COVINGTON KY 41015-1805</t>
  </si>
  <si>
    <t>056-32-06-009.00</t>
  </si>
  <si>
    <t>WILLIAMS GENE M &amp; ANGELA M</t>
  </si>
  <si>
    <t>4001 CHURCH ST  COVINGTON KY 41015-1805</t>
  </si>
  <si>
    <t>056-32-06-010.00</t>
  </si>
  <si>
    <t>SCHWAB MARY SUE</t>
  </si>
  <si>
    <t>056-32-06-011.00</t>
  </si>
  <si>
    <t>POWELL JOSEPH D</t>
  </si>
  <si>
    <t>4005 CHURCH ST  COVINGTON KY 41015-1805</t>
  </si>
  <si>
    <t>056-32-06-012.00</t>
  </si>
  <si>
    <t>KAVANAUGH MELISSA A</t>
  </si>
  <si>
    <t>PO BOX 469  UNION KY 41091-0469</t>
  </si>
  <si>
    <t>056-32-06-013.00</t>
  </si>
  <si>
    <t>POHLGEERS AMY M</t>
  </si>
  <si>
    <t>4009 CHURH ST  COVINGTON KY 41015-1805</t>
  </si>
  <si>
    <t>056-32-06-014.00</t>
  </si>
  <si>
    <t>MESSER HOPE STONE KYLE</t>
  </si>
  <si>
    <t>4011 CHURCH ST  COVINGTON KY 41015-1805</t>
  </si>
  <si>
    <t>056-32-06-015.00</t>
  </si>
  <si>
    <t>OKEEFE BRENDA R</t>
  </si>
  <si>
    <t>54 E 41ST ST  COVINGTON KY 41015-1711</t>
  </si>
  <si>
    <t>056-32-06-016.00</t>
  </si>
  <si>
    <t>MACKAY ARIN M &amp; AMARA K</t>
  </si>
  <si>
    <t>52 E 41ST ST  COVINGTON KY 41015-1711</t>
  </si>
  <si>
    <t>056-32-06-017.00</t>
  </si>
  <si>
    <t>BANK OF NEW YORK MELLON</t>
  </si>
  <si>
    <t>056-32-06-018.00</t>
  </si>
  <si>
    <t>BEHANAN KALISHA R</t>
  </si>
  <si>
    <t>48 E 41ST ST  COVINGTON KY 41015-1711</t>
  </si>
  <si>
    <t>056-32-06-019.00</t>
  </si>
  <si>
    <t>DOERMAN RYANE M</t>
  </si>
  <si>
    <t>46 E 41ST ST  COVINGTON KY 41015-1711</t>
  </si>
  <si>
    <t>056-32-06-020.00</t>
  </si>
  <si>
    <t>MCDANIEL ELIZABETH</t>
  </si>
  <si>
    <t>44 E 41ST ST  COVINGTON KY 41015-1711</t>
  </si>
  <si>
    <t>056-32-06-021.00</t>
  </si>
  <si>
    <t>CALLAHAN DAN</t>
  </si>
  <si>
    <t>42 E 41ST ST  COVINGTON KY 41015-1711</t>
  </si>
  <si>
    <t>056-32-06-022.00</t>
  </si>
  <si>
    <t>ZIEGELMEYER MICHAEL J  AND JUDITH P</t>
  </si>
  <si>
    <t>056-32-06-023.00</t>
  </si>
  <si>
    <t>056-32-07-001.00</t>
  </si>
  <si>
    <t>056-32-07-002.00</t>
  </si>
  <si>
    <t>056-32-07-003.00</t>
  </si>
  <si>
    <t>MCENTEE THOMAS J &amp; DOROTHY</t>
  </si>
  <si>
    <t>3611 LINCOLN AVE  COVINGTON KY 41015-1511</t>
  </si>
  <si>
    <t>056-32-07-004.00</t>
  </si>
  <si>
    <t>EMRAL MARY K &amp; HACKETT JOHN W</t>
  </si>
  <si>
    <t>3615 LINCOLN AVE  COVINGTON KY 41015-1511</t>
  </si>
  <si>
    <t>056-32-07-005.00</t>
  </si>
  <si>
    <t>056-32-07-006.00</t>
  </si>
  <si>
    <t>MARSH JAMES GREGORY SR TRUSTEE</t>
  </si>
  <si>
    <t>118 E SOUTHERN AVE  COVINGTON KY 41015-1450</t>
  </si>
  <si>
    <t>056-32-07-007.00</t>
  </si>
  <si>
    <t>MARTIN NEIL A STELLMAN KELSEY A</t>
  </si>
  <si>
    <t>110 E SOUTHERN AVE  COVINGTON KY 41015-1450</t>
  </si>
  <si>
    <t>056-32-07-008.00</t>
  </si>
  <si>
    <t>MARTIN MICHAEL O II MARTIN CASEY</t>
  </si>
  <si>
    <t>108 E SOUTHERN AVE  COVINGTON KY 41015-1450</t>
  </si>
  <si>
    <t>056-32-07-009.00</t>
  </si>
  <si>
    <t>ALBERS COLLEEN D</t>
  </si>
  <si>
    <t>106 E SOUTHERN AVE  COVINGTON KY 41015-1450</t>
  </si>
  <si>
    <t>056-32-07-010.00</t>
  </si>
  <si>
    <t>056-32-07-010.01</t>
  </si>
  <si>
    <t>056-32-07-011.00</t>
  </si>
  <si>
    <t>056-32-07-012.00</t>
  </si>
  <si>
    <t>FOYS ROGER J DIOCESE OF COVINGTON</t>
  </si>
  <si>
    <t>056-32-07-013.00</t>
  </si>
  <si>
    <t>056-32-07-014.00</t>
  </si>
  <si>
    <t>056-32-08-001.00</t>
  </si>
  <si>
    <t>TRINITY METH EPISCOPAL CHURCH</t>
  </si>
  <si>
    <t>101 E SOUTHERN AVE  COVINGTON KY 41015-1449</t>
  </si>
  <si>
    <t>056-32-08-002.00</t>
  </si>
  <si>
    <t>MARTIN THOMAS J</t>
  </si>
  <si>
    <t>105 E SOUTHERN AVE  COVINGTON KY 41015-1449</t>
  </si>
  <si>
    <t>056-32-08-003.00</t>
  </si>
  <si>
    <t>MARTIN WILLIAM M &amp; GRACE</t>
  </si>
  <si>
    <t>107 E SOUTHERN AVE  COVINGTON KY 41015-1449</t>
  </si>
  <si>
    <t>056-32-08-003.01</t>
  </si>
  <si>
    <t>MATTHIAS FELTEN INC</t>
  </si>
  <si>
    <t>4314 BORON DR  COVINGTON KY 41015-1720</t>
  </si>
  <si>
    <t>056-32-08-003.02</t>
  </si>
  <si>
    <t>4314 BORON DR  COVINGTON KY 41015-1721</t>
  </si>
  <si>
    <t>056-32-08-003.03</t>
  </si>
  <si>
    <t>056-32-08-004.00</t>
  </si>
  <si>
    <t>056-32-08-005.00</t>
  </si>
  <si>
    <t>HENKENBERNS TERESA A</t>
  </si>
  <si>
    <t>3717 LINCOLN AVE  COVINGTON KY 41015-1542</t>
  </si>
  <si>
    <t>056-32-08-006.00</t>
  </si>
  <si>
    <t>SMITH WANDA C SMITH JAMES M</t>
  </si>
  <si>
    <t>3719 LINCOLN AVE  COVINGTON KY 41015-1542</t>
  </si>
  <si>
    <t>056-32-08-007.00</t>
  </si>
  <si>
    <t>TAYLOR PATRICK A &amp; LAURA</t>
  </si>
  <si>
    <t>112 E 38TH ST  COVINGTON KY 41015-1418</t>
  </si>
  <si>
    <t>056-32-08-008.00</t>
  </si>
  <si>
    <t>NEACE REBECCA M NEACE STANLEY</t>
  </si>
  <si>
    <t>109 SUMMIT DR  COVINGTON KY 41015-1533</t>
  </si>
  <si>
    <t>056-32-08-009.00</t>
  </si>
  <si>
    <t>WIECHMAN TIMOTHY A</t>
  </si>
  <si>
    <t>108 E 38TH ST  COVINGTON KY 41015-1418</t>
  </si>
  <si>
    <t>056-32-08-010.00</t>
  </si>
  <si>
    <t>FORMAN BRANDY L</t>
  </si>
  <si>
    <t>106 E 38TH ST  COVINGTON KY 41015-1418</t>
  </si>
  <si>
    <t>056-32-08-011.00</t>
  </si>
  <si>
    <t>ZAJAC STANLEY L SR &amp; CATHERINE T</t>
  </si>
  <si>
    <t>3720 CHURCH ST  COVINGTON KY 41015-1433</t>
  </si>
  <si>
    <t>056-32-08-012.00</t>
  </si>
  <si>
    <t>HARRIS MICHAEL E &amp; CONNIE J</t>
  </si>
  <si>
    <t>3716 CHURCH ST  COVINGTON KY 41015-1433</t>
  </si>
  <si>
    <t>056-32-08-013.00</t>
  </si>
  <si>
    <t>TRINITY UNITED METH CHURCH COVINGTON TRUSTEES</t>
  </si>
  <si>
    <t>3714 CHURCH ST  COVINGTON KY 41015-1433</t>
  </si>
  <si>
    <t>056-32-09-001.00</t>
  </si>
  <si>
    <t>DAVIS ARTHUR J JR &amp; PEGGY A</t>
  </si>
  <si>
    <t>3808 DECOURSEY AVE  COVINGTON KY 41015-1442</t>
  </si>
  <si>
    <t>056-32-09-002.00</t>
  </si>
  <si>
    <t>MOORE MICHAEL T &amp; JOYCE A</t>
  </si>
  <si>
    <t>330 CENTER ST APT 30  BELLEVUE KY 41073-1431</t>
  </si>
  <si>
    <t>056-32-09-003.00</t>
  </si>
  <si>
    <t>FIRST EVANGELICAL METHODIST CHURCH</t>
  </si>
  <si>
    <t>3820 DECOURSEY AVE  COVINGTON KY 41015-1442</t>
  </si>
  <si>
    <t>056-32-09-004.00</t>
  </si>
  <si>
    <t>056-32-09-005.00</t>
  </si>
  <si>
    <t>BAYLESS PETER CHRISTOPHER</t>
  </si>
  <si>
    <t>3888 LAHINCH LN  ERLANGER KY 41018-3513</t>
  </si>
  <si>
    <t>056-32-10-001.00</t>
  </si>
  <si>
    <t>LATONIA BAPTIST CHURCH TRUSTEES</t>
  </si>
  <si>
    <t>PO BOX 15103  COVINGTON KY 41015-0103</t>
  </si>
  <si>
    <t>056-32-10-002.00</t>
  </si>
  <si>
    <t>GRAHAM SABRINA S</t>
  </si>
  <si>
    <t>3805 DECOURSEY AVE  COVINGTON KY 41015-1441</t>
  </si>
  <si>
    <t>056-32-10-003.00</t>
  </si>
  <si>
    <t>P O BOX 15312  COVINGTON KY 41015-0312</t>
  </si>
  <si>
    <t>056-32-10-004.00</t>
  </si>
  <si>
    <t>HERALD CHARLES J HERALD MISTY D</t>
  </si>
  <si>
    <t>57 RIVARD DR  FT WRIGHT KY 41011-3648</t>
  </si>
  <si>
    <t>056-32-10-005.00</t>
  </si>
  <si>
    <t>JOSEPH PATRICIA H  &amp; JOSEPH THOMAS C JR</t>
  </si>
  <si>
    <t>3813 DECOURSEY AVE  COVINGTON KY 41015-1441</t>
  </si>
  <si>
    <t>056-32-10-006.00</t>
  </si>
  <si>
    <t>BRAYMAN MOLLY L</t>
  </si>
  <si>
    <t>3817 DECOURSEY AVE  COVINGTON KY 41015-1441</t>
  </si>
  <si>
    <t>056-32-10-007.00</t>
  </si>
  <si>
    <t>HERALD JAMIE</t>
  </si>
  <si>
    <t>056-32-10-008.00</t>
  </si>
  <si>
    <t>FINNICUM MARK E &amp; GEORGIANNE</t>
  </si>
  <si>
    <t>3823 DECOURSEY AVE  COVINGTON KY 41015-1441</t>
  </si>
  <si>
    <t>056-32-10-009.00</t>
  </si>
  <si>
    <t>ISING CHRISTOPHER D  AND MUELLER JANNA N</t>
  </si>
  <si>
    <t>3823 LINCOLN AVE  COVINGTON KY 41015-1568</t>
  </si>
  <si>
    <t>056-32-10-010.00</t>
  </si>
  <si>
    <t>MASMINSTER EDWARD F &amp; RITA M MASMINSTER ANTHONY</t>
  </si>
  <si>
    <t>106 E 39TH ST  COVINGTON KY 41015-1426</t>
  </si>
  <si>
    <t>056-32-10-011.00</t>
  </si>
  <si>
    <t>056-32-10-012.00</t>
  </si>
  <si>
    <t>SUEDKAMP JOSEPH &amp; COOPER CONNIE</t>
  </si>
  <si>
    <t>102 E 39TH ST  COVINGTON KY 41015-1426</t>
  </si>
  <si>
    <t>056-32-10-013.00</t>
  </si>
  <si>
    <t>KENNEDY RYAN KENNEDY KASIE</t>
  </si>
  <si>
    <t>3004 VILLAGE DR  EDGEWOOD KY 41017-3239</t>
  </si>
  <si>
    <t>056-32-10-014.00</t>
  </si>
  <si>
    <t>SMITH COLIN B &amp; DAILY LARIN M</t>
  </si>
  <si>
    <t>3818 CHURCH ST  COVINGTON KY 41015-1435</t>
  </si>
  <si>
    <t>056-32-10-015.00</t>
  </si>
  <si>
    <t>FEGAN LISA &amp; BENTLEY</t>
  </si>
  <si>
    <t>3814 CHURCH ST  TAYLOR MILL KY 41015-1435</t>
  </si>
  <si>
    <t>056-32-11-001.00</t>
  </si>
  <si>
    <t>GUY GRETCHEN M &amp; GUY-GROTE MARTHA &amp;</t>
  </si>
  <si>
    <t>3902 CHURCH ST  COVINGTON KY 41015-1804</t>
  </si>
  <si>
    <t>056-32-11-002.00</t>
  </si>
  <si>
    <t>RASSCHE DANIEL</t>
  </si>
  <si>
    <t>107 E 39TH ST  COVINGTON KY 41015-1425</t>
  </si>
  <si>
    <t>056-32-11-003.00</t>
  </si>
  <si>
    <t>RASSCHE DANIEL &amp; DAVID &amp; MICHAEL &amp; ROOT ROBERTA</t>
  </si>
  <si>
    <t>109 E 39TH ST  COVINGTON KY 41015-1425</t>
  </si>
  <si>
    <t>056-32-11-004.00</t>
  </si>
  <si>
    <t>056-32-11-005.00</t>
  </si>
  <si>
    <t>MOTZ RICHARD 11 &amp; JO J</t>
  </si>
  <si>
    <t>115 EAST 39TH ST  COVINGTON KY 41015-1425</t>
  </si>
  <si>
    <t>056-32-11-006.00</t>
  </si>
  <si>
    <t>GUBSER SCOTT T</t>
  </si>
  <si>
    <t>119 E 39TH ST  COVINGTON KY 41015-1425</t>
  </si>
  <si>
    <t>056-32-11-007.00</t>
  </si>
  <si>
    <t>MCCAULEY ROBERT MCCAULEY JANETTE</t>
  </si>
  <si>
    <t>056-32-11-008.00</t>
  </si>
  <si>
    <t>056-32-11-009.00</t>
  </si>
  <si>
    <t>CHEEK STEVEN O</t>
  </si>
  <si>
    <t>056-32-11-010.00</t>
  </si>
  <si>
    <t>KUNTZ GEORGE M OBANION CARLEI M</t>
  </si>
  <si>
    <t>3915 LINCOLN AVE  COVINGTON KY 41015-1546</t>
  </si>
  <si>
    <t>056-32-11-011.00</t>
  </si>
  <si>
    <t>SCHMITZ JAMES T &amp; MARY A</t>
  </si>
  <si>
    <t>3917 LINCOLN AVE  COVINGTON KY 41015-1546</t>
  </si>
  <si>
    <t>056-32-11-012.00</t>
  </si>
  <si>
    <t>MARKSBERRY DANNY R</t>
  </si>
  <si>
    <t>3919 LINCOLN AVE  COVINGTON KY 41015-1546</t>
  </si>
  <si>
    <t>056-32-11-013.00</t>
  </si>
  <si>
    <t>LEWIS DONNA M &amp; GABBARD CHARLES V</t>
  </si>
  <si>
    <t>056-32-11-014.00</t>
  </si>
  <si>
    <t>SMITH CHAD S SMITH STEPHANIE M</t>
  </si>
  <si>
    <t>3927 LINCOLN AVE  COVINGTON KY 41015-1546</t>
  </si>
  <si>
    <t>056-32-11-015.00</t>
  </si>
  <si>
    <t>REILLY CORY</t>
  </si>
  <si>
    <t>3929 LINCOLN AVE  COVINGTON KY 41015-1546</t>
  </si>
  <si>
    <t>056-32-11-016.00</t>
  </si>
  <si>
    <t>HAMMER CLIFFORD J  AND HERALD JAMIE M  AND HOLLY</t>
  </si>
  <si>
    <t>056-32-11-017.00</t>
  </si>
  <si>
    <t>DRAKE ABIGAIL</t>
  </si>
  <si>
    <t>118 E 40TH ST  COVINGTON KY 41015-1802</t>
  </si>
  <si>
    <t>056-32-11-018.00</t>
  </si>
  <si>
    <t>MILLES CHRISTOPHER W</t>
  </si>
  <si>
    <t>116 E 40TH ST  COVINGTON KY 41015-1802</t>
  </si>
  <si>
    <t>056-32-11-019.00</t>
  </si>
  <si>
    <t>FLANIGAN THOMAS A &amp; SHIRLEY</t>
  </si>
  <si>
    <t>114 E 40TH ST  COVINGTON KY 41015-1802</t>
  </si>
  <si>
    <t>056-32-11-020.00</t>
  </si>
  <si>
    <t>BRYANT JAMES S</t>
  </si>
  <si>
    <t>112 E 40TH ST  COVINGTON KY 41015-1802</t>
  </si>
  <si>
    <t>056-32-11-021.00</t>
  </si>
  <si>
    <t>POCKRANDT WARREN W</t>
  </si>
  <si>
    <t>3922 CHURCH ST  COVINGTON KY 41015-1804</t>
  </si>
  <si>
    <t>056-32-11-022.00</t>
  </si>
  <si>
    <t>JOHANNEMAN RICHARD L &amp; KATH</t>
  </si>
  <si>
    <t>056-32-11-023.00</t>
  </si>
  <si>
    <t>SMITH JAYMES M</t>
  </si>
  <si>
    <t>3918 CHURCH ST  COVINGTON KY 41015-1804</t>
  </si>
  <si>
    <t>056-32-11-024.00</t>
  </si>
  <si>
    <t>SULIVAN MEGAN M</t>
  </si>
  <si>
    <t>3916 CHURCH ST  COVINGTON KY 41015-1804</t>
  </si>
  <si>
    <t>056-32-11-025.00</t>
  </si>
  <si>
    <t>BLASCHKE ALBERT G &amp; JUDITH L</t>
  </si>
  <si>
    <t>3914 CHURCH ST  COVINGTON KY 41015-1804</t>
  </si>
  <si>
    <t>056-32-11-026.00</t>
  </si>
  <si>
    <t>BLASCHKE GERALD A</t>
  </si>
  <si>
    <t>3912 CHURCH ST  COVINGTON KY 41015-1804</t>
  </si>
  <si>
    <t>056-32-11-027.00</t>
  </si>
  <si>
    <t>TURNER ROGER L &amp; KIMBERLY R</t>
  </si>
  <si>
    <t>056-32-11-028.01</t>
  </si>
  <si>
    <t>SPEARS JOSEPH W</t>
  </si>
  <si>
    <t>3908 CHURCH ST  COVINGTON KY 41015-1804</t>
  </si>
  <si>
    <t>056-32-11-029.00</t>
  </si>
  <si>
    <t>PYKE STEPHEN &amp; SHEILA</t>
  </si>
  <si>
    <t>3906 CHURCH ST  COVINGTON KY 41015-1804</t>
  </si>
  <si>
    <t>056-32-11-030.00</t>
  </si>
  <si>
    <t>MCGEE DONALD E</t>
  </si>
  <si>
    <t>3904 CHURCH ST  COVINGTON KY 41015-1804</t>
  </si>
  <si>
    <t>056-32-12-001.00</t>
  </si>
  <si>
    <t>BOND-BRODERICK VERNA L</t>
  </si>
  <si>
    <t>103 E 40TH ST  COVINGTON KY 41015-1801</t>
  </si>
  <si>
    <t>056-32-12-002.00</t>
  </si>
  <si>
    <t>SWART DAVID K &amp; VICTORIA A</t>
  </si>
  <si>
    <t>105 E 40TH ST  COVINGTON KY 41015-1801</t>
  </si>
  <si>
    <t>056-32-12-003.00</t>
  </si>
  <si>
    <t>HORINE ROBERT B IV &amp; KRISTIN</t>
  </si>
  <si>
    <t>056-32-12-004.00</t>
  </si>
  <si>
    <t>DENNIS L TURNER REVOCABLE TRUST</t>
  </si>
  <si>
    <t>258 SENATOR PL  CINCINNATI OH 45220-6700</t>
  </si>
  <si>
    <t>056-32-12-005.00</t>
  </si>
  <si>
    <t>SHELTON JAMIE M &amp; LARRY</t>
  </si>
  <si>
    <t>11550 HANCOCK CT  INDEPENDENCE KY 41051-7606</t>
  </si>
  <si>
    <t>056-32-12-006.00</t>
  </si>
  <si>
    <t>YADEN RICHARD DOUGLAS YADEN LISA JEAN</t>
  </si>
  <si>
    <t>117 E 40TH ST  COVINGTON KY 41015-1801</t>
  </si>
  <si>
    <t>056-32-12-007.00</t>
  </si>
  <si>
    <t>DIETZ RAY &amp; CHARLENE</t>
  </si>
  <si>
    <t>056-32-12-008.00</t>
  </si>
  <si>
    <t>MITCHELL JANET R</t>
  </si>
  <si>
    <t>123 E 40TH ST  COVINGTON KY 41015-1801</t>
  </si>
  <si>
    <t>056-32-12-009.00</t>
  </si>
  <si>
    <t>SMITH ANGELA K</t>
  </si>
  <si>
    <t>125 E 40TH ST  COVINGTON KY 41015-1801</t>
  </si>
  <si>
    <t>056-32-12-010.00</t>
  </si>
  <si>
    <t>056-32-12-011.00</t>
  </si>
  <si>
    <t>ROOT ROBERTA A</t>
  </si>
  <si>
    <t>129 E 40TH ST  COVINGTON KY 41015-1801</t>
  </si>
  <si>
    <t>056-32-12-012.00</t>
  </si>
  <si>
    <t>056-32-12-013.00</t>
  </si>
  <si>
    <t>YOUNG GEORGE J &amp; KIMBERLY R</t>
  </si>
  <si>
    <t>404 BENHAM ST  DAYTON KY 41074-1316</t>
  </si>
  <si>
    <t>056-32-12-014.00</t>
  </si>
  <si>
    <t>WILSON SEERVICE PRO LLC</t>
  </si>
  <si>
    <t>056-32-12-015.00</t>
  </si>
  <si>
    <t>MONSON DANA KATHRYN KEELER ROBERT RYAN</t>
  </si>
  <si>
    <t>4003 DECOURSEY AVE  COVINGTON KY 41015-1809</t>
  </si>
  <si>
    <t>056-32-12-016.00</t>
  </si>
  <si>
    <t>056-32-12-017.00</t>
  </si>
  <si>
    <t>EVERHART VIRGINIA &amp; DILL JOSEPH A</t>
  </si>
  <si>
    <t>4011 DECOURSEY AVE  COVINGTON KY 41015-1809</t>
  </si>
  <si>
    <t>056-32-12-018.00</t>
  </si>
  <si>
    <t>CENTAUR CLUB INC</t>
  </si>
  <si>
    <t>4013 DECOURSEY AVE  COVINGTON KY 41015-1809</t>
  </si>
  <si>
    <t>056-32-12-019.00</t>
  </si>
  <si>
    <t>056-32-12-020.00</t>
  </si>
  <si>
    <t>HARRIS ANDREW N</t>
  </si>
  <si>
    <t>4017 DECOURSEY AVE  COVINGTON KY 41015-1809</t>
  </si>
  <si>
    <t>056-32-12-021.00</t>
  </si>
  <si>
    <t>GOLATZKI ASHLEY E GOLATZKI SCOTT H</t>
  </si>
  <si>
    <t>152 E 41ST ST  COVINGTON KY 41015-1842</t>
  </si>
  <si>
    <t>056-32-12-022.00</t>
  </si>
  <si>
    <t>LADD GEORGE</t>
  </si>
  <si>
    <t>142 E 41ST ST  COVINGTON KY 41015-1842</t>
  </si>
  <si>
    <t>056-32-12-023.00</t>
  </si>
  <si>
    <t>MCMAHON KIMBERLY</t>
  </si>
  <si>
    <t>138 E 41ST ST  COVINGTON KY 41015-1842</t>
  </si>
  <si>
    <t>056-32-12-024.00</t>
  </si>
  <si>
    <t>BEDFORD THOMAS E &amp; JUDY A</t>
  </si>
  <si>
    <t>136 E 41ST ST  COVINGTON KY 41015-1842</t>
  </si>
  <si>
    <t>056-32-12-025.00</t>
  </si>
  <si>
    <t>HAMILTON DAVID W &amp; KIM C</t>
  </si>
  <si>
    <t>134 E 41ST ST  COVINGTON KY 41015-1842</t>
  </si>
  <si>
    <t>056-32-12-026.00</t>
  </si>
  <si>
    <t>BREWER DENNIS</t>
  </si>
  <si>
    <t>130 E 41ST ST  COVINGTON KY 41015-1842</t>
  </si>
  <si>
    <t>056-32-12-027.00</t>
  </si>
  <si>
    <t>HICKS MARY J</t>
  </si>
  <si>
    <t>128 E 41ST ST  COVINGTON KY 41015-1842</t>
  </si>
  <si>
    <t>056-32-12-028.00</t>
  </si>
  <si>
    <t>WILSON CHARLES R &amp; MILDRED</t>
  </si>
  <si>
    <t>126 E 41ST ST  COVINGTON KY 41015-1842</t>
  </si>
  <si>
    <t>056-32-12-029.00</t>
  </si>
  <si>
    <t>HAYES DOUGLAS W &amp; DOREEN M</t>
  </si>
  <si>
    <t>122 E 41ST ST  COVINGTON KY 41015-1842</t>
  </si>
  <si>
    <t>056-32-12-030.00</t>
  </si>
  <si>
    <t>MOSER MARISSA JEAN MOSER TRENT MICHAEL</t>
  </si>
  <si>
    <t>120 E 41ST ST  COVINGTON KY 41015-1842</t>
  </si>
  <si>
    <t>056-32-12-031.00</t>
  </si>
  <si>
    <t>056-32-12-032.00</t>
  </si>
  <si>
    <t>ZIGLAR JANELL J</t>
  </si>
  <si>
    <t>116 E 41ST ST  COVINGTON KY 41015-1842</t>
  </si>
  <si>
    <t>056-32-12-033.00</t>
  </si>
  <si>
    <t>ARRASMITH LAVEITA M</t>
  </si>
  <si>
    <t>114 E 41ST ST  COVINGTON KY 41015-1842</t>
  </si>
  <si>
    <t>056-32-12-034.00</t>
  </si>
  <si>
    <t>MOORMANN KIM A</t>
  </si>
  <si>
    <t>112 E 41ST ST  COVINGTON KY 41015-1842</t>
  </si>
  <si>
    <t>056-32-12-035.00</t>
  </si>
  <si>
    <t>HOUZE ROBERT &amp; EDNA L</t>
  </si>
  <si>
    <t>110 E 41ST ST  COVINGTON KY 41015-1842</t>
  </si>
  <si>
    <t>056-32-12-036.00</t>
  </si>
  <si>
    <t>HICKS ANDREW</t>
  </si>
  <si>
    <t>108 E 41ST ST  COVINGTON KY 41015-1842</t>
  </si>
  <si>
    <t>056-32-12-037.00</t>
  </si>
  <si>
    <t>WATSON WILLIAM E</t>
  </si>
  <si>
    <t>7 SHORT RIDGE CT  FLORENCE KY 41042-9317</t>
  </si>
  <si>
    <t>056-32-12-038.00</t>
  </si>
  <si>
    <t>CECIL DON W</t>
  </si>
  <si>
    <t>4014 CHURCH ST  COVINGTON KY 41015-1806</t>
  </si>
  <si>
    <t>056-32-12-039.00</t>
  </si>
  <si>
    <t>7 SHORTRIDGE CT  FLORENCE KY 41042-9317</t>
  </si>
  <si>
    <t>056-32-12-040.00</t>
  </si>
  <si>
    <t>DELANEY VIRGINIA M</t>
  </si>
  <si>
    <t>4010 CHURCH ST  COVINGTON KY 41015-1806</t>
  </si>
  <si>
    <t>056-32-12-041.00</t>
  </si>
  <si>
    <t>HARTMAN ROBERT F</t>
  </si>
  <si>
    <t>056-32-12-042.00</t>
  </si>
  <si>
    <t>ROBINSON WILLIAM D ROBINSON KIMBERLY J</t>
  </si>
  <si>
    <t>056-32-13-001.00</t>
  </si>
  <si>
    <t>SISTERS DIVINE PROVIDENCE KY</t>
  </si>
  <si>
    <t>1000 ST ANNE DR  MELBOURNE KY 41059-9603</t>
  </si>
  <si>
    <t>056-32-13-002.00</t>
  </si>
  <si>
    <t>DURSTOCK PAUL</t>
  </si>
  <si>
    <t>056-32-13-003.00</t>
  </si>
  <si>
    <t>APPLEGATE LEAH F &amp; ERNEST N JR</t>
  </si>
  <si>
    <t>211 EAST 36TH ST  COVINGTON KY 41015-1501</t>
  </si>
  <si>
    <t>056-32-13-004.00</t>
  </si>
  <si>
    <t>BOLTON TERRY &amp; LORA</t>
  </si>
  <si>
    <t>215 E 36TH ST  COVINGTON KY 41015-1501</t>
  </si>
  <si>
    <t>056-32-13-005.00</t>
  </si>
  <si>
    <t>WOODRING PAUL J &amp; KATHERINE J</t>
  </si>
  <si>
    <t>3611 PARK AVE  COVINGTON KY 41015-1519</t>
  </si>
  <si>
    <t>056-32-13-006.00</t>
  </si>
  <si>
    <t>GREER SHAE M</t>
  </si>
  <si>
    <t>3615 PARK AVE  COVINGTON KY 41015-1519</t>
  </si>
  <si>
    <t>056-32-13-007.00</t>
  </si>
  <si>
    <t>GOODE DANIELLE N</t>
  </si>
  <si>
    <t>3617 PARK AVE  COVINGTON KY 41015-1519</t>
  </si>
  <si>
    <t>056-32-13-008.00</t>
  </si>
  <si>
    <t>BRINKMANN ANDREA F &amp; REED SCOTT D</t>
  </si>
  <si>
    <t>3621 PARK AVE  COVINGTON KY 41015-1519</t>
  </si>
  <si>
    <t>056-32-13-009.00</t>
  </si>
  <si>
    <t>GILLHAM LISA C</t>
  </si>
  <si>
    <t>3625 PARK AVE  COVINGTON KY 41015-1519</t>
  </si>
  <si>
    <t>056-32-13-010.00</t>
  </si>
  <si>
    <t>DOUGOUD JEFFERY</t>
  </si>
  <si>
    <t>214 E SOUTHERN AVE  COVINGTON KY 41015-1526</t>
  </si>
  <si>
    <t>056-32-13-011.00</t>
  </si>
  <si>
    <t>056-32-13-012.00</t>
  </si>
  <si>
    <t>WILSON STEVE</t>
  </si>
  <si>
    <t>210 E SOUTHERN AVE  COVINGTON KY 41015-1526</t>
  </si>
  <si>
    <t>056-32-13-013.00</t>
  </si>
  <si>
    <t>ARLINGHAUS DAVID L</t>
  </si>
  <si>
    <t>3979 PETERSBURG RD  BURLINGTON KY 41005-8786</t>
  </si>
  <si>
    <t>056-32-13-014.00</t>
  </si>
  <si>
    <t>FELDMAN JOHN</t>
  </si>
  <si>
    <t>3620 LINCOLN AVE  LATONIA KY 41015-1512</t>
  </si>
  <si>
    <t>056-32-13-015.00</t>
  </si>
  <si>
    <t>MEYER DONALD E II</t>
  </si>
  <si>
    <t>3616 LINCOLN AVE  COVINGTON KY 41015-1512</t>
  </si>
  <si>
    <t>056-32-13-016.00</t>
  </si>
  <si>
    <t>056-32-13-017.00</t>
  </si>
  <si>
    <t>BICKNELL BRIAN</t>
  </si>
  <si>
    <t>3612 LINCOLN AVE  COVINGTON KY 41015-1512</t>
  </si>
  <si>
    <t>056-32-13-018.00</t>
  </si>
  <si>
    <t>KUHLMAN SHERI L</t>
  </si>
  <si>
    <t>3608 LINCOLN AVE  COVINGTON KY 41015-1512</t>
  </si>
  <si>
    <t>056-32-14-001.00</t>
  </si>
  <si>
    <t>GOETZ AARON J</t>
  </si>
  <si>
    <t>201 E SOUTHERN AVE APT 3 COVINGTON KY 41015-1530</t>
  </si>
  <si>
    <t>056-32-14-002.00</t>
  </si>
  <si>
    <t>SPREHER WILLIAM A</t>
  </si>
  <si>
    <t>4391 EASTON LN  PETERSBURG KY 41080-9736</t>
  </si>
  <si>
    <t>056-32-14-003.00</t>
  </si>
  <si>
    <t>LATHORPE ELLEN M</t>
  </si>
  <si>
    <t>205 E SOUTHERN AVE  COVINGTON KY 41015-1525</t>
  </si>
  <si>
    <t>056-32-14-004.00</t>
  </si>
  <si>
    <t>056-32-14-005.00</t>
  </si>
  <si>
    <t>SPRADLIN JAMES K &amp; PATRICIA A</t>
  </si>
  <si>
    <t>056-32-14-006.00</t>
  </si>
  <si>
    <t>056-32-14-007.00</t>
  </si>
  <si>
    <t>MCINTOSH MARY E BROWN JUDY D</t>
  </si>
  <si>
    <t>225 E SOUTHERN AVE  COVINGTON KY 41015-1525</t>
  </si>
  <si>
    <t>056-32-14-008.00</t>
  </si>
  <si>
    <t>WATKINS DARRELL G &amp; DEBRA S LUCAS</t>
  </si>
  <si>
    <t>3709 PARK AVE  COVINGTON KY 41015-1548</t>
  </si>
  <si>
    <t>056-32-14-009.00</t>
  </si>
  <si>
    <t>ST MARKS EVANGELICAL CHURCH</t>
  </si>
  <si>
    <t>38TH &amp; PARK AVE  COVINGTON KY 41015-1536</t>
  </si>
  <si>
    <t>056-32-14-009.01</t>
  </si>
  <si>
    <t>ST MARKS UNITED CHURCH OF CHRIST</t>
  </si>
  <si>
    <t>38TH &amp; PARK  COVINGTON KY 41015-1536</t>
  </si>
  <si>
    <t>056-32-14-009.02</t>
  </si>
  <si>
    <t>BOGGS LINDA</t>
  </si>
  <si>
    <t>3713 PARK AVE  COVINGTON KY 41015-1548</t>
  </si>
  <si>
    <t>056-32-14-009.03</t>
  </si>
  <si>
    <t>HENSLEY CAROLYN</t>
  </si>
  <si>
    <t>3711 PARK AVE  COVINGTON KY 41015-1548</t>
  </si>
  <si>
    <t>056-32-14-009.04</t>
  </si>
  <si>
    <t>38TH &amp; PARK ST  COVINGTON KY 41015-1536</t>
  </si>
  <si>
    <t>056-32-14-009.05</t>
  </si>
  <si>
    <t>ST MARK UNITED CHURCH OF CHRIST OF COVINGTON</t>
  </si>
  <si>
    <t>215 E SOUTHERN AVE  COVINGTON KY 41015-1525</t>
  </si>
  <si>
    <t>056-32-14-009.06</t>
  </si>
  <si>
    <t>056-32-14-010.00</t>
  </si>
  <si>
    <t>FITZGERALD RON D &amp; YUAN WEI</t>
  </si>
  <si>
    <t>208 E 38TH ST  COVINGTON KY 41015-1536</t>
  </si>
  <si>
    <t>056-32-14-011.00</t>
  </si>
  <si>
    <t>STEENKEN MARK J &amp; NANCY E</t>
  </si>
  <si>
    <t>206 E 38TH ST  COVINGTON KY 41015-1536</t>
  </si>
  <si>
    <t>056-32-14-012.00</t>
  </si>
  <si>
    <t>MALEY THOMAS R &amp; CAROL A</t>
  </si>
  <si>
    <t>4332 MCKEE ST  COVINGTON KY 41015-1653</t>
  </si>
  <si>
    <t>056-32-14-013.00</t>
  </si>
  <si>
    <t>SEMLER COLLEEN SEMLER MATTHEW</t>
  </si>
  <si>
    <t>202 E 38TH ST  COVINGTON KY 41015-1536</t>
  </si>
  <si>
    <t>056-32-14-014.00</t>
  </si>
  <si>
    <t>056-32-14-015.00</t>
  </si>
  <si>
    <t>FULLER JASMINE L</t>
  </si>
  <si>
    <t>3720 LINCOLN AVE  COVINGTON KY 41015-1543</t>
  </si>
  <si>
    <t>056-32-14-016.00</t>
  </si>
  <si>
    <t>056-32-14-017.00</t>
  </si>
  <si>
    <t>KUPPER JOHN W &amp; EDNA</t>
  </si>
  <si>
    <t>6 CANARY CT  EDGEWOOD KY 41018-2604</t>
  </si>
  <si>
    <t>056-32-14-018.00</t>
  </si>
  <si>
    <t>EPPLEN TARA M</t>
  </si>
  <si>
    <t>3714 LINCOLN AVE  COVINGTON KY 41015-1543</t>
  </si>
  <si>
    <t>056-32-14-019.00</t>
  </si>
  <si>
    <t>3519 GLENN AVE  COVINGTON KY 41010-1505</t>
  </si>
  <si>
    <t>056-32-14-020.00</t>
  </si>
  <si>
    <t>REID CHARLES J</t>
  </si>
  <si>
    <t>3710 LINCOLN AVE  COVINGTON KY 41015-1543</t>
  </si>
  <si>
    <t>056-32-15-001.00</t>
  </si>
  <si>
    <t>URLAGE DANIEL S</t>
  </si>
  <si>
    <t>201 E 38TH ST  COVINGTON KY 41015-1535</t>
  </si>
  <si>
    <t>056-32-15-002.00</t>
  </si>
  <si>
    <t>RUEBUSCH SHAWN M</t>
  </si>
  <si>
    <t>203 E 38TH ST  COVINGTON KY 41015-1535</t>
  </si>
  <si>
    <t>056-32-15-003.00</t>
  </si>
  <si>
    <t>YUAN WEI &amp; FITZGERALD RON</t>
  </si>
  <si>
    <t>056-32-15-004.00</t>
  </si>
  <si>
    <t>GAINES WILLIAM C AND CHERYL L</t>
  </si>
  <si>
    <t>207 EAST 38TH ST  COVINGTON KY 41015-1535</t>
  </si>
  <si>
    <t>056-32-15-005.00</t>
  </si>
  <si>
    <t>HI-HAT LLC</t>
  </si>
  <si>
    <t>056-32-15-006.00</t>
  </si>
  <si>
    <t>056-32-15-007.00</t>
  </si>
  <si>
    <t>LYNN JAMES C</t>
  </si>
  <si>
    <t>3809 PARK AVE  COVINGTON KY 41015-1550</t>
  </si>
  <si>
    <t>056-32-15-008.00</t>
  </si>
  <si>
    <t>BOHMAN WILLIAM H &amp; CINDY L</t>
  </si>
  <si>
    <t>3811 PARK AVE  COVINGTON KY 41015-1550</t>
  </si>
  <si>
    <t>056-32-15-009.00</t>
  </si>
  <si>
    <t>JENKINS MARK &amp; AMANDA</t>
  </si>
  <si>
    <t>2447 JETT HILL RD  NEW RICHMOND OH 45157-9532</t>
  </si>
  <si>
    <t>056-32-15-010.00</t>
  </si>
  <si>
    <t>WISHER CHRISTINE F</t>
  </si>
  <si>
    <t>3815 PARK AVE  COVINGTON KY 41015-1550</t>
  </si>
  <si>
    <t>056-32-15-011.00</t>
  </si>
  <si>
    <t>FLOYD RETHA</t>
  </si>
  <si>
    <t>3819 PARK AVE  COVINGTON KY 41015-1550</t>
  </si>
  <si>
    <t>056-32-15-012.00</t>
  </si>
  <si>
    <t>MORGAN GAYLEN E &amp; BEVERLY K</t>
  </si>
  <si>
    <t>3821 PARK AVE  COVINGTON KY 41015-1550</t>
  </si>
  <si>
    <t>056-32-15-013.00</t>
  </si>
  <si>
    <t>ELDRED JOHN L</t>
  </si>
  <si>
    <t>3823 PARK AVE  COVINGTON KY 41015-1550</t>
  </si>
  <si>
    <t>056-32-15-014.00</t>
  </si>
  <si>
    <t>PIPER BRAD</t>
  </si>
  <si>
    <t>2153 GOLDEN VALLEY DR  INDEPENDENCE KY 41051-7424</t>
  </si>
  <si>
    <t>056-32-15-015.00</t>
  </si>
  <si>
    <t>LUBBERS JUSTIN A</t>
  </si>
  <si>
    <t>210 E 39TH  COVINGTON KY 41015-1566</t>
  </si>
  <si>
    <t>056-32-15-016.00</t>
  </si>
  <si>
    <t>056-32-15-016.01</t>
  </si>
  <si>
    <t>056-32-15-017.00</t>
  </si>
  <si>
    <t>RICHARDSON TOMMY D</t>
  </si>
  <si>
    <t>056-32-15-018.00</t>
  </si>
  <si>
    <t>HYLAND REBECCA A</t>
  </si>
  <si>
    <t>3812 LINCOLN AVE  COVINGTON KY 41015-1545</t>
  </si>
  <si>
    <t>056-32-15-019.00</t>
  </si>
  <si>
    <t>FRAZIER NICHAOLAS L &amp; ELIZABETH A</t>
  </si>
  <si>
    <t>3810 LINCOLN AVE  COVINGTON KY 41015-1545</t>
  </si>
  <si>
    <t>056-32-15-020.00</t>
  </si>
  <si>
    <t>HILLS BARBARA</t>
  </si>
  <si>
    <t>3808 LINCOLN AVE  COVINGTON KY 41015-1545</t>
  </si>
  <si>
    <t>056-32-16-001.00</t>
  </si>
  <si>
    <t>MEBS GREGORY F</t>
  </si>
  <si>
    <t>223 S GRAND AVE  FT THOMAS KY 41075-2019</t>
  </si>
  <si>
    <t>056-32-17-001.00</t>
  </si>
  <si>
    <t>056-32-17-002.00</t>
  </si>
  <si>
    <t>RICHARDSON HERBERT L &amp; SUZANNA L</t>
  </si>
  <si>
    <t>3907 DECOURSEY PK  COVINGTON KY 41015-1540</t>
  </si>
  <si>
    <t>056-32-17-003.01</t>
  </si>
  <si>
    <t>CLENDENIN PAUL</t>
  </si>
  <si>
    <t>3914 LINCOLN AVE  COVINGTON KY 41015-1547</t>
  </si>
  <si>
    <t>056-32-17-003.02</t>
  </si>
  <si>
    <t>LONNEMANN GARY &amp; REINA</t>
  </si>
  <si>
    <t>2820 CAMPUS DR  CRESTVIEW HILLS KY 41017-2505</t>
  </si>
  <si>
    <t>056-32-17-004.00</t>
  </si>
  <si>
    <t>SAMMONS REBECCA L</t>
  </si>
  <si>
    <t>3915 DECOURSEY AVE  COVINGTON KY 41015-1561</t>
  </si>
  <si>
    <t>056-32-17-005.00</t>
  </si>
  <si>
    <t>FORD VALISSA D &amp; BRYANT EUNICE V</t>
  </si>
  <si>
    <t>740 LAKEFIELD DR  INDEPENDENCE KY 41051-8300</t>
  </si>
  <si>
    <t>056-32-17-006.00</t>
  </si>
  <si>
    <t>CEPLUCH DAVID E &amp; VANESSA L</t>
  </si>
  <si>
    <t>056-32-17-007.00</t>
  </si>
  <si>
    <t>HAMMER CLIFFORD J  AND CEPLUCH VANESSA</t>
  </si>
  <si>
    <t>056-32-17-008.00</t>
  </si>
  <si>
    <t>DEMOSS PROPERTIES LLC</t>
  </si>
  <si>
    <t>7548 TRUESDELL RD  CALIFORNIA KY 41007-9066</t>
  </si>
  <si>
    <t>056-32-17-008.01</t>
  </si>
  <si>
    <t>TACKETT WARD F &amp; TINA M</t>
  </si>
  <si>
    <t>85 MOOCK RD  WILDER KY 41071-2940</t>
  </si>
  <si>
    <t>056-32-17-009.00</t>
  </si>
  <si>
    <t>BUCHANAN GRAHAM</t>
  </si>
  <si>
    <t>3935 DECOURSEY AVE  COVINGTON KY 41015-1540</t>
  </si>
  <si>
    <t>056-32-17-010.00</t>
  </si>
  <si>
    <t>PKD HOLDINGS CO</t>
  </si>
  <si>
    <t>5093 GROSSE POINTE LN  CINCINNATI OH 45238-5761</t>
  </si>
  <si>
    <t>056-32-17-011.00</t>
  </si>
  <si>
    <t>NEW DENNIS R SR &amp; THELMA J</t>
  </si>
  <si>
    <t>130 E 40TH ST  COVINGTON KY 41015-1559</t>
  </si>
  <si>
    <t>056-32-17-012.00</t>
  </si>
  <si>
    <t>128 E 40TH ST  COVINGTON KY 41015-1559</t>
  </si>
  <si>
    <t>056-32-17-013.00</t>
  </si>
  <si>
    <t>DARPEL JAMES E &amp; DENMAN KATHY</t>
  </si>
  <si>
    <t>3934 LINCOLN AVE  COVINGTON KY 41015-1547</t>
  </si>
  <si>
    <t>056-32-17-014.00</t>
  </si>
  <si>
    <t>HAMMER CLIFFORD J  AND CEPLUCH VANESSA  AND</t>
  </si>
  <si>
    <t>056-32-17-015.00</t>
  </si>
  <si>
    <t>056-32-18-001.00</t>
  </si>
  <si>
    <t>LATONIA CHRISTIAN CHURCH</t>
  </si>
  <si>
    <t>3900 DECOURSEY AVE  COVINGTON KY 41015-1541</t>
  </si>
  <si>
    <t>056-32-18-002.00</t>
  </si>
  <si>
    <t>LATONIA CHRISTIAN CHURCH INC</t>
  </si>
  <si>
    <t>3900 DECOURSEY AVE PO BOX 15194 COVINGTON KY 41015-0194</t>
  </si>
  <si>
    <t>056-32-18-003.00</t>
  </si>
  <si>
    <t>056-32-18-004.00</t>
  </si>
  <si>
    <t>AVERY FRANCES</t>
  </si>
  <si>
    <t>3915 PARK AVE  COVINGTON KY 41015-1554</t>
  </si>
  <si>
    <t>056-32-18-005.00</t>
  </si>
  <si>
    <t>HORNBECK LUCY</t>
  </si>
  <si>
    <t>3917 PARK AVE  COVINGTON KY 41015-1554</t>
  </si>
  <si>
    <t>056-32-18-006.00</t>
  </si>
  <si>
    <t>GABE OF KY LLC</t>
  </si>
  <si>
    <t>6613 GLENWAY AVE UNIT E  CINCINNATI OH 45211-4304</t>
  </si>
  <si>
    <t>056-32-18-007.00</t>
  </si>
  <si>
    <t>056-32-18-007.01</t>
  </si>
  <si>
    <t>056-32-18-008.00</t>
  </si>
  <si>
    <t>FORRESTER JOSEPH D JR</t>
  </si>
  <si>
    <t>3928 DECOURSEY AVE  COVINGTON KY 41015-1541</t>
  </si>
  <si>
    <t>056-32-18-009.00</t>
  </si>
  <si>
    <t>056-32-18-010.00</t>
  </si>
  <si>
    <t>HOBT PROPERTIES II LLC</t>
  </si>
  <si>
    <t>2771 VISTA PKWY STE F12  WEST PALM BEACH FL 33411-6746</t>
  </si>
  <si>
    <t>056-32-18-011.00</t>
  </si>
  <si>
    <t>PO BOX 15194  COVINGTON KY 41015-0194</t>
  </si>
  <si>
    <t>056-32-18-012.00</t>
  </si>
  <si>
    <t>056-32-19-001.00</t>
  </si>
  <si>
    <t>THOMPSON PHILLIP THOMPSON JESSICA J</t>
  </si>
  <si>
    <t>303 GRANT CT  COVINGTON KY 41015-1567</t>
  </si>
  <si>
    <t>056-32-19-002.00</t>
  </si>
  <si>
    <t>MCCOY CHLOE G</t>
  </si>
  <si>
    <t>307 GRANT CT  COVINGTON KY 41015-1567</t>
  </si>
  <si>
    <t>056-32-19-003.00</t>
  </si>
  <si>
    <t>PALMER CHARLES R &amp; GENEVA F</t>
  </si>
  <si>
    <t>309 GRANT CT  COVINGTON KY 41015-1567</t>
  </si>
  <si>
    <t>056-32-19-004.00</t>
  </si>
  <si>
    <t>056-32-19-005.00</t>
  </si>
  <si>
    <t>CAUDILL RYAN M</t>
  </si>
  <si>
    <t>317 GRANT CT  COVINGTON KY 41015-1567</t>
  </si>
  <si>
    <t>056-32-19-006.00</t>
  </si>
  <si>
    <t>LAPOINTE RONALD J</t>
  </si>
  <si>
    <t>318 E SOUTHERN AVE  COVINGTON KY 41015-1528</t>
  </si>
  <si>
    <t>056-32-19-007.00</t>
  </si>
  <si>
    <t>MOORE PATRICK</t>
  </si>
  <si>
    <t>056-32-19-008.00</t>
  </si>
  <si>
    <t>FAETH ANTHONY &amp; MICHELLE</t>
  </si>
  <si>
    <t>5388 CODY RD  INDEPENDENCE KY 41051-9612</t>
  </si>
  <si>
    <t>056-32-19-009.00</t>
  </si>
  <si>
    <t>MCDONALD GRANT L &amp; VICKY</t>
  </si>
  <si>
    <t>314 E SOUTHERN AVE  COVINGTON KY 41015-1528</t>
  </si>
  <si>
    <t>056-32-19-010.00</t>
  </si>
  <si>
    <t>056-32-19-011.00</t>
  </si>
  <si>
    <t>BAKER BRIAN K</t>
  </si>
  <si>
    <t>306 E SOUTHERN AVE  COVINGTON KY 41015-1528</t>
  </si>
  <si>
    <t>056-32-19-012.00</t>
  </si>
  <si>
    <t>MILLES JAMES E &amp; THERESE L</t>
  </si>
  <si>
    <t>304 E SOUTHERN AVE  COVINGTON KY 41015-1528</t>
  </si>
  <si>
    <t>056-32-19-013.00</t>
  </si>
  <si>
    <t>EGBERS ZACHARIAH T</t>
  </si>
  <si>
    <t>3624 PARK AVE  COVINGTON KY 41015-1560</t>
  </si>
  <si>
    <t>056-32-20-001.00</t>
  </si>
  <si>
    <t>SCHWIER SUSAN M &amp; DANIEL &amp; L</t>
  </si>
  <si>
    <t>301 E SOUTHERN AVE  COVINGTON KY 41015-1527</t>
  </si>
  <si>
    <t>056-32-20-002.00</t>
  </si>
  <si>
    <t>HOFFMANN DANIEL R TRUSTEE HOFFMANN BETH ANN TRUSTEE</t>
  </si>
  <si>
    <t>305 E SOUTHERN AVE  COVINGTON KY 41015-1527</t>
  </si>
  <si>
    <t>056-32-20-003.00</t>
  </si>
  <si>
    <t>LEOPOLD ARTHUR D</t>
  </si>
  <si>
    <t>309 E SOUTHERN AVE  COVINGTON KY 41015-1527</t>
  </si>
  <si>
    <t>056-32-20-004.00</t>
  </si>
  <si>
    <t>056-32-20-005.00</t>
  </si>
  <si>
    <t>HAYNES SCOTT M</t>
  </si>
  <si>
    <t>3709 HUNTINGTON AVE  COVINGTON KY 41015-1620</t>
  </si>
  <si>
    <t>056-32-20-006.00</t>
  </si>
  <si>
    <t>056-32-20-007.00</t>
  </si>
  <si>
    <t>BARGER DEVON</t>
  </si>
  <si>
    <t>3713 HUNTINGTON AVE  COVINGTON KY 41015-1620</t>
  </si>
  <si>
    <t>056-32-20-008.00</t>
  </si>
  <si>
    <t>CROCCO MICHELE C</t>
  </si>
  <si>
    <t>977 RIVERWATCH DR  VILLA HILLS KY 41017-3769</t>
  </si>
  <si>
    <t>056-32-20-009.00</t>
  </si>
  <si>
    <t>LIPSCOMB CHARLES MICHAEL</t>
  </si>
  <si>
    <t>3717 HUNTINGTON AVE  COVINGTON KY 41015-1620</t>
  </si>
  <si>
    <t>056-32-20-010.00</t>
  </si>
  <si>
    <t>RAIS BRIAN MICHAEL</t>
  </si>
  <si>
    <t>3719 HUNTINGTON AVE  COVINGTON KY 41015-1620</t>
  </si>
  <si>
    <t>056-32-20-011.00</t>
  </si>
  <si>
    <t>WASHUM FLOYD</t>
  </si>
  <si>
    <t>4198 SKYLINE DR  ASHLAND KY 41102-5767</t>
  </si>
  <si>
    <t>056-32-20-012.00</t>
  </si>
  <si>
    <t>MILLS JOHN</t>
  </si>
  <si>
    <t>3723 HUNTINGTON AVE  COVINGTON KY 41015-1620</t>
  </si>
  <si>
    <t>056-32-20-013.00</t>
  </si>
  <si>
    <t>056-32-20-014.00</t>
  </si>
  <si>
    <t>ZACHARY LARRY C</t>
  </si>
  <si>
    <t>3727 HUNTINGTON AVE  COVINGTON KY 41015-1620</t>
  </si>
  <si>
    <t>056-32-20-015.00</t>
  </si>
  <si>
    <t>LEISTNER GERALD R</t>
  </si>
  <si>
    <t>3801 HUNTINGTON AVE  COVINGTON KY 41015-1643</t>
  </si>
  <si>
    <t>056-32-20-016.00</t>
  </si>
  <si>
    <t>CORMAN PATRICK F</t>
  </si>
  <si>
    <t>3803 HUNTINGTON AVE  COVINGTON KY 41015-1643</t>
  </si>
  <si>
    <t>056-32-20-017.00</t>
  </si>
  <si>
    <t>CONOVER MELVIN W &amp; PATRICIA A</t>
  </si>
  <si>
    <t>3805 HUNTINGTON AVE  COVINGTON KY 41015-1643</t>
  </si>
  <si>
    <t>056-32-20-018.00</t>
  </si>
  <si>
    <t>MARTINI NICHOLAS V</t>
  </si>
  <si>
    <t>3807 HUNTINGTON AVE  COVINGTON KY 41015-1643</t>
  </si>
  <si>
    <t>056-32-20-019.00</t>
  </si>
  <si>
    <t>GERNER MAUREEN E</t>
  </si>
  <si>
    <t>3811 HUNTINGTON AVE  COVINGTON KY 41015-1643</t>
  </si>
  <si>
    <t>056-32-20-020.00</t>
  </si>
  <si>
    <t>056-32-20-021.00</t>
  </si>
  <si>
    <t>CAPEK STEPHEN D &amp; PAULA R</t>
  </si>
  <si>
    <t>3815 HUNTINGTON AVE  COVINGTON KY 41015-1643</t>
  </si>
  <si>
    <t>056-32-20-022.00</t>
  </si>
  <si>
    <t>ROSS JACKIE</t>
  </si>
  <si>
    <t>3817 HUNTINGTON AVE  COVINGTON KY 41015-1643</t>
  </si>
  <si>
    <t>056-32-20-023.00</t>
  </si>
  <si>
    <t>RICH ROBERT E &amp; TINA R</t>
  </si>
  <si>
    <t>3821 HUNTINGTON AVE  COVINGTON KY 41015-1643</t>
  </si>
  <si>
    <t>056-32-20-024.00</t>
  </si>
  <si>
    <t>BEACH JUANITA G</t>
  </si>
  <si>
    <t>3823 HUNTINGTON AVE  COVINGTON KY 41015-1643</t>
  </si>
  <si>
    <t>056-32-20-025.00</t>
  </si>
  <si>
    <t>BUSH DENNIS BUSH PATRICIA</t>
  </si>
  <si>
    <t>3825 HUNTINGTON AVE  COVINGTON KY 41015-1643</t>
  </si>
  <si>
    <t>056-32-20-026.00</t>
  </si>
  <si>
    <t>BOGGS DEBORAH L</t>
  </si>
  <si>
    <t>3827 HUNTINGTON AVE  COVINGTON KY 41015-1643</t>
  </si>
  <si>
    <t>056-32-20-027.00</t>
  </si>
  <si>
    <t>STARNS PAUL S</t>
  </si>
  <si>
    <t>3829 HUNTINGTON AVE  COVINGTON KY 41015-1643</t>
  </si>
  <si>
    <t>056-32-20-028.00</t>
  </si>
  <si>
    <t>WELLS WILLIAM M &amp; JUDY B</t>
  </si>
  <si>
    <t>056-32-20-029.00</t>
  </si>
  <si>
    <t>HOFFMAN JOHN J</t>
  </si>
  <si>
    <t>335 GLEN OAKS DR  CINCINNATI OH 45238-5767</t>
  </si>
  <si>
    <t>056-32-20-030.00</t>
  </si>
  <si>
    <t>BARNES LEONARD &amp; MADGE</t>
  </si>
  <si>
    <t>314 E 39TH ST  COVINGTON KY 41015-1552</t>
  </si>
  <si>
    <t>056-32-20-031.00</t>
  </si>
  <si>
    <t>LANDRUM JEFFREY &amp; VICKIE</t>
  </si>
  <si>
    <t>312 E 39TH ST  COVINGTON KY 41015-1552</t>
  </si>
  <si>
    <t>056-32-20-032.00</t>
  </si>
  <si>
    <t>LINDSAY NYCOLE M</t>
  </si>
  <si>
    <t>310 E 39TH ST  COVINGTON KY 41015-1552</t>
  </si>
  <si>
    <t>056-32-20-033.00</t>
  </si>
  <si>
    <t>JOUETT DARRON T</t>
  </si>
  <si>
    <t>308 E 39TH ST  COVINGTON KY 41015-1552</t>
  </si>
  <si>
    <t>056-32-20-034.00</t>
  </si>
  <si>
    <t>FEILER LEONARD E</t>
  </si>
  <si>
    <t>306 E 39TH STREET  COVINGTON KY 41015-1552</t>
  </si>
  <si>
    <t>056-32-20-035.00</t>
  </si>
  <si>
    <t>GUARDADO ENRIQUE ADOLFO H DE HERNANDEZ MERCEDES BEATRIZ</t>
  </si>
  <si>
    <t>302 E 39TH ST  COVINGTON KY 41015-1552</t>
  </si>
  <si>
    <t>056-32-20-036.00</t>
  </si>
  <si>
    <t>COOPER DONALD L &amp; PATRICIA L</t>
  </si>
  <si>
    <t>3820 PARK AVE  COVINGTON KY 41015-1551</t>
  </si>
  <si>
    <t>056-32-20-037.00</t>
  </si>
  <si>
    <t>BLANCHET CHAISE D BLANCHET SAVANA G</t>
  </si>
  <si>
    <t>3816 PARK AVE  COVINGTON KY 41015-1551</t>
  </si>
  <si>
    <t>056-32-20-038.00</t>
  </si>
  <si>
    <t>LINDSAY TRICIA L</t>
  </si>
  <si>
    <t>3812 PARK AVE  COVINGTON KY 41015-1551</t>
  </si>
  <si>
    <t>056-32-20-039.00</t>
  </si>
  <si>
    <t>056-32-20-040.00</t>
  </si>
  <si>
    <t>CENTERS AMANDA R</t>
  </si>
  <si>
    <t>3808 PARK AVE  COVINGTON KY 41015-1551</t>
  </si>
  <si>
    <t>056-32-20-041.00</t>
  </si>
  <si>
    <t>HAND N HAND REALTY LLC</t>
  </si>
  <si>
    <t>1671 PARK RD STE 12  FT WRIGHT KY 41011-2769</t>
  </si>
  <si>
    <t>056-32-20-042.00</t>
  </si>
  <si>
    <t>NOLL JOSEPH BERNARD</t>
  </si>
  <si>
    <t>3804 PARK AVE  COVINGTON KY 41015-1551</t>
  </si>
  <si>
    <t>056-32-20-043.00</t>
  </si>
  <si>
    <t>HERZOG STEVEN R &amp; JACQUELINE</t>
  </si>
  <si>
    <t>3802 PARK AVE  COVINGTON KY 41015-1551</t>
  </si>
  <si>
    <t>056-32-20-044.00</t>
  </si>
  <si>
    <t>056-32-20-045.00</t>
  </si>
  <si>
    <t>SMITH AMBER K</t>
  </si>
  <si>
    <t>3722 PARK AVE  COVINGTON KY 41015-1549</t>
  </si>
  <si>
    <t>056-32-20-046.00</t>
  </si>
  <si>
    <t>FRY MARIA LYNN CO-TRUSTEE MERANDA MELISSA ANN CO-TRUSTEE</t>
  </si>
  <si>
    <t>3720 PARK AVE  COVINGTON KY 41015-1549</t>
  </si>
  <si>
    <t>056-32-20-047.00</t>
  </si>
  <si>
    <t>CORK SARAH E</t>
  </si>
  <si>
    <t>3718 PARK AVE  COVINGTON KY 41015-1549</t>
  </si>
  <si>
    <t>056-32-20-048.00</t>
  </si>
  <si>
    <t>HOLLIDAY RONALD &amp; SHIRLEY</t>
  </si>
  <si>
    <t>3716 PARK AVE  COVINGTON KY 41015-1549</t>
  </si>
  <si>
    <t>056-32-20-049.00</t>
  </si>
  <si>
    <t>SPARKS MATTHEW T SPARKS LAUREN D</t>
  </si>
  <si>
    <t>3714 PARK AVE  COVINGTON KY 41015-1549</t>
  </si>
  <si>
    <t>056-32-20-050.00</t>
  </si>
  <si>
    <t>TRACY JULIE M &amp; HAUCK ROBERT K</t>
  </si>
  <si>
    <t>3712 PARK AVE  COVINGTON KY 41015-1549</t>
  </si>
  <si>
    <t>056-32-20-051.00</t>
  </si>
  <si>
    <t>CHRISTMAN EMILY</t>
  </si>
  <si>
    <t>3710 PARK AVE  COVINGTON KY 41015-1549</t>
  </si>
  <si>
    <t>056-32-20-052.00</t>
  </si>
  <si>
    <t>KAVANAUGH DONALD W</t>
  </si>
  <si>
    <t>3708 PARK AVE  COVINGTON KY 41015-1549</t>
  </si>
  <si>
    <t>056-32-21-001.00</t>
  </si>
  <si>
    <t>3933 HUNTINGTON AVE  COVINGTON KY 41015-1645</t>
  </si>
  <si>
    <t>056-32-22-001.00</t>
  </si>
  <si>
    <t>LAIBLES AUTO REPAIR LLC</t>
  </si>
  <si>
    <t>4002 DECOURSEY AVE  COVINGTON KY 41015-1810</t>
  </si>
  <si>
    <t>056-32-22-002.00</t>
  </si>
  <si>
    <t>056-32-22-004.00</t>
  </si>
  <si>
    <t>LIONKAT LLC</t>
  </si>
  <si>
    <t>056-32-22-004.01</t>
  </si>
  <si>
    <t>NEFF GREG L &amp; TONYA D</t>
  </si>
  <si>
    <t>3397 RECTOR RD  MORNING VIEW KY 41063-8754</t>
  </si>
  <si>
    <t>056-32-22-005.00</t>
  </si>
  <si>
    <t>056-32-22-006.00</t>
  </si>
  <si>
    <t>JONES PATRICK D JONES CINDY A</t>
  </si>
  <si>
    <t>315 E 40TH ST  COVINGTON KY 41015-1553</t>
  </si>
  <si>
    <t>056-32-22-007.00</t>
  </si>
  <si>
    <t>FLYNN RONALD D &amp; CARROLL L</t>
  </si>
  <si>
    <t>319 E 40TH ST  COVINGTON KY 41015-1553</t>
  </si>
  <si>
    <t>056-32-22-008.00</t>
  </si>
  <si>
    <t>GIVENS ARTHUR L &amp; JULIA A</t>
  </si>
  <si>
    <t>321 E 40TH ST  COVINGTON KY 41015-1553</t>
  </si>
  <si>
    <t>056-32-22-009.00</t>
  </si>
  <si>
    <t>STEIN MICHELLE L</t>
  </si>
  <si>
    <t>323 E 40TH ST  COVINGTON KY 41015-1553</t>
  </si>
  <si>
    <t>056-32-22-010.00</t>
  </si>
  <si>
    <t>COMBS KENNETH L</t>
  </si>
  <si>
    <t>325 EAST 40TH ST  COVINGTON KY 41015-1553</t>
  </si>
  <si>
    <t>056-32-22-011.00</t>
  </si>
  <si>
    <t>BLAKE KEITH J</t>
  </si>
  <si>
    <t>327 E 40TH ST  COVINGTON KY 41015-1553</t>
  </si>
  <si>
    <t>056-32-22-012.00</t>
  </si>
  <si>
    <t>CHEESMAN RICHARD &amp; ELIZABETH</t>
  </si>
  <si>
    <t>329 E 40TH ST  COVINGTON KY 41015-1553</t>
  </si>
  <si>
    <t>056-32-22-013.00</t>
  </si>
  <si>
    <t>BALL TIMOTHY LEE &amp; LINDA C</t>
  </si>
  <si>
    <t>331 E 40TH ST  COVINGTON KY 41015-1553</t>
  </si>
  <si>
    <t>056-32-22-014.00</t>
  </si>
  <si>
    <t>DEATON LAURA</t>
  </si>
  <si>
    <t>333 E 40TH ST  COVINGTON KY 41015-1553</t>
  </si>
  <si>
    <t>056-32-22-015.00</t>
  </si>
  <si>
    <t>JACOBS CURTIS JACOBS HELEN</t>
  </si>
  <si>
    <t>337 E 40TH ST  COVINGTON KY 41015-1553</t>
  </si>
  <si>
    <t>056-32-22-016.00</t>
  </si>
  <si>
    <t>BEACH RANDOLPH A &amp; FRANCES</t>
  </si>
  <si>
    <t>339 E 40TH ST  COVINGTON KY 41015-1553</t>
  </si>
  <si>
    <t>056-32-22-017.00</t>
  </si>
  <si>
    <t>MASON KARL &amp; DONNA</t>
  </si>
  <si>
    <t>340 E 41ST ST  COVINGTON KY 41015-1629</t>
  </si>
  <si>
    <t>056-32-22-018.00</t>
  </si>
  <si>
    <t>056-32-22-019.00</t>
  </si>
  <si>
    <t>056-32-22-020.00</t>
  </si>
  <si>
    <t>WYATT JENNIFER D</t>
  </si>
  <si>
    <t>334 E 41ST ST  COVINGTON KY 41015-1629</t>
  </si>
  <si>
    <t>056-32-22-021.00</t>
  </si>
  <si>
    <t>BROSE KENNETH W &amp; CARLA A</t>
  </si>
  <si>
    <t>1221 NAPA RIDGE CT  UNION KY 41091-7620</t>
  </si>
  <si>
    <t>056-32-22-022.00</t>
  </si>
  <si>
    <t>SCHLARMAN EUGENE J &amp; HELEN L</t>
  </si>
  <si>
    <t>326 E 41ST ST  COVINGTON KY 41015-1629</t>
  </si>
  <si>
    <t>056-32-22-023.00</t>
  </si>
  <si>
    <t>322 E 41ST ST  COVINGTON KY 41015-1629</t>
  </si>
  <si>
    <t>056-32-22-024.00</t>
  </si>
  <si>
    <t>HAVENS CHARLES A</t>
  </si>
  <si>
    <t>1116 HIGHLAND AVE  FT THOMAS KY 41075-1711</t>
  </si>
  <si>
    <t>056-32-22-025.00</t>
  </si>
  <si>
    <t>KNIGHT JOHN W III</t>
  </si>
  <si>
    <t>318 E 41ST ST  COVINGTON KY 41015-1629</t>
  </si>
  <si>
    <t>056-32-22-026.00</t>
  </si>
  <si>
    <t>WEATHERFORD SHARON R</t>
  </si>
  <si>
    <t>316 E 41ST ST  COVINGTON KY 41015-1629</t>
  </si>
  <si>
    <t>056-32-22-027.00</t>
  </si>
  <si>
    <t>HOOK RAYMOND D &amp; GEORGETTA</t>
  </si>
  <si>
    <t>314 E 41ST ST  COVINGTON KY 41015-1629</t>
  </si>
  <si>
    <t>056-32-22-028.00</t>
  </si>
  <si>
    <t>PUCKETT PHILLIP J</t>
  </si>
  <si>
    <t>312 E 41ST ST  COVINGTON KY 41015-1629</t>
  </si>
  <si>
    <t>056-32-22-029.00</t>
  </si>
  <si>
    <t>THIRD CHANCE PROPERTIES LLC</t>
  </si>
  <si>
    <t>1372 OSPREY CT  ALEXANDRIA KY 41001-8534</t>
  </si>
  <si>
    <t>056-32-22-030.00</t>
  </si>
  <si>
    <t>BERESFORD KATHLEEN S</t>
  </si>
  <si>
    <t>308 E 41ST ST  COVINGTON KY 41015-1629</t>
  </si>
  <si>
    <t>056-32-22-031.00</t>
  </si>
  <si>
    <t>FAY CORINA</t>
  </si>
  <si>
    <t>302 E 41ST ST  COVINGTON KY 41015-1629</t>
  </si>
  <si>
    <t>056-32-22-032.00</t>
  </si>
  <si>
    <t>056-32-22-033.00</t>
  </si>
  <si>
    <t>NORTON PAUL D &amp; JANETTE</t>
  </si>
  <si>
    <t>4010 DECOURSEY AVE  COVINGTON KY 41015-1856</t>
  </si>
  <si>
    <t>056-32-22-034.00</t>
  </si>
  <si>
    <t>MCINTOSH WILLIAM W JR &amp; CHRISTINA K</t>
  </si>
  <si>
    <t>4008 DECOURSEY AVE  COVINGTON KY 41015-1810</t>
  </si>
  <si>
    <t>056-32-22-035.00</t>
  </si>
  <si>
    <t>MCINTOSH WILLIAM W JR MCINTOSH CHRISTINA K</t>
  </si>
  <si>
    <t>056-32-23-001.00</t>
  </si>
  <si>
    <t>TIGER TOWNE PROPERTIES LLC</t>
  </si>
  <si>
    <t>10 SHELTERVIEW CT  WILDER KY 41076-9124</t>
  </si>
  <si>
    <t>056-32-23-002.00</t>
  </si>
  <si>
    <t>OWEN TYLER C OWEN DESTINY N</t>
  </si>
  <si>
    <t>3704 HUNTINGTON AVE  COVINGTON KY 41015-1621</t>
  </si>
  <si>
    <t>056-32-23-003.00</t>
  </si>
  <si>
    <t>PO BOX 1143  UNION KY 41091-1143</t>
  </si>
  <si>
    <t>056-32-23-004.00</t>
  </si>
  <si>
    <t>EDWARDS EARL &amp; MARGARET</t>
  </si>
  <si>
    <t>056-32-23-005.00</t>
  </si>
  <si>
    <t>STAVERMAN RICHARD B</t>
  </si>
  <si>
    <t>3710 HUNTINGTON AVE  COVINGTON KY 41015-1621</t>
  </si>
  <si>
    <t>056-32-23-006.00</t>
  </si>
  <si>
    <t>LUCIA JOSEPH E</t>
  </si>
  <si>
    <t>3712 HUNTINGTON AVE  COVINGTON KY 41015-1621</t>
  </si>
  <si>
    <t>056-32-23-007.00</t>
  </si>
  <si>
    <t>056-32-23-008.00</t>
  </si>
  <si>
    <t>056-32-23-009.00</t>
  </si>
  <si>
    <t>MILLS MIKE P</t>
  </si>
  <si>
    <t>85 OTTER DR  FT MITCHELL KY 41017-9393</t>
  </si>
  <si>
    <t>056-32-23-010.00</t>
  </si>
  <si>
    <t>ROLAND JAMES C &amp; PATRICIA</t>
  </si>
  <si>
    <t>3722 HUNTINGTON AVE  COVINGTON KY 41015-1621</t>
  </si>
  <si>
    <t>056-32-23-011.00</t>
  </si>
  <si>
    <t>OLDING SUE E &amp; AHRMAN DOROTHY</t>
  </si>
  <si>
    <t>3724 HUNTINGTON AVE  COVINGTON KY 41015-1621</t>
  </si>
  <si>
    <t>056-32-23-012.00</t>
  </si>
  <si>
    <t>MCDONALD THERESA A</t>
  </si>
  <si>
    <t>3726 HUNTINGTON AVE  COVINGTON KY 41015-1621</t>
  </si>
  <si>
    <t>056-32-23-013.00</t>
  </si>
  <si>
    <t>JUMP CONNIE L</t>
  </si>
  <si>
    <t>3728 HUNTINGTON AVE  COVINGTON KY 41015-1621</t>
  </si>
  <si>
    <t>056-32-23-014.00</t>
  </si>
  <si>
    <t>LEDBETTER TRENTEN MATTHEW</t>
  </si>
  <si>
    <t>3802 HUNTINGTON AVE  COVINGTON KY 41015-1644</t>
  </si>
  <si>
    <t>056-32-23-015.00</t>
  </si>
  <si>
    <t>CARSTENS LAURA &amp; ATTEBERY DONALD W</t>
  </si>
  <si>
    <t>3806 HUNTINGTON AVE  COVINGTON KY 41015-1644</t>
  </si>
  <si>
    <t>056-32-23-016.00</t>
  </si>
  <si>
    <t>AKRIDGE IRENE O</t>
  </si>
  <si>
    <t>3808 HUNTINGTON AVE  COVINGTON KY 41015-1644</t>
  </si>
  <si>
    <t>056-32-23-017.00</t>
  </si>
  <si>
    <t>FALGNER-SYPHAX BARBARA</t>
  </si>
  <si>
    <t>3810 HUNTINGTON AVE  COVINGTON KY 41015-1644</t>
  </si>
  <si>
    <t>056-32-23-018.00</t>
  </si>
  <si>
    <t>WALSH JEFFREY G</t>
  </si>
  <si>
    <t>056-32-23-019.00</t>
  </si>
  <si>
    <t>MOORE DENISE</t>
  </si>
  <si>
    <t>3814 HUNTINGTON AVE  COVINGTON KY 41015-1644</t>
  </si>
  <si>
    <t>056-32-23-020.00</t>
  </si>
  <si>
    <t>BLANTON JAMES GREGORY ALFORD RICHARD A</t>
  </si>
  <si>
    <t>056-32-23-021.00</t>
  </si>
  <si>
    <t>DAVIS SAMANTHA</t>
  </si>
  <si>
    <t>3818 HUNTINGTON AVE  COVINGTON KY 41015-1644</t>
  </si>
  <si>
    <t>056-32-23-022.00</t>
  </si>
  <si>
    <t>MARTIN GLENNA D MARTIN WILLIAM ALLEN</t>
  </si>
  <si>
    <t>3820 HUNTINGTON AVE  COVINGTON KY 41015-1644</t>
  </si>
  <si>
    <t>056-32-23-023.00</t>
  </si>
  <si>
    <t>056-32-23-024.00</t>
  </si>
  <si>
    <t>056-32-23-025.00</t>
  </si>
  <si>
    <t>HUGHES THOMAS</t>
  </si>
  <si>
    <t>3828 HUNTINGTON AVE  COVINGTON KY 41015-1644</t>
  </si>
  <si>
    <t>056-32-23-026.00</t>
  </si>
  <si>
    <t>HUNTINGTON 3830 LAND TRUST</t>
  </si>
  <si>
    <t>056-32-23-027.00</t>
  </si>
  <si>
    <t>VANSTRIEN EVAN D</t>
  </si>
  <si>
    <t>3832 HUNTINGTON AVE  COVINGTON KY 41015-1644</t>
  </si>
  <si>
    <t>056-32-23-028.00</t>
  </si>
  <si>
    <t>OSBORNE BAILEY R</t>
  </si>
  <si>
    <t>3834 HUNTINGTON AVE  COVINGTON KY 41015-1644</t>
  </si>
  <si>
    <t>056-32-23-029.00</t>
  </si>
  <si>
    <t>WHISMAN DONALD R &amp; SHIRLEY M</t>
  </si>
  <si>
    <t>3902 HUNTINGTON AVE  COVINGTON KY 41015-1646</t>
  </si>
  <si>
    <t>056-32-23-030.00</t>
  </si>
  <si>
    <t>SMITH DEBORAH K</t>
  </si>
  <si>
    <t>3904 HUNTINGTON AVE  COVINGTON KY 41015-1646</t>
  </si>
  <si>
    <t>056-32-23-031.00</t>
  </si>
  <si>
    <t>HORNSBY LINDA</t>
  </si>
  <si>
    <t>3906 HUNTINGTON AVE  COVINGTON KY 41015-1646</t>
  </si>
  <si>
    <t>056-32-23-032.00</t>
  </si>
  <si>
    <t>BROWNFIELD JERRY &amp; DIXIE L</t>
  </si>
  <si>
    <t>3908 HUNTINGTON AVE  COVINGTON KY 41015-1646</t>
  </si>
  <si>
    <t>056-32-23-033.00</t>
  </si>
  <si>
    <t>TRENKAMP KIMBERLY A</t>
  </si>
  <si>
    <t>3910 HUNTINGTON AVE  COVINGTON KY 41015-1646</t>
  </si>
  <si>
    <t>056-32-23-034.00</t>
  </si>
  <si>
    <t>056-32-23-035.00</t>
  </si>
  <si>
    <t>MILLER MICHELLE</t>
  </si>
  <si>
    <t>3914 HUNTINGTON AVE  COVINGTON KY 41015-1646</t>
  </si>
  <si>
    <t>056-32-23-036.00</t>
  </si>
  <si>
    <t>GASTRIGHT FREDERICK M III &amp; KAREN M</t>
  </si>
  <si>
    <t>773 LAKEWOOD DR  TAYLOR MILL KY 41015-4409</t>
  </si>
  <si>
    <t>056-32-23-037.00</t>
  </si>
  <si>
    <t>MCCRACKEN BRENDA M</t>
  </si>
  <si>
    <t>3918 HUNTINGTON AVE  COVINGTON KY 41015-1646</t>
  </si>
  <si>
    <t>056-32-23-038.00</t>
  </si>
  <si>
    <t>ADDINGTON KENNETH</t>
  </si>
  <si>
    <t>3920 HUNTINGTON AVE  COVINGTON KY 41015-1646</t>
  </si>
  <si>
    <t>056-32-23-039.00</t>
  </si>
  <si>
    <t>HARDMAN PATRICIA A</t>
  </si>
  <si>
    <t>3922 HUNTINGTON AVE  COVINGTON KY 41015-1646</t>
  </si>
  <si>
    <t>056-32-23-040.00</t>
  </si>
  <si>
    <t>ROBBINS TERRI MICHELLE TRUSTEE PERRY FAMILY IRREVOCABLE TRUS</t>
  </si>
  <si>
    <t>6005 CYNTHIANA RD  WILLIAMSTOWN KY 41097-8043</t>
  </si>
  <si>
    <t>056-32-23-041.00</t>
  </si>
  <si>
    <t>BEACH RANDOLPH A &amp; FULMER ROBIN</t>
  </si>
  <si>
    <t>056-32-23-042.00</t>
  </si>
  <si>
    <t>BOLTON BOBBY J JR</t>
  </si>
  <si>
    <t>3930 HUNTINGTON AVE  COVINGTON KY 41015-1646</t>
  </si>
  <si>
    <t>056-32-23-043.00</t>
  </si>
  <si>
    <t>CRADDOCK PATRICK</t>
  </si>
  <si>
    <t>3932 HUNTINGTON AVE  COVINGTON KY 41015-1646</t>
  </si>
  <si>
    <t>056-32-24-001.00</t>
  </si>
  <si>
    <t>FLANNERY GREGORY J &amp; JOANNA</t>
  </si>
  <si>
    <t>3601 GLENN AVE  COVINGTON KY 41015-1507</t>
  </si>
  <si>
    <t>056-32-24-002.00</t>
  </si>
  <si>
    <t>THOMAS ETHAN D THOMAS TARAH J</t>
  </si>
  <si>
    <t>3603 GLENN AVE  COVINGTON KY 41015-1507</t>
  </si>
  <si>
    <t>056-32-24-003.00</t>
  </si>
  <si>
    <t>056-32-24-004.00</t>
  </si>
  <si>
    <t>056-32-24-005.00</t>
  </si>
  <si>
    <t>GOODGAMES CARRIE L</t>
  </si>
  <si>
    <t>3611 GLENN AVE  COVINGTON KY 41015-1507</t>
  </si>
  <si>
    <t>056-32-24-006.00</t>
  </si>
  <si>
    <t>BATSON BILLY BOB TRUSTEE</t>
  </si>
  <si>
    <t>056-32-24-007.00</t>
  </si>
  <si>
    <t>056-32-24-007.01</t>
  </si>
  <si>
    <t>056-32-25-001.00</t>
  </si>
  <si>
    <t>NOEL MATTHEW</t>
  </si>
  <si>
    <t>407 E SOUTHERN AVE  COVINGTON KY 41015-1529</t>
  </si>
  <si>
    <t>056-32-25-002.00</t>
  </si>
  <si>
    <t>DIETZ ANGELA M</t>
  </si>
  <si>
    <t>409 E SOUTHERN AVE  COVINGTON KY 41015-1529</t>
  </si>
  <si>
    <t>056-32-25-003.00</t>
  </si>
  <si>
    <t>ADAMS SENA J</t>
  </si>
  <si>
    <t>411 E SOUTHERN AVE  COVINGTON KY 41015-1529</t>
  </si>
  <si>
    <t>056-32-25-004.00</t>
  </si>
  <si>
    <t>HART ERIN L</t>
  </si>
  <si>
    <t>3705 GLENN AVE  COVINGTON KY 41015-1614</t>
  </si>
  <si>
    <t>056-32-25-005.00</t>
  </si>
  <si>
    <t>GRIVETTI ROBERT</t>
  </si>
  <si>
    <t>3709 GLENN AVE  COVINGTON KY 41015-1461</t>
  </si>
  <si>
    <t>056-32-25-006.00</t>
  </si>
  <si>
    <t>GREENE BARRY</t>
  </si>
  <si>
    <t>056-32-25-007.00</t>
  </si>
  <si>
    <t>MITCHELL JULIE ANN</t>
  </si>
  <si>
    <t>3713 GLENN AVE  COVINGTON KY 41015-1614</t>
  </si>
  <si>
    <t>056-32-25-008.00</t>
  </si>
  <si>
    <t>FUSON NATHAN E</t>
  </si>
  <si>
    <t>3715 GLENN AVE  COVINGTON KY 41015-1614</t>
  </si>
  <si>
    <t>056-32-25-009.00</t>
  </si>
  <si>
    <t>BOHMAN CHESTER L</t>
  </si>
  <si>
    <t>3719 GLENN AVE  COVINGTON KY 41015-1614</t>
  </si>
  <si>
    <t>056-32-25-010.00</t>
  </si>
  <si>
    <t>EDWARDS DANNIE R</t>
  </si>
  <si>
    <t>3721 GLENN AVE  COVINGTON KY 41015-1614</t>
  </si>
  <si>
    <t>056-32-25-011.00</t>
  </si>
  <si>
    <t>BAMBERGER BRIAN &amp; THERESA</t>
  </si>
  <si>
    <t>056-32-25-012.00</t>
  </si>
  <si>
    <t>BOLTE ELIZABETH ANN</t>
  </si>
  <si>
    <t>3725 GLENN AVE  COVINGTON KY 41015-1614</t>
  </si>
  <si>
    <t>056-32-25-013.00</t>
  </si>
  <si>
    <t>ROENKER GREGORY P</t>
  </si>
  <si>
    <t>3727 GLENN AVE  COVINGTON KY 41015-1614</t>
  </si>
  <si>
    <t>056-32-25-014.00</t>
  </si>
  <si>
    <t>BROCK RANDALL C</t>
  </si>
  <si>
    <t>3801 GLENN AVE  COVINGTON KY 41015-1616</t>
  </si>
  <si>
    <t>056-32-25-015.00</t>
  </si>
  <si>
    <t>REED RYAN D</t>
  </si>
  <si>
    <t>3805 GLENN AVE  COVINGTON KY 41015-9762</t>
  </si>
  <si>
    <t>056-32-25-016.00</t>
  </si>
  <si>
    <t>056-32-25-017.00</t>
  </si>
  <si>
    <t>BRADFORD FREDERICK RYAN RACE LAUREN</t>
  </si>
  <si>
    <t>3809 GLENN AVE  COVINGTON KY 41015-1616</t>
  </si>
  <si>
    <t>056-32-25-018.00</t>
  </si>
  <si>
    <t>CARR WANDA L TRUSTEE</t>
  </si>
  <si>
    <t>3813 GLENN AVE  COVINGTON KY 41015-1616</t>
  </si>
  <si>
    <t>056-32-25-019.00</t>
  </si>
  <si>
    <t>BOWLING KATHY &amp; JOHN</t>
  </si>
  <si>
    <t>3817 GLENN AVE  COVINGTON KY 41015-1616</t>
  </si>
  <si>
    <t>056-32-25-020.00</t>
  </si>
  <si>
    <t>056-32-25-021.00</t>
  </si>
  <si>
    <t>NULL BRIAN D</t>
  </si>
  <si>
    <t>3825 GLENN AVE  COVINGTON KY 41015-1616</t>
  </si>
  <si>
    <t>056-32-25-022.00</t>
  </si>
  <si>
    <t>ROBBINS GARY</t>
  </si>
  <si>
    <t>8716 LOCUST PK  COVINGTON KY 41015-9100</t>
  </si>
  <si>
    <t>056-32-25-023.00</t>
  </si>
  <si>
    <t>HOPPLE KIMBERLY K</t>
  </si>
  <si>
    <t>3831 GLENN AVE  COVINGTON KY 41015-1616</t>
  </si>
  <si>
    <t>056-32-25-024.00</t>
  </si>
  <si>
    <t>WILSON STEVEN E</t>
  </si>
  <si>
    <t>128 KENNEDY RD  FT WRIGHT KY 41011-3647</t>
  </si>
  <si>
    <t>056-32-25-025.00</t>
  </si>
  <si>
    <t>SETTERS CARL R &amp; ELIZABETH J</t>
  </si>
  <si>
    <t>3837 GLENN AVE  COVINGTON KY 41015-1616</t>
  </si>
  <si>
    <t>056-32-25-026.00</t>
  </si>
  <si>
    <t>GLACKEN LUELLA K</t>
  </si>
  <si>
    <t>3901 GLENN AVE  COVINGTON KY 41015-1618</t>
  </si>
  <si>
    <t>056-32-25-027.00</t>
  </si>
  <si>
    <t>KNUEHL RACHEL A</t>
  </si>
  <si>
    <t>3903 GLENN AVE  COVINGTON KY 41015-1618</t>
  </si>
  <si>
    <t>056-32-25-028.00</t>
  </si>
  <si>
    <t>CHRISTIAN MELINDA K</t>
  </si>
  <si>
    <t>3905 GLENN AVE  COVINGTON KY 41015-1618</t>
  </si>
  <si>
    <t>056-32-25-029.00</t>
  </si>
  <si>
    <t>MULLIKIN CARL W &amp; GENEVA</t>
  </si>
  <si>
    <t>3907 GLENN AVE  COVINGTON KY 41015-1618</t>
  </si>
  <si>
    <t>056-32-25-030.00</t>
  </si>
  <si>
    <t>DOUGLAS WILLIAM &amp; CAROL</t>
  </si>
  <si>
    <t>3909 GLENN AVE  COVINGTON KY 41015-1618</t>
  </si>
  <si>
    <t>056-32-25-031.00</t>
  </si>
  <si>
    <t>CLINGNER FRANCIS S JR &amp; C</t>
  </si>
  <si>
    <t>3911 GLENN AVE  COVINGTON KY 41015-1618</t>
  </si>
  <si>
    <t>056-32-25-032.00</t>
  </si>
  <si>
    <t>HOLLOWAY JESSICA &amp; BRANDON</t>
  </si>
  <si>
    <t>3913 GLENN AVE  COVINGTON KY 41015-1618</t>
  </si>
  <si>
    <t>056-32-25-033.00</t>
  </si>
  <si>
    <t>STELLER ANGELLE &amp; OTHERS</t>
  </si>
  <si>
    <t>1445 TECUMSEH DR  MAINEVILLE OH 45039-7998</t>
  </si>
  <si>
    <t>056-32-25-034.00</t>
  </si>
  <si>
    <t>SELVAGE TIMOTHY W SELVAGE APRIL L</t>
  </si>
  <si>
    <t>3917 GLENN AVE  COVINGTON KY 41015-1618</t>
  </si>
  <si>
    <t>056-32-26-001.00</t>
  </si>
  <si>
    <t>LOWE MICHAEL LOWE AMANDA R</t>
  </si>
  <si>
    <t>3520 GLENN AVE  COVINGTON KY 41015-1569</t>
  </si>
  <si>
    <t>056-32-26-002.00</t>
  </si>
  <si>
    <t>POINT/ARC OF NORTHERN KY INC</t>
  </si>
  <si>
    <t>104 W PIKE ST  COVINGTON KY 41011-2310</t>
  </si>
  <si>
    <t>056-32-26-004.00</t>
  </si>
  <si>
    <t>ERVIN ROBERT M</t>
  </si>
  <si>
    <t>3531 MYRTLE AVE  COVINGTON KY 41015-1570</t>
  </si>
  <si>
    <t>056-32-26-005.00</t>
  </si>
  <si>
    <t>WARD MYRNA J</t>
  </si>
  <si>
    <t>3525 MYRTLE AVE  COVINGTON KY 41015-1570</t>
  </si>
  <si>
    <t>056-32-26-006.00</t>
  </si>
  <si>
    <t>056-32-26-007.00</t>
  </si>
  <si>
    <t>MOCAHBEE RONALD LEE</t>
  </si>
  <si>
    <t>3601 MYRTLE AVE  COVINGTON KY 41015-1515</t>
  </si>
  <si>
    <t>056-32-26-008.00</t>
  </si>
  <si>
    <t>SINCLAIR BUILDING GROUP</t>
  </si>
  <si>
    <t>7870 CAMARGO RD  CINCINNATI OH 45243-2652</t>
  </si>
  <si>
    <t>056-32-26-009.00</t>
  </si>
  <si>
    <t>HARP WILLIAM M &amp; CAROL A</t>
  </si>
  <si>
    <t>3607 MYRTLE AVE  COVINGTON KY 41015-1515</t>
  </si>
  <si>
    <t>056-32-26-010.00</t>
  </si>
  <si>
    <t>ASHCRAFT BOBBIE &amp; FABRE THOMAS</t>
  </si>
  <si>
    <t>3609 MYRTLE AVE  COVINGTON KY 41015-1515</t>
  </si>
  <si>
    <t>056-32-26-011.00</t>
  </si>
  <si>
    <t>BIBBINS SCOTT M &amp; BIBBINS RICK C</t>
  </si>
  <si>
    <t>3611 MYRTLE AVE  COVINGTON KY 41015-1515</t>
  </si>
  <si>
    <t>056-32-26-012.00</t>
  </si>
  <si>
    <t>SAMEE SAMEEUL BASHIR</t>
  </si>
  <si>
    <t>3615 MYRTLE AVE  COVINGTON KY 41015-1515</t>
  </si>
  <si>
    <t>056-32-26-013.00</t>
  </si>
  <si>
    <t>DAILEY DIANE T</t>
  </si>
  <si>
    <t>2726 VALLEY TRAILS DR  VILLA HILLS KY 41017-1034</t>
  </si>
  <si>
    <t>056-32-26-014.00</t>
  </si>
  <si>
    <t>ABELING MEGAN</t>
  </si>
  <si>
    <t>420 E SOUTHERN AVE  COVINGTON KY 41015-1562</t>
  </si>
  <si>
    <t>056-32-26-015.00</t>
  </si>
  <si>
    <t>BRIGGS DANA A &amp; LOGAN ELENA</t>
  </si>
  <si>
    <t>345 BAMBERG DR  BLUFFTON SC 29910-4899</t>
  </si>
  <si>
    <t>056-32-26-016.00</t>
  </si>
  <si>
    <t>WARKEN LINDSEY</t>
  </si>
  <si>
    <t>3614 GLENN AVE  COVINGTON KY 41015-1508</t>
  </si>
  <si>
    <t>056-32-26-017.00</t>
  </si>
  <si>
    <t>STEELE RUBY</t>
  </si>
  <si>
    <t>3612 GLENN AVE  COVINGTON KY 41015-1508</t>
  </si>
  <si>
    <t>056-32-26-018.00</t>
  </si>
  <si>
    <t>DIETRICH JERAD DIETRICH MARY GRACE</t>
  </si>
  <si>
    <t>3610 GLENN AVE  COVINGTON KY 41015-1508</t>
  </si>
  <si>
    <t>056-32-26-019.00</t>
  </si>
  <si>
    <t>TI KC BRAVO LLC</t>
  </si>
  <si>
    <t>056-32-26-020.00</t>
  </si>
  <si>
    <t>WILSON GARY W WILSON ANGEL M</t>
  </si>
  <si>
    <t>3606 GLENN AVE  COVINGTON KY 41015-1508</t>
  </si>
  <si>
    <t>056-32-26-021.00</t>
  </si>
  <si>
    <t>JONES KERRI</t>
  </si>
  <si>
    <t>3604 GLENN AVE  COVINGTON KY 41015-1508</t>
  </si>
  <si>
    <t>056-32-26-022.00</t>
  </si>
  <si>
    <t>FARRELL J MICHAEL &amp; MARSHA C</t>
  </si>
  <si>
    <t>3602 GLENN AVE  COVINGTON KY 41015-1508</t>
  </si>
  <si>
    <t>056-32-26-023.00</t>
  </si>
  <si>
    <t>SHELDON JADE H</t>
  </si>
  <si>
    <t>3526 GLENN AVE  COVINGTON KY 41015-1569</t>
  </si>
  <si>
    <t>056-32-26-024.00</t>
  </si>
  <si>
    <t>NAUGLE DAVID &amp; SHARON</t>
  </si>
  <si>
    <t>3522 GLENN AVE  COVINGTON KY 41015-1569</t>
  </si>
  <si>
    <t>056-32-27-001.00</t>
  </si>
  <si>
    <t>ALSIP STEVEN ALSIP JULIE A</t>
  </si>
  <si>
    <t>515 E SOUTHERN AVE  COVINGTON KY 41015-1531</t>
  </si>
  <si>
    <t>056-32-27-002.00</t>
  </si>
  <si>
    <t>CARR JERRY J</t>
  </si>
  <si>
    <t>505 E SOUTHERN AVE  COVINGTON KY 41015-1531</t>
  </si>
  <si>
    <t>056-32-27-003.00</t>
  </si>
  <si>
    <t>FUGATE HEATHER</t>
  </si>
  <si>
    <t>503 E SOUTHERN AVE  COVINGTON KY 41015-1531</t>
  </si>
  <si>
    <t>056-32-27-004.00</t>
  </si>
  <si>
    <t>WALDECK TIMOTHY E WALDECK CANDICE</t>
  </si>
  <si>
    <t>501 E SOUTHERN AVE  COVINGTON KY 41015-1531</t>
  </si>
  <si>
    <t>056-32-27-005.00</t>
  </si>
  <si>
    <t>MCMILLIN KOREY A</t>
  </si>
  <si>
    <t>425 E SOUTHERN AVE  COVINGTON KY 41015-1563</t>
  </si>
  <si>
    <t>056-32-27-006.00</t>
  </si>
  <si>
    <t>HAYES HAROLD D &amp; MAE</t>
  </si>
  <si>
    <t>423 E SOUTHERN AVE  COVINGTON KY 41015-1563</t>
  </si>
  <si>
    <t>056-32-27-007.00</t>
  </si>
  <si>
    <t>DUVALL ALEX KEITH</t>
  </si>
  <si>
    <t>421 E SOUTHERN AVE  COVINGTON KY 41015-1563</t>
  </si>
  <si>
    <t>056-32-27-008.00</t>
  </si>
  <si>
    <t>GLENN AMANDA</t>
  </si>
  <si>
    <t>419 E SOUTHERN AVE  COVINGTON KY 41015-1563</t>
  </si>
  <si>
    <t>056-32-27-009.00</t>
  </si>
  <si>
    <t>REED SCOTT M</t>
  </si>
  <si>
    <t>417 E SOUTHERN AVE  COVINGTON KY 41015-1563</t>
  </si>
  <si>
    <t>056-32-27-010.00</t>
  </si>
  <si>
    <t>SILER JUDY C</t>
  </si>
  <si>
    <t>415 E SOUTHERN AVE  COVINGTON KY 41015-1563</t>
  </si>
  <si>
    <t>056-32-27-011.00</t>
  </si>
  <si>
    <t>056-32-27-012.00</t>
  </si>
  <si>
    <t>CARR BRANDON M</t>
  </si>
  <si>
    <t>3706 GLENN AVE  COVINGTON KY 41015-1615</t>
  </si>
  <si>
    <t>056-32-27-013.00</t>
  </si>
  <si>
    <t>HORNSBY JAMES</t>
  </si>
  <si>
    <t>3708 GLENN AVE  COVINGTON KY 41015-1615</t>
  </si>
  <si>
    <t>056-32-27-014.00</t>
  </si>
  <si>
    <t>DOYLE CADEN A</t>
  </si>
  <si>
    <t>3710 GLENN AVE  COVINGTON KY 41015-1615</t>
  </si>
  <si>
    <t>056-32-27-015.00</t>
  </si>
  <si>
    <t>DUTTWEILER MARK A</t>
  </si>
  <si>
    <t>3712 GLENN AVE  COVINGTON KY 41015-1615</t>
  </si>
  <si>
    <t>056-32-27-016.00</t>
  </si>
  <si>
    <t>RAELYNN SOPHIA</t>
  </si>
  <si>
    <t>1075 WELLINGTON DR UNIT 2  ALEXANDRIA KY 41001-7109</t>
  </si>
  <si>
    <t>056-32-27-017.00</t>
  </si>
  <si>
    <t>KITTLEMAN EDMUND T JR</t>
  </si>
  <si>
    <t>3718 GLENN AVE  COVINGTON KY 41015-1615</t>
  </si>
  <si>
    <t>056-32-27-018.00</t>
  </si>
  <si>
    <t>LACY AUDREY J</t>
  </si>
  <si>
    <t>3722 GLENN AVE  COVINGTON KY 41015-1615</t>
  </si>
  <si>
    <t>056-32-27-019.00</t>
  </si>
  <si>
    <t>SCULLY JERRY SR &amp; VIRGINIA</t>
  </si>
  <si>
    <t>317 10TH AVE  DAYTON KY 41074-1501</t>
  </si>
  <si>
    <t>056-32-27-020.00</t>
  </si>
  <si>
    <t>WILLIAMS ROSALIND</t>
  </si>
  <si>
    <t>408 E 38TH ST  COVINGTON KY 41015-1602</t>
  </si>
  <si>
    <t>056-32-27-021.00</t>
  </si>
  <si>
    <t>056-32-28-001.01</t>
  </si>
  <si>
    <t>056-32-28-001.02</t>
  </si>
  <si>
    <t>KENTUCKY DEFENSE SERVICES KDS LLC</t>
  </si>
  <si>
    <t>056-32-28-002.00</t>
  </si>
  <si>
    <t>REYNOLDS BRANDON V</t>
  </si>
  <si>
    <t>3806 GLENN AVE  COVINGTON KY 41015-1617</t>
  </si>
  <si>
    <t>056-32-28-003.00</t>
  </si>
  <si>
    <t>FERGUSON ISAAC D &amp; ANGELA L</t>
  </si>
  <si>
    <t>3810 GLENN AVE  COVINGTON KY 41015-1617</t>
  </si>
  <si>
    <t>056-32-28-004.00</t>
  </si>
  <si>
    <t>SIMPSON DONNA M</t>
  </si>
  <si>
    <t>PO BOX 15337  COVINGTON KY 41015-0337</t>
  </si>
  <si>
    <t>056-32-28-005.00</t>
  </si>
  <si>
    <t>056-32-28-006.00</t>
  </si>
  <si>
    <t>NORRIS LARRY D &amp; LAURA SHOUSE CHRIS</t>
  </si>
  <si>
    <t>84 ROMAN WAY  INDEPENDENCE KY 41051-9217</t>
  </si>
  <si>
    <t>056-32-28-007.00</t>
  </si>
  <si>
    <t>CLARK JOHN L</t>
  </si>
  <si>
    <t>3818 GLENN AVE  COVINGTON KY 41015-1617</t>
  </si>
  <si>
    <t>056-32-28-008.00</t>
  </si>
  <si>
    <t>056-32-28-009.00</t>
  </si>
  <si>
    <t>WILLIAMS ALEXANDER M</t>
  </si>
  <si>
    <t>3830 GLENN AVE  COVINGTON KY 41015-1617</t>
  </si>
  <si>
    <t>056-32-28-010.11</t>
  </si>
  <si>
    <t>HALL NICHOLE E</t>
  </si>
  <si>
    <t>3834 GLENN AVE  COVINGTON KY 41015-1617</t>
  </si>
  <si>
    <t>056-32-28-011.00</t>
  </si>
  <si>
    <t>GUTHRIE DEBORAH</t>
  </si>
  <si>
    <t>056-32-28-012.00</t>
  </si>
  <si>
    <t>HALLETT MARGARETTE E</t>
  </si>
  <si>
    <t>396 EARLE AVE  COVINGTON KY 41015-1607</t>
  </si>
  <si>
    <t>056-33-01-001.00</t>
  </si>
  <si>
    <t>VOGELPOHL GERARD V &amp; CECILIA J</t>
  </si>
  <si>
    <t>118 SUMMIT AVE  COVINGTON KY 41015-1534</t>
  </si>
  <si>
    <t>056-33-01-002.00</t>
  </si>
  <si>
    <t>VELAZQUEZ ANGEL L AND ELIZABETH N</t>
  </si>
  <si>
    <t>122 SUMMIT AVE  COVINGTON KY 41015-1534</t>
  </si>
  <si>
    <t>056-33-01-003.02</t>
  </si>
  <si>
    <t>CRAIL CHESTER B &amp; PHILLIPS JANE A</t>
  </si>
  <si>
    <t>120 SUMMIT AVE  COVINGTON KY 41015-1534</t>
  </si>
  <si>
    <t>056-33-01-004.00</t>
  </si>
  <si>
    <t>RUPRECHT RICHARD A</t>
  </si>
  <si>
    <t>119 SUMMIT AVE  COVINGTON KY 41015-1533</t>
  </si>
  <si>
    <t>056-33-01-005.00</t>
  </si>
  <si>
    <t>BROWN ROSE LEE &amp; JAMES R</t>
  </si>
  <si>
    <t>1459 HANDS PIKE  FT MITCHELL KY 41017-9501</t>
  </si>
  <si>
    <t>056-33-01-006.00</t>
  </si>
  <si>
    <t>BURGESS CHAZZ</t>
  </si>
  <si>
    <t>3528 PARK DR  COVINGTON KY 41015-1522</t>
  </si>
  <si>
    <t>056-33-01-007.00</t>
  </si>
  <si>
    <t>TOMLINSON ROBERT K &amp; KATHRYN R</t>
  </si>
  <si>
    <t>3530 PARK DR  COVINGTON KY 41015-1522</t>
  </si>
  <si>
    <t>056-33-01-008.00</t>
  </si>
  <si>
    <t>HORINE CLARK E &amp; MARANDA F</t>
  </si>
  <si>
    <t>3534 PARK DR  COVINGTON KY 41015-1522</t>
  </si>
  <si>
    <t>056-33-01-009.00</t>
  </si>
  <si>
    <t>BAKER CALDWELL EMILY J &amp; BAKER DONALD J</t>
  </si>
  <si>
    <t>3540 PARK DR  COVINGTON KY 41015-1522</t>
  </si>
  <si>
    <t>056-33-01-010.00</t>
  </si>
  <si>
    <t>BERTRAM KYLE EVAN</t>
  </si>
  <si>
    <t>3612 PARK DR  COVINGTON KY 41015-1524</t>
  </si>
  <si>
    <t>056-33-01-011.00</t>
  </si>
  <si>
    <t>TUTTLE MICHAEL D</t>
  </si>
  <si>
    <t>10 EAST PARK DR  COVINGTON KY 41015-1504</t>
  </si>
  <si>
    <t>056-34-01-001.00</t>
  </si>
  <si>
    <t>HILL FREDERICK L JR &amp; NANCY H</t>
  </si>
  <si>
    <t>5 PARK DR  COVINGTON KY 41015-1503</t>
  </si>
  <si>
    <t>056-34-01-002.00</t>
  </si>
  <si>
    <t>VOLLMAN DAVID V</t>
  </si>
  <si>
    <t>056-34-01-003.00</t>
  </si>
  <si>
    <t>056-34-01-004.00</t>
  </si>
  <si>
    <t>056-34-01-005.00</t>
  </si>
  <si>
    <t>LEDESMA REBECCA JANE LEDESMA GILBERT RIBAS</t>
  </si>
  <si>
    <t>3604 MYRTLE AVE  COVINGTON KY 41015-1516</t>
  </si>
  <si>
    <t>056-34-01-006.00</t>
  </si>
  <si>
    <t>MAYHUGH JAMES C AND BEVERLY L</t>
  </si>
  <si>
    <t>3606 MYRTLE AVE  COVINGTON KY 41015-1516</t>
  </si>
  <si>
    <t>056-34-01-007.00</t>
  </si>
  <si>
    <t>KLOENTRUP KEVIN M</t>
  </si>
  <si>
    <t>3608 MYRTLE AVE  COVINGTON KY 41015-1516</t>
  </si>
  <si>
    <t>056-34-01-008.00</t>
  </si>
  <si>
    <t>BORAH REBECCA S &amp; TIMOTHY G</t>
  </si>
  <si>
    <t>3610 MYRTLE AVE  COVINGTON KY 41015-1516</t>
  </si>
  <si>
    <t>056-34-01-009.00</t>
  </si>
  <si>
    <t>ANDREWS STEVEN</t>
  </si>
  <si>
    <t>3612 MYRTLE AVE  COVINGTON KY 41015-1516</t>
  </si>
  <si>
    <t>056-34-01-010.00</t>
  </si>
  <si>
    <t>MILLER JEFF W JR</t>
  </si>
  <si>
    <t>3614 MYRTLE AVE  COVINGTON KY 41015-1572</t>
  </si>
  <si>
    <t>056-34-01-011.00</t>
  </si>
  <si>
    <t>MERGARD KELLI R</t>
  </si>
  <si>
    <t>510 E SOUTHERN AVE  COVINGTON KY 41015-1532</t>
  </si>
  <si>
    <t>056-34-01-012.00</t>
  </si>
  <si>
    <t>REINECKE ROBERT J</t>
  </si>
  <si>
    <t>778 STEVIES TRAIL  INDEPENDENCE KY 41051-8360</t>
  </si>
  <si>
    <t>056-34-01-013.00</t>
  </si>
  <si>
    <t>DRAPER JEFFREY &amp; CHERYL A</t>
  </si>
  <si>
    <t>516 E SOUTHERN AVE  COVINGTON KY 41015-1532</t>
  </si>
  <si>
    <t>056-34-01-014.00</t>
  </si>
  <si>
    <t>1012 ROSE CIRCLE  PARK HILLS KY 41011-1925</t>
  </si>
  <si>
    <t>056-34-01-015.00</t>
  </si>
  <si>
    <t>GRIVETTI VERNA LOUISE</t>
  </si>
  <si>
    <t>522 E SOUTHERN AVE  COVINGTON KY 41015-1532</t>
  </si>
  <si>
    <t>056-34-01-016.00</t>
  </si>
  <si>
    <t>HORINE ROBERT B III &amp; DONNA</t>
  </si>
  <si>
    <t>524 E SOUTHERN AVE  COVINGTON KY 41015-1532</t>
  </si>
  <si>
    <t>056-34-01-017.00</t>
  </si>
  <si>
    <t>RUSSELL KARIS MS</t>
  </si>
  <si>
    <t>526 E SOUTHERN AVE  COVINGTON KY 41015-1532</t>
  </si>
  <si>
    <t>056-34-01-018.00</t>
  </si>
  <si>
    <t>MCCARTHY MIKE</t>
  </si>
  <si>
    <t>534 E SOUTHERN AVE  COVINGTON KY 41015-1532</t>
  </si>
  <si>
    <t>056-34-01-019.00</t>
  </si>
  <si>
    <t>WIRTH GARY E &amp; IONE C</t>
  </si>
  <si>
    <t>536 E SOUTHERN AVE  COVINGTON KY 41015-1532</t>
  </si>
  <si>
    <t>056-34-01-020.00</t>
  </si>
  <si>
    <t>SINGLETON KEVIN D &amp; HOFFMAN ERIN L</t>
  </si>
  <si>
    <t>538 E SOUTHERN AVE  COVINGTON KY 41015-1532</t>
  </si>
  <si>
    <t>056-34-01-021.00</t>
  </si>
  <si>
    <t>WHITE JASON LAMAR WHITE DANIELLE GEORGEANNE</t>
  </si>
  <si>
    <t>539 E SOUTHERN AVE  COVINGTON KY 41015-1531</t>
  </si>
  <si>
    <t>056-34-01-022.00</t>
  </si>
  <si>
    <t>THRESS MICHAEL J</t>
  </si>
  <si>
    <t>537 E SOUTHERN AVE  COVINGTON KY 41015-1531</t>
  </si>
  <si>
    <t>056-34-01-023.00</t>
  </si>
  <si>
    <t>ACUFF LORI A &amp; RONALD K</t>
  </si>
  <si>
    <t>535 E SOUTHERN AVE  COVINGTON KY 41015-1531</t>
  </si>
  <si>
    <t>056-34-01-024.00</t>
  </si>
  <si>
    <t>LAILE CHRISTOPHER C</t>
  </si>
  <si>
    <t>533 E SOUTHERN AVE  COVINGTON KY 41015-1531</t>
  </si>
  <si>
    <t>056-34-01-025.00</t>
  </si>
  <si>
    <t>VOGT JAMES C &amp; SUSAN V</t>
  </si>
  <si>
    <t>523 E SOUTHERN AVE  COVINGTON KY 41015-1531</t>
  </si>
  <si>
    <t>056-34-01-026.00</t>
  </si>
  <si>
    <t>BROWN DAVID L &amp; FAITH A</t>
  </si>
  <si>
    <t>521 E SOUTHERN AVE  COVINGTON KY 41015-1531</t>
  </si>
  <si>
    <t>056-34-01-027.00</t>
  </si>
  <si>
    <t>GAMMON FRANK A &amp; KATHERINE</t>
  </si>
  <si>
    <t>517 E SOUTHERN AVE  COVINGTON KY 41015-1531</t>
  </si>
  <si>
    <t>056-34-01-028.00</t>
  </si>
  <si>
    <t>PHILLIPS LORRIE JEAN PHILLIPS JOHN W</t>
  </si>
  <si>
    <t>519 E SOUTHERN AVE  COVINGTON KY 41015-1531</t>
  </si>
  <si>
    <t>056-34-01-029.00</t>
  </si>
  <si>
    <t>SIPPLE R MICHAEL &amp; SUSAN M</t>
  </si>
  <si>
    <t>PO BOX 15304  COVINGTON KY 41015-0304</t>
  </si>
  <si>
    <t>056-34-01-030.00</t>
  </si>
  <si>
    <t>SCHILD PAUL W &amp; BEVERLY D</t>
  </si>
  <si>
    <t>416 E 38TH ST  COVINGTON KY 41015-1602</t>
  </si>
  <si>
    <t>056-34-02-001.00</t>
  </si>
  <si>
    <t>MILLER JEFF W  &amp; BENTLEY TRACI A</t>
  </si>
  <si>
    <t>3614 MYRTLE AVE  COVINGTON KY 41015-1516</t>
  </si>
  <si>
    <t>056-34-02-002.00</t>
  </si>
  <si>
    <t>ROWLAND JAMES C</t>
  </si>
  <si>
    <t>604 E 38TH ST  COVINGTON KY 41015-1606</t>
  </si>
  <si>
    <t>056-34-02-003.00</t>
  </si>
  <si>
    <t>THORNTON JASON S</t>
  </si>
  <si>
    <t>15799 MADISON PK  DEMOSSVILLE KY 41033-9795</t>
  </si>
  <si>
    <t>056-34-02-004.00</t>
  </si>
  <si>
    <t>GROOMS TONYA</t>
  </si>
  <si>
    <t>600 E 38TH ST  COVINGTON KY 41015-1606</t>
  </si>
  <si>
    <t>056-34-02-005.00</t>
  </si>
  <si>
    <t>LYKINS JAMIE &amp; AMBER</t>
  </si>
  <si>
    <t>598 E 38TH ST  COVINGTON KY 41015-1604</t>
  </si>
  <si>
    <t>056-34-02-006.00</t>
  </si>
  <si>
    <t>SANDMAN JOHN J</t>
  </si>
  <si>
    <t>512 E 38TH ST  COVINGTON KY 41015-1604</t>
  </si>
  <si>
    <t>056-34-02-007.00</t>
  </si>
  <si>
    <t>056-34-02-008.00</t>
  </si>
  <si>
    <t>TURNER BRANDON H</t>
  </si>
  <si>
    <t>504 E 38TH ST  COVINGTON KY 41015-1604</t>
  </si>
  <si>
    <t>056-34-02-009.00</t>
  </si>
  <si>
    <t>EDGAR CONSTRUCTION LLC TRUSTEE TRUST 111</t>
  </si>
  <si>
    <t>502 E 38TH ST  COVINGTON KY 41015-1604</t>
  </si>
  <si>
    <t>056-34-02-010.00</t>
  </si>
  <si>
    <t>1320 INDIAN ROCK  CLEARWATER FL 34616-1058</t>
  </si>
  <si>
    <t>056-34-03-001.00</t>
  </si>
  <si>
    <t>056-34-03-001.20</t>
  </si>
  <si>
    <t>HICKS I R REALTY CO</t>
  </si>
  <si>
    <t>454 OLIVER RD  WYOMING OH 45215-2507</t>
  </si>
  <si>
    <t>056-34-03-003.00</t>
  </si>
  <si>
    <t>BROWNING FLORENTINE</t>
  </si>
  <si>
    <t>3870 N A1A UNIT 202  FT PIERCE FL 34949-8512</t>
  </si>
  <si>
    <t>056-34-03-004.01</t>
  </si>
  <si>
    <t>KELLER STEVEN D</t>
  </si>
  <si>
    <t>3817 TRACY AVE  COVINGTON KY 41015-1675</t>
  </si>
  <si>
    <t>056-34-03-005.00</t>
  </si>
  <si>
    <t>CORNELIUS LOUIS</t>
  </si>
  <si>
    <t>414 EARLE AVE  COVINGTON KY 41015-1609</t>
  </si>
  <si>
    <t>056-34-03-006.00</t>
  </si>
  <si>
    <t>CRANER SUSAN D</t>
  </si>
  <si>
    <t>410 EARLE AVE  COVINGTON KY 41015-1609</t>
  </si>
  <si>
    <t>056-34-03-007.00</t>
  </si>
  <si>
    <t>LITTRELL DENNIS E</t>
  </si>
  <si>
    <t>408 EARLE AVE  COVINGTON KY 41015-1609</t>
  </si>
  <si>
    <t>056-34-03-008.00</t>
  </si>
  <si>
    <t>CAUDELL DONALD &amp; PATRICIA</t>
  </si>
  <si>
    <t>406 EARLE AVE  COVINGTON KY 41015-1609</t>
  </si>
  <si>
    <t>056-34-03-009.00</t>
  </si>
  <si>
    <t>ELLISTON LARRY J &amp; J PAMELA</t>
  </si>
  <si>
    <t>402 EARLE AVE  COVINGTON KY 41015-1609</t>
  </si>
  <si>
    <t>056-34-03-010.00</t>
  </si>
  <si>
    <t>TRONRUD MEAGAN</t>
  </si>
  <si>
    <t>056-34-04-001.00</t>
  </si>
  <si>
    <t>3044 WINDING TRAILS  EDGEWOOD KY 41017-8106</t>
  </si>
  <si>
    <t>056-34-04-002.00</t>
  </si>
  <si>
    <t>PURDON JANE &amp; PURDON DAVID</t>
  </si>
  <si>
    <t>505 E 38TH ST  COVINGTON KY 41015-1603</t>
  </si>
  <si>
    <t>056-34-04-003.00</t>
  </si>
  <si>
    <t>DEARBORN KIMBERLEY ANNE</t>
  </si>
  <si>
    <t>3807 LESLIE AVE  COVINGTON KY 41015-1622</t>
  </si>
  <si>
    <t>056-34-04-004.00</t>
  </si>
  <si>
    <t>CAPEK HAROLD D &amp; SYLVIA J</t>
  </si>
  <si>
    <t>3809 LESLIE AVE  COVINGTON KY 41015-1622</t>
  </si>
  <si>
    <t>056-34-04-005.00</t>
  </si>
  <si>
    <t>ROST MATTHEW W</t>
  </si>
  <si>
    <t>3813 LESLIE AVE  COVINGTON KY 41015-1622</t>
  </si>
  <si>
    <t>056-34-04-006.00</t>
  </si>
  <si>
    <t>JUMP MODELL A</t>
  </si>
  <si>
    <t>516 EARLE AVE  COVINGTON KY 41015-1611</t>
  </si>
  <si>
    <t>056-34-04-007.00</t>
  </si>
  <si>
    <t>SWELBAR CALEB S BLAIR KAYLA ELISABETH</t>
  </si>
  <si>
    <t>514 EARLE AVE  COVINGTON KY 41015-1611</t>
  </si>
  <si>
    <t>056-34-04-008.00</t>
  </si>
  <si>
    <t>056-34-04-009.00</t>
  </si>
  <si>
    <t>BICKERS BRETT N</t>
  </si>
  <si>
    <t>508 EARLE AVE  COVINGTON KY 41015-1611</t>
  </si>
  <si>
    <t>056-34-04-010.00</t>
  </si>
  <si>
    <t>056-34-04-011.00</t>
  </si>
  <si>
    <t>FREUDENBERG PAULA C</t>
  </si>
  <si>
    <t>504 EARLE AVE  COVINGTON KY 41015-1611</t>
  </si>
  <si>
    <t>056-34-04-012.00</t>
  </si>
  <si>
    <t>MUELLER LEA N</t>
  </si>
  <si>
    <t>502 EARLE AVE  COVINGTON KY 41015-1611</t>
  </si>
  <si>
    <t>056-34-04-013.00</t>
  </si>
  <si>
    <t>LEON JOSE L LEON MARJOLYN</t>
  </si>
  <si>
    <t>3808 TRACY AVE  COVINGTON KY 41015-1676</t>
  </si>
  <si>
    <t>056-34-04-014.00</t>
  </si>
  <si>
    <t>WOODWARD ARTHUR G &amp; CAROL J</t>
  </si>
  <si>
    <t>3806 TRACY AVE  COVINGTON KY 41015-1676</t>
  </si>
  <si>
    <t>056-34-04-015.00</t>
  </si>
  <si>
    <t>HARPER TERRI</t>
  </si>
  <si>
    <t>3804 TRACY AVE  COVINGTON KY 41015-1676</t>
  </si>
  <si>
    <t>056-34-05-001.00</t>
  </si>
  <si>
    <t>FARMER RICHARD J &amp; EARLINE</t>
  </si>
  <si>
    <t>3802 LESLIE AVE  COVINGTON KY 41015-1623</t>
  </si>
  <si>
    <t>056-34-05-002.00</t>
  </si>
  <si>
    <t>056-34-05-003.00</t>
  </si>
  <si>
    <t>HOLT RICKY N</t>
  </si>
  <si>
    <t>3810 LESLIE AVE  COVINGTON KY 41015-1623</t>
  </si>
  <si>
    <t>056-34-05-004.00</t>
  </si>
  <si>
    <t>COMLEY DANIEL L II</t>
  </si>
  <si>
    <t>3812 LESLIE AVE  COVINGTON KY 41015-1623</t>
  </si>
  <si>
    <t>056-34-05-005.00</t>
  </si>
  <si>
    <t>AYLOR GREGORY E</t>
  </si>
  <si>
    <t>3814 LESLIE AVE  COVINGTON KY 41015-1623</t>
  </si>
  <si>
    <t>056-34-05-006.00</t>
  </si>
  <si>
    <t>BAILEY SHELLEY</t>
  </si>
  <si>
    <t>3818 LESLIE AVE  COVINGTON KY 41015-1623</t>
  </si>
  <si>
    <t>056-34-05-007.00</t>
  </si>
  <si>
    <t>WOODRUM TAMMY L</t>
  </si>
  <si>
    <t>259 E CHARLES ST  BATAVIA OH 45103-1803</t>
  </si>
  <si>
    <t>056-34-05-008.00</t>
  </si>
  <si>
    <t>ROTHFUSS BERNADETTE</t>
  </si>
  <si>
    <t>3822 LESLIE AVE  COVINGTON KY 41015-1623</t>
  </si>
  <si>
    <t>056-34-05-009.00</t>
  </si>
  <si>
    <t>056-34-05-010.00</t>
  </si>
  <si>
    <t>BERRY MARY C &amp; MICHAEL T</t>
  </si>
  <si>
    <t>3902 LESLIE AVE  COVINGTON KY 41015-1625</t>
  </si>
  <si>
    <t>056-34-05-011.00</t>
  </si>
  <si>
    <t>056-34-05-012.00</t>
  </si>
  <si>
    <t>R3 INVESTMENTS LLC</t>
  </si>
  <si>
    <t>10413 MASTERS DR  UNION KY 41091-7701</t>
  </si>
  <si>
    <t>056-34-05-013.00</t>
  </si>
  <si>
    <t>REYNOLDS KENNETH V &amp; VIRGINIA LEE</t>
  </si>
  <si>
    <t>3918 LESLIE AVE  COVINGTON KY 41015-1625</t>
  </si>
  <si>
    <t>056-34-05-014.00</t>
  </si>
  <si>
    <t>MTLM LLC</t>
  </si>
  <si>
    <t>91 BURDSALL AVE  FT MITCHELL KY 41017-2823</t>
  </si>
  <si>
    <t>056-34-05-015.00</t>
  </si>
  <si>
    <t>RODGERS TIMOTHY E &amp; PATRICIA A</t>
  </si>
  <si>
    <t>3922 LESLIE AVE  COVINGTON KY 41015-1625</t>
  </si>
  <si>
    <t>056-34-05-016.00</t>
  </si>
  <si>
    <t>KROTH MILDRED</t>
  </si>
  <si>
    <t>3924 LESLIE AVE  COVINGTON KY 41015-1625</t>
  </si>
  <si>
    <t>056-34-05-017.00</t>
  </si>
  <si>
    <t>056-34-06-001.00</t>
  </si>
  <si>
    <t>HUBER BENJAMIN J</t>
  </si>
  <si>
    <t>3920 GLENN AVE  COVINGTON KY 41015-1619</t>
  </si>
  <si>
    <t>056-34-06-002.00</t>
  </si>
  <si>
    <t>HERNDON CHARLES D</t>
  </si>
  <si>
    <t>3918 GLENN AVE  COVINGTON KY 41015-1619</t>
  </si>
  <si>
    <t>056-34-06-003.00</t>
  </si>
  <si>
    <t>MORRIS HARLEY T</t>
  </si>
  <si>
    <t>3916 GLENN AVE  COVINGTON KY 41015-1619</t>
  </si>
  <si>
    <t>056-34-06-004.00</t>
  </si>
  <si>
    <t>EASTIN TAMMY</t>
  </si>
  <si>
    <t>3914 GLENN AVE  COVINGTON KY 41015-1619</t>
  </si>
  <si>
    <t>056-34-06-005.00</t>
  </si>
  <si>
    <t>CONNOLLY TERESE A</t>
  </si>
  <si>
    <t>3908 GLENN AVE  COVINGTON KY 41015-1619</t>
  </si>
  <si>
    <t>056-34-06-006.00</t>
  </si>
  <si>
    <t>056-34-06-007.00</t>
  </si>
  <si>
    <t>COLLINS ROCK E JR &amp; KIMBERLY</t>
  </si>
  <si>
    <t>3904 GLENN AVE  COVINGTON KY 41015-1619</t>
  </si>
  <si>
    <t>056-34-06-008.00</t>
  </si>
  <si>
    <t>MENSER JEANETTE R</t>
  </si>
  <si>
    <t>3902 GLENN AVE  COVINGTON KY 41015-1619</t>
  </si>
  <si>
    <t>056-34-06-009.00</t>
  </si>
  <si>
    <t>SMITH DANIEL L &amp; VICKIE L</t>
  </si>
  <si>
    <t>3901 GILBERT AVE  COVINGTON KY 41015-1612</t>
  </si>
  <si>
    <t>056-34-06-010.00</t>
  </si>
  <si>
    <t>JARMAN ANNE M</t>
  </si>
  <si>
    <t>3903 GILBERT AVE  COVINGTON KY 41015-1612</t>
  </si>
  <si>
    <t>056-34-06-011.00</t>
  </si>
  <si>
    <t>DALLAS MARY E DALLAS KEVIN A</t>
  </si>
  <si>
    <t>3905 GILBERT AVE  COVINGTON KY 41015-1612</t>
  </si>
  <si>
    <t>056-34-06-012.00</t>
  </si>
  <si>
    <t>PARRISH SHAWN E PARRISH THERESA G</t>
  </si>
  <si>
    <t>3907 GILBERT AVE  COVINGTON KY 41015-1612</t>
  </si>
  <si>
    <t>056-34-06-013.00</t>
  </si>
  <si>
    <t>KELSCH DANIEL J &amp; ADELAIDE E</t>
  </si>
  <si>
    <t>3909 GILBERT AVE  COVINGTON KY 41015-1612</t>
  </si>
  <si>
    <t>056-34-06-014.00</t>
  </si>
  <si>
    <t>STOKES ANGIE L</t>
  </si>
  <si>
    <t>3911 GILBERT AVE  COVINGTON KY 41015-1612</t>
  </si>
  <si>
    <t>056-34-06-015.00</t>
  </si>
  <si>
    <t>056-34-06-016.00</t>
  </si>
  <si>
    <t>DEVINE JOANIE P</t>
  </si>
  <si>
    <t>3915 GILBERT AVE  COVINGTON KY 41015-1612</t>
  </si>
  <si>
    <t>056-34-06-017.00</t>
  </si>
  <si>
    <t>SCHUMACHER MATTHEW L</t>
  </si>
  <si>
    <t>3917 GILBERT AVE  COVINGTON KY 41015-1612</t>
  </si>
  <si>
    <t>056-34-07-001.00</t>
  </si>
  <si>
    <t>HILS TINA M  AND ABPLANALP STEVEN L</t>
  </si>
  <si>
    <t>3928 GILBERT AVE  COVINGTON KY 41015-1613</t>
  </si>
  <si>
    <t>056-34-07-002.00</t>
  </si>
  <si>
    <t>ADDINGTON WILLIAM F JR &amp; JULIA E</t>
  </si>
  <si>
    <t>3926 GILBERT AVE  COVINGTON KY 41015-1613</t>
  </si>
  <si>
    <t>056-34-07-003.00</t>
  </si>
  <si>
    <t>GASTRIGHT FREDRICK M III</t>
  </si>
  <si>
    <t>056-34-07-004.00</t>
  </si>
  <si>
    <t>SHAW ADAM J</t>
  </si>
  <si>
    <t>3918 GILBERT AVE  COVINGTON KY 41015-1613</t>
  </si>
  <si>
    <t>056-34-07-005.00</t>
  </si>
  <si>
    <t>REED GARY G</t>
  </si>
  <si>
    <t>3914 GILBERT AVE  COVINGTON KY 41015-1613</t>
  </si>
  <si>
    <t>056-34-07-006.00</t>
  </si>
  <si>
    <t>MCWILLIAMS THOMAS CABRERA ALICIA</t>
  </si>
  <si>
    <t>3912 GILBERT AVE  COVINGTON KY 41015-1613</t>
  </si>
  <si>
    <t>056-34-07-007.00</t>
  </si>
  <si>
    <t>3 SONS PROPERTIES LLC</t>
  </si>
  <si>
    <t>5214 WOODLAND DR  TAYLOR MILL KY 41015-2136</t>
  </si>
  <si>
    <t>056-34-07-008.00</t>
  </si>
  <si>
    <t>PENNY KARMEN RENE</t>
  </si>
  <si>
    <t>3906 GILBERT AVE  COVINGTON KY 41015-1613</t>
  </si>
  <si>
    <t>056-34-07-009.00</t>
  </si>
  <si>
    <t>WELLS RICHARD C &amp; DEBORAH C</t>
  </si>
  <si>
    <t>3904 GILBERT AVE  COVINGTON KY 41015-1613</t>
  </si>
  <si>
    <t>056-34-07-010.00</t>
  </si>
  <si>
    <t>DORNBUSCH SYLVIA</t>
  </si>
  <si>
    <t>3902 GILBERT AVE  COVINGTON KY 41015-1613</t>
  </si>
  <si>
    <t>056-34-07-011.00</t>
  </si>
  <si>
    <t>613 WAYSKIN DR  COVINGTON KY 41015-2372</t>
  </si>
  <si>
    <t>056-34-07-012.00</t>
  </si>
  <si>
    <t>EDWARDS MARY</t>
  </si>
  <si>
    <t>3903 TRACY AVE  COVINGTON KY 41015-1626</t>
  </si>
  <si>
    <t>056-34-07-013.00</t>
  </si>
  <si>
    <t>NICELEY CHRISTOPHER H &amp; TINA</t>
  </si>
  <si>
    <t>3905 TRACY AVE  COVINGTON KY 41015-1626</t>
  </si>
  <si>
    <t>056-34-07-014.00</t>
  </si>
  <si>
    <t>056-34-07-015.00</t>
  </si>
  <si>
    <t>CAHILL THOMAS M</t>
  </si>
  <si>
    <t>3909 TRACY AVE  COVINGTON KY 41015-1626</t>
  </si>
  <si>
    <t>056-34-07-016.00</t>
  </si>
  <si>
    <t>056-34-07-017.00</t>
  </si>
  <si>
    <t>ALLENDER BRIAN W</t>
  </si>
  <si>
    <t>3913 TRACY AVE  COVINGTON KY 41015-1626</t>
  </si>
  <si>
    <t>056-34-07-018.00</t>
  </si>
  <si>
    <t>MARLETTE SARAH E &amp; CHASE L</t>
  </si>
  <si>
    <t>3915 TRACY AVE  COVINGTON KY 41015-1626</t>
  </si>
  <si>
    <t>056-34-07-019.00</t>
  </si>
  <si>
    <t>HANSMAN PAUL A</t>
  </si>
  <si>
    <t>3919 TRACY AVE  COVINGTON KY 41015-1626</t>
  </si>
  <si>
    <t>056-34-07-020.00</t>
  </si>
  <si>
    <t>POLLEY LELAND &amp; ANITA K</t>
  </si>
  <si>
    <t>3921 TRACY AVE  COVINGTON KY 41015-1626</t>
  </si>
  <si>
    <t>056-34-08-001.00</t>
  </si>
  <si>
    <t>MILLER EDGAR L &amp; JEAN</t>
  </si>
  <si>
    <t>3920 TRACY AVE  COVINGTON KY 41015-1627</t>
  </si>
  <si>
    <t>056-34-08-002.00</t>
  </si>
  <si>
    <t>056-34-08-003.00</t>
  </si>
  <si>
    <t>HOLTMAN THERESA</t>
  </si>
  <si>
    <t>3916 TRACY AVE  COVINGTON KY 41015-1627</t>
  </si>
  <si>
    <t>056-34-08-004.00</t>
  </si>
  <si>
    <t>WILLIAMS CHANEL T</t>
  </si>
  <si>
    <t>3914 TRACY AVE  COVINGTON KY 41015-1627</t>
  </si>
  <si>
    <t>056-34-08-005.00</t>
  </si>
  <si>
    <t>BALES KEITH KELLY</t>
  </si>
  <si>
    <t>3912 TRACY AVE  COVINGTON KY 41015-1627</t>
  </si>
  <si>
    <t>056-34-08-006.00</t>
  </si>
  <si>
    <t>056-34-08-007.00</t>
  </si>
  <si>
    <t>MASTIN KEN</t>
  </si>
  <si>
    <t>3908 TRACY AVE  COVINGTON KY 41015-1627</t>
  </si>
  <si>
    <t>056-34-08-008.00</t>
  </si>
  <si>
    <t>FAULKNER BRUCE &amp; BETTY</t>
  </si>
  <si>
    <t>3906 TRACY AVE  COVINGTON KY 41015-1627</t>
  </si>
  <si>
    <t>056-34-08-009.00</t>
  </si>
  <si>
    <t>BEAN TOM A AND BARBARA L RILEY JENNIFER</t>
  </si>
  <si>
    <t>4217 ARBOR CT  INDEPENDENCE KY 41051-9102</t>
  </si>
  <si>
    <t>056-34-08-010.00</t>
  </si>
  <si>
    <t>MONTGOMERY ELISE D</t>
  </si>
  <si>
    <t>3902 TRACY AVE  COVINGTON KY 41015-1627</t>
  </si>
  <si>
    <t>056-34-08-011.00</t>
  </si>
  <si>
    <t>HUME DOUGLAS W &amp; SARAH E</t>
  </si>
  <si>
    <t>3901 LESLIE AVE  COVINGTON KY 41015-1624</t>
  </si>
  <si>
    <t>056-34-08-012.00</t>
  </si>
  <si>
    <t>GIBSON GARY R GIBSON TAMALA</t>
  </si>
  <si>
    <t>3903 LESLIE AVE  COVINGTON KY 41015-1624</t>
  </si>
  <si>
    <t>056-34-08-013.00</t>
  </si>
  <si>
    <t>MOTT SAMUELLE ANN</t>
  </si>
  <si>
    <t>3905 LESLIE AVE  COVINGTON KY 41015-1624</t>
  </si>
  <si>
    <t>056-34-08-014.00</t>
  </si>
  <si>
    <t>COLLETT KENNETH JR</t>
  </si>
  <si>
    <t>3909 LESLIE AVE  COVINGTON KY 41015-1624</t>
  </si>
  <si>
    <t>056-34-08-015.00</t>
  </si>
  <si>
    <t>056-34-08-016.00</t>
  </si>
  <si>
    <t>TEKULVE JASON</t>
  </si>
  <si>
    <t>3911 LESLIE AVE  COVINGTON KY 41015-1624</t>
  </si>
  <si>
    <t>056-34-08-017.00</t>
  </si>
  <si>
    <t>HOUSING OPPORTUNITIES OF NORTHERN KY INC</t>
  </si>
  <si>
    <t>056-34-08-018.00</t>
  </si>
  <si>
    <t>KLARE MICHAEL&amp; PATRICIA M</t>
  </si>
  <si>
    <t>8391 KROTH LN  UNION KY 41091-9747</t>
  </si>
  <si>
    <t>056-34-08-019.00</t>
  </si>
  <si>
    <t>FRANKS BROTHERS</t>
  </si>
  <si>
    <t>3318 KINGSBURG CT  ERLANGER KY 41018-2680</t>
  </si>
  <si>
    <t>056-34-08-020.00</t>
  </si>
  <si>
    <t>ARD JUANITA F</t>
  </si>
  <si>
    <t>3925 LESLIE AVE  COVINGTON KY 41015-1624</t>
  </si>
  <si>
    <t>056-34-08-021.00</t>
  </si>
  <si>
    <t>HICKS ALEXANDER S</t>
  </si>
  <si>
    <t>3927 LESLIE AVE  COVINGTON KY 41015-1624</t>
  </si>
  <si>
    <t>056-34-08-022.00</t>
  </si>
  <si>
    <t>ELSBERND LAURA A</t>
  </si>
  <si>
    <t>3929 LESLIE AVE  COVINGTON KY 41015-1624</t>
  </si>
  <si>
    <t>056-34-09-001.01</t>
  </si>
  <si>
    <t>KENTON HOUSING INC</t>
  </si>
  <si>
    <t>4250 GLENN AVE  COVINGTON KY 41015-1641</t>
  </si>
  <si>
    <t>056-40-00-001.00</t>
  </si>
  <si>
    <t>RUH CHRISTOPHER J</t>
  </si>
  <si>
    <t>056-40-00-002.00</t>
  </si>
  <si>
    <t>SIMS ANTHONY</t>
  </si>
  <si>
    <t>4508 CARROLL ST  COVINGTON KY 41015-1826</t>
  </si>
  <si>
    <t>056-40-00-002.01</t>
  </si>
  <si>
    <t>FRANKLIN FALECIA</t>
  </si>
  <si>
    <t>4507 CARROLL ST  COVINGTON KY 41015-1825</t>
  </si>
  <si>
    <t>056-40-00-003.00</t>
  </si>
  <si>
    <t>056-40-00-004.00</t>
  </si>
  <si>
    <t>EVERGREEN MORTGAGE NOTES LLC</t>
  </si>
  <si>
    <t>13626 GLYNSHEL DR  WINTER GARDEN FL 34787-5000</t>
  </si>
  <si>
    <t>056-40-00-004.01</t>
  </si>
  <si>
    <t>AMMANN JAMES R &amp; MARY J</t>
  </si>
  <si>
    <t>4511 CARROLL ST  COVINGTON KY 41015-1825</t>
  </si>
  <si>
    <t>056-40-00-004.02</t>
  </si>
  <si>
    <t>BALLINGER CHARLES F SR &amp; DEBORAH L</t>
  </si>
  <si>
    <t>4515 CARROLL ST  COVINGTON KY 41015-1825</t>
  </si>
  <si>
    <t>056-40-00-005.00</t>
  </si>
  <si>
    <t>DUVALL LARRY W</t>
  </si>
  <si>
    <t>4512 CARROLL ST  COVINGTON KY 41015-1826</t>
  </si>
  <si>
    <t>056-40-00-006.00</t>
  </si>
  <si>
    <t>056-40-00-007.00</t>
  </si>
  <si>
    <t>WIECHMAN ROBERT C</t>
  </si>
  <si>
    <t>4514 CARROLL ST  COVINGTON KY 41015-1826</t>
  </si>
  <si>
    <t>056-40-00-008.00</t>
  </si>
  <si>
    <t>HANCHEY CHRISTINA D</t>
  </si>
  <si>
    <t>4516 CARROLL ST  COVINGTON KY 41015-1826</t>
  </si>
  <si>
    <t>056-40-00-009.00</t>
  </si>
  <si>
    <t>CONNELLY DONALD C &amp; SANDRA L</t>
  </si>
  <si>
    <t>4517 CARROLL ST  COVINGTON KY 41015-1825</t>
  </si>
  <si>
    <t>056-40-00-010.00</t>
  </si>
  <si>
    <t>BAKER JILL N</t>
  </si>
  <si>
    <t>4518 CARROLL ST  COVINGTON KY 41015-1826</t>
  </si>
  <si>
    <t>056-40-00-011.00</t>
  </si>
  <si>
    <t>WRIGHT PAUL AND MARY</t>
  </si>
  <si>
    <t>4524 CARROLL ST  COVINGTON KY 41011-1171</t>
  </si>
  <si>
    <t>056-40-00-013.00</t>
  </si>
  <si>
    <t>RUTH JAMES E &amp; PATRICIA</t>
  </si>
  <si>
    <t>4522 CARROLL ST  COVINGTON KY 41015-1826</t>
  </si>
  <si>
    <t>056-40-00-014.00</t>
  </si>
  <si>
    <t>TORRES MICHAEL C</t>
  </si>
  <si>
    <t>4530 CARROLL ST  COVINGTON KY 41015-1826</t>
  </si>
  <si>
    <t>056-40-00-015.00</t>
  </si>
  <si>
    <t>LEFEBVRE KAREN M</t>
  </si>
  <si>
    <t>4536 CARROLL ST  COVINGTON KY 41015-1826</t>
  </si>
  <si>
    <t>056-40-00-016.00</t>
  </si>
  <si>
    <t>WAFFORD PATRICIA A</t>
  </si>
  <si>
    <t>4519 CARROLL ST  COVINGTON KY 41015-1825</t>
  </si>
  <si>
    <t>056-40-00-017.00</t>
  </si>
  <si>
    <t>ELDRIDGE CHARLES H &amp; SANDRA</t>
  </si>
  <si>
    <t>4523 CARROLL ST  COVINGTON KY 41015-1825</t>
  </si>
  <si>
    <t>056-40-00-018.00</t>
  </si>
  <si>
    <t>056-40-00-019.00</t>
  </si>
  <si>
    <t>SCHWARTZ GREGORY J &amp; VICKI</t>
  </si>
  <si>
    <t>056-40-00-020.00</t>
  </si>
  <si>
    <t>SANDERS ROBERT &amp; ELENORA</t>
  </si>
  <si>
    <t>4529 CARROLL ST  COVINGTON KY 41015-1825</t>
  </si>
  <si>
    <t>056-40-00-021.00</t>
  </si>
  <si>
    <t>MOORE HENRY A JR</t>
  </si>
  <si>
    <t>4531 CARROLL ST  COVINGTON KY 41015-1825</t>
  </si>
  <si>
    <t>056-40-00-022.00</t>
  </si>
  <si>
    <t>MARSHALL SCHILDMEYER VFW POST 6095 INC</t>
  </si>
  <si>
    <t>343 E 47TH ST  COVINGTON KY 41015-1867</t>
  </si>
  <si>
    <t>056-41-01-001.00</t>
  </si>
  <si>
    <t>STUDER RYAN</t>
  </si>
  <si>
    <t>43 E 41ST ST  COVINGTON KY 41015-1710</t>
  </si>
  <si>
    <t>056-41-01-002.00</t>
  </si>
  <si>
    <t>CHEEK STEVEN</t>
  </si>
  <si>
    <t>056-41-01-003.00</t>
  </si>
  <si>
    <t>ELDRED JAMES L</t>
  </si>
  <si>
    <t>47 E 41ST ST  COVINGTON KY 41015-1710</t>
  </si>
  <si>
    <t>056-41-01-004.00</t>
  </si>
  <si>
    <t>SCHMITT JOSHUA R</t>
  </si>
  <si>
    <t>49 E 41ST ST  COVINGTON KY 41015-1710</t>
  </si>
  <si>
    <t>056-41-01-005.00</t>
  </si>
  <si>
    <t>STALEY BENJAMIN C STALEY JEREMY M</t>
  </si>
  <si>
    <t>51 E 41ST ST  COVINGTON KY 41015-1710</t>
  </si>
  <si>
    <t>056-41-01-006.00</t>
  </si>
  <si>
    <t>BENSON FLORENCE</t>
  </si>
  <si>
    <t>53 E 41ST ST  COVINGTON KY 41015-1710</t>
  </si>
  <si>
    <t>056-41-01-007.00</t>
  </si>
  <si>
    <t>321 W MARTIN LUTHER KING JR BL  COVINGTON KY 41011-2251</t>
  </si>
  <si>
    <t>056-41-01-008.00</t>
  </si>
  <si>
    <t>HUNT CECILY N</t>
  </si>
  <si>
    <t>57 E 41ST ST  COVINGTON KY 41015-1710</t>
  </si>
  <si>
    <t>056-41-01-009.00</t>
  </si>
  <si>
    <t>BREEDEN DANIEL</t>
  </si>
  <si>
    <t>59 E 41ST ST  COVINGTON KY 41015-1710</t>
  </si>
  <si>
    <t>056-41-01-010.00</t>
  </si>
  <si>
    <t>LAWSON SABRINA</t>
  </si>
  <si>
    <t>4109 CHURCH ST  COVINGTON KY 41015-1807</t>
  </si>
  <si>
    <t>056-41-01-012.00</t>
  </si>
  <si>
    <t>056-41-01-013.00</t>
  </si>
  <si>
    <t>056-41-01-014.00</t>
  </si>
  <si>
    <t>CONRAD RUTH ANN TRUSTEE</t>
  </si>
  <si>
    <t>50 E 42ND ST  COVINGTON KY 41015-1713</t>
  </si>
  <si>
    <t>056-41-02-001.00</t>
  </si>
  <si>
    <t>CRAWFORD FRANK E AND VIOLET I</t>
  </si>
  <si>
    <t>101 E 41ST ST  COVINGTON KY 41015-1841</t>
  </si>
  <si>
    <t>056-41-02-002.00</t>
  </si>
  <si>
    <t>SANDLIN JIMMIE</t>
  </si>
  <si>
    <t>5432 OLD TAYLOR MILL RD  COVINGTON KY 41015-2240</t>
  </si>
  <si>
    <t>056-41-02-003.00</t>
  </si>
  <si>
    <t>105 E 41ST ST  COVINGTON KY 41015-1841</t>
  </si>
  <si>
    <t>056-41-02-004.00</t>
  </si>
  <si>
    <t>JUSTICE BETTY L &amp; BRUFFORD SR</t>
  </si>
  <si>
    <t>107 E 41ST ST  COVINGTON KY 41015-1841</t>
  </si>
  <si>
    <t>056-41-02-005.00</t>
  </si>
  <si>
    <t>STONE STEPHEN E &amp; DAILEY S A</t>
  </si>
  <si>
    <t>115 E 42ND ST  COVINGTON KY 41015-1843</t>
  </si>
  <si>
    <t>056-41-02-006.00</t>
  </si>
  <si>
    <t>HICKS ANGELA K</t>
  </si>
  <si>
    <t>111 E 41ST ST  COVINGTON KY 41015-1841</t>
  </si>
  <si>
    <t>056-41-02-007.00</t>
  </si>
  <si>
    <t>WOODS CHRISTOPHER</t>
  </si>
  <si>
    <t>113 E 41ST ST  COVINGTON KY 41015-1841</t>
  </si>
  <si>
    <t>056-41-02-008.00</t>
  </si>
  <si>
    <t>GRONECK JOSEPH EDWARD</t>
  </si>
  <si>
    <t>115 E 41ST ST  COVINGTON KY 41015-1841</t>
  </si>
  <si>
    <t>056-41-02-009.00</t>
  </si>
  <si>
    <t>TRAUTH JENNIFER A</t>
  </si>
  <si>
    <t>117 E 41ST ST  COVINGTON KY 41015-1841</t>
  </si>
  <si>
    <t>056-41-02-010.00</t>
  </si>
  <si>
    <t>HUBIG MARY C</t>
  </si>
  <si>
    <t>121 E 41ST ST  COVINGTON KY 41015-1841</t>
  </si>
  <si>
    <t>056-41-02-011.00</t>
  </si>
  <si>
    <t>POE PATRICK</t>
  </si>
  <si>
    <t>123 E 41ST ST  COVINGTON KY 41015-1841</t>
  </si>
  <si>
    <t>056-41-02-012.00</t>
  </si>
  <si>
    <t>SIZEMORE ERNIE J JR</t>
  </si>
  <si>
    <t>125 E 41ST ST  COVINGTON KY 41015-1841</t>
  </si>
  <si>
    <t>056-41-02-013.00</t>
  </si>
  <si>
    <t>KELLEY MATTHEW</t>
  </si>
  <si>
    <t>129 E 41ST ST  COVINGTON KY 41015-1841</t>
  </si>
  <si>
    <t>056-41-02-014.00</t>
  </si>
  <si>
    <t>REYNOLDS DOUGLAS A REYNOLDS AMY F</t>
  </si>
  <si>
    <t>133 E 41ST ST  COVINGTON KY 41015-1841</t>
  </si>
  <si>
    <t>056-41-02-015.00</t>
  </si>
  <si>
    <t>SULLIVAN MARK D &amp; VICTORIA A</t>
  </si>
  <si>
    <t>135 E 41ST ST  COVINGTON KY 41015-1841</t>
  </si>
  <si>
    <t>056-41-02-016.00</t>
  </si>
  <si>
    <t>POE WILLIAM B</t>
  </si>
  <si>
    <t>137 E 41ST ST  COVINGTON KY 41015-1841</t>
  </si>
  <si>
    <t>056-41-02-017.00</t>
  </si>
  <si>
    <t>056-41-02-018.00</t>
  </si>
  <si>
    <t>FERGUSON THOMAS JOSEPH FERGUSON KRISTIE A</t>
  </si>
  <si>
    <t>6851 LILLIAN CT  BURLINGTON KY 41005-6524</t>
  </si>
  <si>
    <t>056-41-02-019.00</t>
  </si>
  <si>
    <t>LINGAR DARYL L &amp; MEGHAN</t>
  </si>
  <si>
    <t>145 E 41ST ST  COVINGTON KY 41015-1841</t>
  </si>
  <si>
    <t>056-41-02-020.00</t>
  </si>
  <si>
    <t>POWELL THERESA</t>
  </si>
  <si>
    <t>147 E 41ST ST  COVINGTON KY 41015-1841</t>
  </si>
  <si>
    <t>056-41-02-021.00</t>
  </si>
  <si>
    <t>FISCHESSER ROBERT</t>
  </si>
  <si>
    <t>149 E 41ST ST  COVINGTON KY 41015-1841</t>
  </si>
  <si>
    <t>056-41-02-022.00</t>
  </si>
  <si>
    <t>JONES GLENN E &amp; CHERYL A</t>
  </si>
  <si>
    <t>151 E 41ST ST  COVINGTON KY 41015-1841</t>
  </si>
  <si>
    <t>056-41-02-023.00</t>
  </si>
  <si>
    <t>CHASE CHRISTOPHER J &amp; JENNIFER D</t>
  </si>
  <si>
    <t>153 E 41ST ST  COVINGTON KY 41015-1841</t>
  </si>
  <si>
    <t>056-41-02-024.00</t>
  </si>
  <si>
    <t>HOLT ROBERT B</t>
  </si>
  <si>
    <t>4101 DECOURSEY AVE  COVINGTON KY 41015-1811</t>
  </si>
  <si>
    <t>056-41-02-025.00</t>
  </si>
  <si>
    <t>STAVERMAN LINDA F</t>
  </si>
  <si>
    <t>4103 DECOURSEY AVE  COVINGTON KY 41015-1811</t>
  </si>
  <si>
    <t>056-41-02-026.00</t>
  </si>
  <si>
    <t>HATLEY WILLIAM D</t>
  </si>
  <si>
    <t>4105 DECOURSEY AVE  COVINGTON KY 41015-1811</t>
  </si>
  <si>
    <t>056-41-02-027.00</t>
  </si>
  <si>
    <t>GRUBBS GRAY</t>
  </si>
  <si>
    <t>056-41-02-028.00</t>
  </si>
  <si>
    <t>WELCH GRAY GRUBBS</t>
  </si>
  <si>
    <t>056-41-02-029.00</t>
  </si>
  <si>
    <t>056-41-02-030.00</t>
  </si>
  <si>
    <t>BROWN CAROLINA L</t>
  </si>
  <si>
    <t>168 E 42ND ST  COVINGTON KY 41015-1844</t>
  </si>
  <si>
    <t>056-41-02-031.00</t>
  </si>
  <si>
    <t>PARSONS JONNA R</t>
  </si>
  <si>
    <t>166 E 42ND ST  COVINGTON KY 41015-1844</t>
  </si>
  <si>
    <t>056-41-02-032.00</t>
  </si>
  <si>
    <t>HOUSLEY NATALIE</t>
  </si>
  <si>
    <t>164 E 42ND ST  COVINGTON KY 41015-1844</t>
  </si>
  <si>
    <t>056-41-02-033.00</t>
  </si>
  <si>
    <t>MCATEE TERRANCE HOUSLEY NATALIE</t>
  </si>
  <si>
    <t>056-41-02-034.00</t>
  </si>
  <si>
    <t>MEIMAN MATTHEW S</t>
  </si>
  <si>
    <t>160 E 42ND ST  COVINGTON KY 41015-1844</t>
  </si>
  <si>
    <t>056-41-02-035.00</t>
  </si>
  <si>
    <t>056-41-02-036.00</t>
  </si>
  <si>
    <t>SCHULER MICHELE &amp; CHARLES T</t>
  </si>
  <si>
    <t>154 E 42ND ST  COVINGTON KY 41015-1844</t>
  </si>
  <si>
    <t>056-41-02-037.00</t>
  </si>
  <si>
    <t>HALL GARY C</t>
  </si>
  <si>
    <t>152 E 42ND ST  COVINGTON KY 41015-1844</t>
  </si>
  <si>
    <t>056-41-02-038.00</t>
  </si>
  <si>
    <t>MCKEEHAN SHAWNA &amp; KEVIN</t>
  </si>
  <si>
    <t>056-41-02-039.00</t>
  </si>
  <si>
    <t>MULLINS WILLIAM D &amp; ROBIN D</t>
  </si>
  <si>
    <t>148 E 42ND ST  COVINGTON KY 41015-1844</t>
  </si>
  <si>
    <t>056-41-02-040.00</t>
  </si>
  <si>
    <t>ABNEY STEPHANIE NICOLE</t>
  </si>
  <si>
    <t>146 E 42ND ST  COVINGTON KY 41015-1844</t>
  </si>
  <si>
    <t>056-41-02-041.00</t>
  </si>
  <si>
    <t>EMERY BRUCE W JR</t>
  </si>
  <si>
    <t>144 E 42ND ST  COVINGTON KY 41015-1844</t>
  </si>
  <si>
    <t>056-41-02-042.00</t>
  </si>
  <si>
    <t>COTTENGIM MARK S &amp; CAROL L</t>
  </si>
  <si>
    <t>142 E 42ND ST  COVINGTON KY 41015-1844</t>
  </si>
  <si>
    <t>056-41-02-043.00</t>
  </si>
  <si>
    <t>RAYBURN AMANDA R</t>
  </si>
  <si>
    <t>140 42ND ST E  COVINGTON KY 41015-1844</t>
  </si>
  <si>
    <t>056-41-02-044.00</t>
  </si>
  <si>
    <t>LEBLANG GEORGE &amp; DEBBIE A</t>
  </si>
  <si>
    <t>136 E 42ND ST  COVINGTON KY 41015-1844</t>
  </si>
  <si>
    <t>056-41-02-045.00</t>
  </si>
  <si>
    <t>056-41-02-046.00</t>
  </si>
  <si>
    <t>GASH CLARENCE</t>
  </si>
  <si>
    <t>130 E 42ND ST  COVINGTON KY 41015-1844</t>
  </si>
  <si>
    <t>056-41-02-047.00</t>
  </si>
  <si>
    <t>056-41-02-048.00</t>
  </si>
  <si>
    <t>BROTHERS NEOMA &amp; JENNIFER &amp; BROTHERS MICHAEL</t>
  </si>
  <si>
    <t>124 E 42ND ST  COVINGTON KY 41015-1844</t>
  </si>
  <si>
    <t>056-41-02-049.00</t>
  </si>
  <si>
    <t>BURKHARDT JULIE A</t>
  </si>
  <si>
    <t>122 E 42ND ST  COVINGTON KY 41015-1844</t>
  </si>
  <si>
    <t>056-41-02-050.00</t>
  </si>
  <si>
    <t>SUNLER CAROL</t>
  </si>
  <si>
    <t>120 E 42ND ST  COVINGTON KY 41015-1844</t>
  </si>
  <si>
    <t>056-41-02-051.00</t>
  </si>
  <si>
    <t>CLEMENS BYRON C</t>
  </si>
  <si>
    <t>5723 HEATHWOOD CT  COVINGTON KY 41015-2491</t>
  </si>
  <si>
    <t>056-41-02-052.00</t>
  </si>
  <si>
    <t>ZIMMERMAN MICHAEL J</t>
  </si>
  <si>
    <t>056-41-02-053.00</t>
  </si>
  <si>
    <t>PATHFINDER PROPERTIES LLC</t>
  </si>
  <si>
    <t>PO BOX 243  FLORENCE KY 41022-0243</t>
  </si>
  <si>
    <t>056-41-02-054.00</t>
  </si>
  <si>
    <t>MCCLURE GINGER S</t>
  </si>
  <si>
    <t>056-41-02-055.00</t>
  </si>
  <si>
    <t>056-41-03-001.00</t>
  </si>
  <si>
    <t>WARREN EUGENE V AND BETTIE J CO-TRUSTEES</t>
  </si>
  <si>
    <t>3604 WOODVIEW LN  BATAVIA OH 45103-8718</t>
  </si>
  <si>
    <t>056-41-03-002.00</t>
  </si>
  <si>
    <t>BUTLER BARBARA A &amp; WM G</t>
  </si>
  <si>
    <t>109 E 42ND ST  COVINGTON KY 41015-1843</t>
  </si>
  <si>
    <t>056-41-03-003.00</t>
  </si>
  <si>
    <t>HENSON DANIEL S</t>
  </si>
  <si>
    <t>111 42ND ST  E  COVINGTON KY 41015-1843</t>
  </si>
  <si>
    <t>056-41-03-004.00</t>
  </si>
  <si>
    <t>HAGEDORN KYLE</t>
  </si>
  <si>
    <t>113 E 42ND ST  COVINGTON KY 41015-1843</t>
  </si>
  <si>
    <t>056-41-03-005.00</t>
  </si>
  <si>
    <t>SIMPSON KATHLEEN A</t>
  </si>
  <si>
    <t>109 E 41ST ST  COVINGTON KY 41015-1841</t>
  </si>
  <si>
    <t>056-41-03-006.00</t>
  </si>
  <si>
    <t>PLAGEMAN RONALD</t>
  </si>
  <si>
    <t>901 SARATOGA ST  NEWPORT KY 41071-2465</t>
  </si>
  <si>
    <t>056-41-03-007.00</t>
  </si>
  <si>
    <t>JENKINS RAY &amp; FAY MAXINE</t>
  </si>
  <si>
    <t>119 E 42TH ST  COVINGTON KY 41015-1843</t>
  </si>
  <si>
    <t>056-41-03-008.00</t>
  </si>
  <si>
    <t>SCHADLER CAROLYN</t>
  </si>
  <si>
    <t>121 EAST 42ND ST  COVINGTON KY 41015-1843</t>
  </si>
  <si>
    <t>056-41-03-009.00</t>
  </si>
  <si>
    <t>TRENKAMP DARREN M</t>
  </si>
  <si>
    <t>123 E 42ND ST  COVINGTON KY 41015-1843</t>
  </si>
  <si>
    <t>056-41-03-010.00</t>
  </si>
  <si>
    <t>056-41-03-011.00</t>
  </si>
  <si>
    <t>PRICE KIMBERLY</t>
  </si>
  <si>
    <t>127 E 42ND ST  COVINGTON KY 41015-1843</t>
  </si>
  <si>
    <t>056-41-03-012.00</t>
  </si>
  <si>
    <t>BROOKER WILLIAM E AND NANCY J</t>
  </si>
  <si>
    <t>129 E 42ND ST  COVINGTON KY 41015-1843</t>
  </si>
  <si>
    <t>056-41-03-013.00</t>
  </si>
  <si>
    <t>MOORE CLIFFORD &amp; RANDI E</t>
  </si>
  <si>
    <t>131 E 42ND ST  COVINGTON KY 41015-1843</t>
  </si>
  <si>
    <t>056-41-03-014.00</t>
  </si>
  <si>
    <t>056-41-03-015.00</t>
  </si>
  <si>
    <t>KOPPLE KIMBERLY SUE</t>
  </si>
  <si>
    <t>135 E 42ND ST  COVINGTON KY 41015-1843</t>
  </si>
  <si>
    <t>056-41-03-016.00</t>
  </si>
  <si>
    <t>056-41-03-017.00</t>
  </si>
  <si>
    <t>WOODS BRITTANY M</t>
  </si>
  <si>
    <t>139 E 42ND ST  COVINGTON KY 41015-1843</t>
  </si>
  <si>
    <t>056-41-03-018.00</t>
  </si>
  <si>
    <t>SHOTWELL BRYAN &amp; SHOTWELL CASSIE</t>
  </si>
  <si>
    <t>141 E 42ND ST  COVINGTON KY 41015-1843</t>
  </si>
  <si>
    <t>056-41-03-019.00</t>
  </si>
  <si>
    <t>HAGEMAN DONNA K</t>
  </si>
  <si>
    <t>143 E 42ND ST  COVINGTON KY 41015-1843</t>
  </si>
  <si>
    <t>056-41-03-020.00</t>
  </si>
  <si>
    <t>KERNS JESSIE A &amp; JOHN C</t>
  </si>
  <si>
    <t>145 E 42ND ST  COVINGTON KY 41015-1843</t>
  </si>
  <si>
    <t>056-41-03-021.00</t>
  </si>
  <si>
    <t>STOFFMACHER BRUCE LANDAU CAMILLE</t>
  </si>
  <si>
    <t>1520 SCHILLER ST  ALAMEDA CA 94501-2636</t>
  </si>
  <si>
    <t>056-41-03-022.00</t>
  </si>
  <si>
    <t>THOMAS JOAN</t>
  </si>
  <si>
    <t>151 E 42ND ST  COVINGTON KY 41015-1843</t>
  </si>
  <si>
    <t>056-41-03-023.00</t>
  </si>
  <si>
    <t>153 E 42ND ST  COVINGTON KY 41015-1843</t>
  </si>
  <si>
    <t>056-41-03-024.00</t>
  </si>
  <si>
    <t>JONES HEATHER M &amp; FRODGE CHARLENE M</t>
  </si>
  <si>
    <t>155 E 42ND ST  COVINGTON KY 41015-1843</t>
  </si>
  <si>
    <t>056-41-03-025.00</t>
  </si>
  <si>
    <t>SMITH JOSEPH M</t>
  </si>
  <si>
    <t>157 E 42ND ST  COVINGTON KY 41015-1843</t>
  </si>
  <si>
    <t>056-41-03-026.00</t>
  </si>
  <si>
    <t>056-41-03-027.00</t>
  </si>
  <si>
    <t>LIPKER VIRGINIA A</t>
  </si>
  <si>
    <t>161 E 42ND ST  COVINGTON KY 41015-1843</t>
  </si>
  <si>
    <t>056-41-03-028.00</t>
  </si>
  <si>
    <t>LEWIS MICHAEL</t>
  </si>
  <si>
    <t>163 E 42ND ST  COVINGTON KY 41015-1843</t>
  </si>
  <si>
    <t>056-41-03-029.00</t>
  </si>
  <si>
    <t>BERGELT DOUGLAS JR &amp; DIANNA</t>
  </si>
  <si>
    <t>165 E 42ND ST  COVINGTON KY 41015-1843</t>
  </si>
  <si>
    <t>056-41-03-030.00</t>
  </si>
  <si>
    <t>056-41-03-031.00</t>
  </si>
  <si>
    <t>HAYNES SHOSHANNA</t>
  </si>
  <si>
    <t>169 E 42ND ST  COVINGTON KY 41015-1843</t>
  </si>
  <si>
    <t>056-41-03-032.00</t>
  </si>
  <si>
    <t>GODAWA BOBBY C &amp; KAREN S</t>
  </si>
  <si>
    <t>171 E 42ND ST  COVINGTON KY 41015-1843</t>
  </si>
  <si>
    <t>056-41-03-033.00</t>
  </si>
  <si>
    <t>JOHNSON KENNETH R</t>
  </si>
  <si>
    <t>056-41-03-034.00</t>
  </si>
  <si>
    <t>SANDLIN JEFFREY A</t>
  </si>
  <si>
    <t>056-41-03-035.00</t>
  </si>
  <si>
    <t>LYNCH DONALD</t>
  </si>
  <si>
    <t>9900 FLAGSTONE DR  INDEPENDENCE KY 41051-7408</t>
  </si>
  <si>
    <t>056-41-03-036.00</t>
  </si>
  <si>
    <t>056-41-03-037.00</t>
  </si>
  <si>
    <t>MCNAY RAYMOND V &amp; MISTY D</t>
  </si>
  <si>
    <t>4215 DECOURSEY AVE  COVINGTON KY 41015-1851</t>
  </si>
  <si>
    <t>056-41-03-038.00</t>
  </si>
  <si>
    <t>BANKS PAULA</t>
  </si>
  <si>
    <t>4217 DECOURSEY AVE  COVINGTON KY 41015-1851</t>
  </si>
  <si>
    <t>056-41-03-039.00</t>
  </si>
  <si>
    <t>056-41-03-040.00</t>
  </si>
  <si>
    <t>JONES FREDDIE P &amp; CARMELA M</t>
  </si>
  <si>
    <t>180 E 43RD ST  COVINGTON KY 41015-1846</t>
  </si>
  <si>
    <t>056-41-03-041.00</t>
  </si>
  <si>
    <t>WEAVER JON P</t>
  </si>
  <si>
    <t>PO BOX 1233  FLORENCE KY 41042-1233</t>
  </si>
  <si>
    <t>056-41-03-042.00</t>
  </si>
  <si>
    <t>WALKER MICHAEL D WALKER MARY K</t>
  </si>
  <si>
    <t>2059 PERIWINKLE CT  CRESCENT SPRINGS KY 41017-4434</t>
  </si>
  <si>
    <t>056-41-03-043.00</t>
  </si>
  <si>
    <t>LEGNER JAMES</t>
  </si>
  <si>
    <t>4307 DECOURSEY AVE  COVINGTON KY 41015-1853</t>
  </si>
  <si>
    <t>056-41-03-044.00</t>
  </si>
  <si>
    <t>LOHMAN MICHAEL J</t>
  </si>
  <si>
    <t>10029 BAUGHMAN RD  HARRISON OH 45030-1715</t>
  </si>
  <si>
    <t>056-41-03-045.00</t>
  </si>
  <si>
    <t>WHEELER ROBERT V  &amp; TUTTLE BELINDA J</t>
  </si>
  <si>
    <t>166 E 43RD ST  COVINGTON KY 41015-1846</t>
  </si>
  <si>
    <t>056-41-03-046.00</t>
  </si>
  <si>
    <t>JOHNSON DONALD L</t>
  </si>
  <si>
    <t>158 E 43RD ST  COVINGTON KY 41015-1846</t>
  </si>
  <si>
    <t>056-41-03-047.00</t>
  </si>
  <si>
    <t>ELDRED JERRY L</t>
  </si>
  <si>
    <t>156 E 43RD ST  COVINGTON KY 41015-1846</t>
  </si>
  <si>
    <t>056-41-03-048.00</t>
  </si>
  <si>
    <t>EVANS TYLER M EVANS AMBER NICOLE</t>
  </si>
  <si>
    <t>154 E 43RD ST  COVINGTON KY 41015-1846</t>
  </si>
  <si>
    <t>056-41-03-049.00</t>
  </si>
  <si>
    <t>ZACHARY LARRY SAMUELSON TABETHA</t>
  </si>
  <si>
    <t>056-41-03-050.00</t>
  </si>
  <si>
    <t>056-41-03-051.00</t>
  </si>
  <si>
    <t>CATCHEN JAMES D III</t>
  </si>
  <si>
    <t>148 E 43RD ST  COVINGTON KY 41015-1846</t>
  </si>
  <si>
    <t>056-41-03-052.00</t>
  </si>
  <si>
    <t>BLACK DALE G &amp; OTHERS</t>
  </si>
  <si>
    <t>146 E 43RD ST  COVINGTON KY 41015-1846</t>
  </si>
  <si>
    <t>056-41-03-053.00</t>
  </si>
  <si>
    <t>WATSON ROBIN DALE</t>
  </si>
  <si>
    <t>144 43RD ST E  COVINGTON KY 41015-1846</t>
  </si>
  <si>
    <t>056-41-03-054.00</t>
  </si>
  <si>
    <t>BEACH DEBBIE</t>
  </si>
  <si>
    <t>6020 BELAIR DR  FLORENCE KY 41042-1307</t>
  </si>
  <si>
    <t>056-41-03-055.00</t>
  </si>
  <si>
    <t>CALDWELL CHRISTOPHER II</t>
  </si>
  <si>
    <t>140 E 43RD ST  COVINGTON KY 41015-1846</t>
  </si>
  <si>
    <t>056-41-03-056.00</t>
  </si>
  <si>
    <t>056-41-03-057.00</t>
  </si>
  <si>
    <t>056-41-03-058.00</t>
  </si>
  <si>
    <t>WALTZ PATRICIA A</t>
  </si>
  <si>
    <t>134 E 43RD ST  COVINGTON KY 41015-1846</t>
  </si>
  <si>
    <t>056-41-03-059.00</t>
  </si>
  <si>
    <t>LINDEMAN GABRIELA M</t>
  </si>
  <si>
    <t>132 E 43RD ST  COVINGTON KY 41015-1846</t>
  </si>
  <si>
    <t>056-41-03-060.00</t>
  </si>
  <si>
    <t>056-41-03-061.00</t>
  </si>
  <si>
    <t>DAUGHERTY ANTHONY L &amp; AMY L</t>
  </si>
  <si>
    <t>128 E 43RD ST  COVINGTON KY 41015-1846</t>
  </si>
  <si>
    <t>056-41-03-062.00</t>
  </si>
  <si>
    <t>LUKE KEVIN R</t>
  </si>
  <si>
    <t>126 E 43RD ST  COVINGTON KY 41015-1846</t>
  </si>
  <si>
    <t>056-41-03-063.00</t>
  </si>
  <si>
    <t>WILLIAMS DEBORAH K</t>
  </si>
  <si>
    <t>124 E 43RD ST  COVINGTON KY 41015-1846</t>
  </si>
  <si>
    <t>056-41-03-064.00</t>
  </si>
  <si>
    <t>HARMS DAVID</t>
  </si>
  <si>
    <t>3767  BROGAN CT  BURLINGTON KY 41005-7105</t>
  </si>
  <si>
    <t>056-41-03-065.00</t>
  </si>
  <si>
    <t>HUBBARD MARSHALL &amp; TARA L</t>
  </si>
  <si>
    <t>120 E 43RD ST  COVINGTON KY 41015-1846</t>
  </si>
  <si>
    <t>056-41-03-066.00</t>
  </si>
  <si>
    <t>FRICKE THOMAS J &amp; LINTON THOMAS J &amp; SUSAN E</t>
  </si>
  <si>
    <t>056-41-03-067.00</t>
  </si>
  <si>
    <t>FARRIS JASON R</t>
  </si>
  <si>
    <t>116 EAST 43RD ST  COVINGTON KY 41015-1846</t>
  </si>
  <si>
    <t>056-41-03-068.00</t>
  </si>
  <si>
    <t>112 E 43RD ST  COVINGTON KY 41011-1846</t>
  </si>
  <si>
    <t>056-41-03-069.00</t>
  </si>
  <si>
    <t>MOORE JAMES L AND ASHLEY</t>
  </si>
  <si>
    <t>110 E 43RD ST  COVINGTON KY 41015-1846</t>
  </si>
  <si>
    <t>056-41-03-070.00</t>
  </si>
  <si>
    <t>RITCHIE HAGAN D &amp; LOIS J</t>
  </si>
  <si>
    <t>108 E 43RD ST  COVINGTON KY 41015-1846</t>
  </si>
  <si>
    <t>056-41-03-071.00</t>
  </si>
  <si>
    <t>WINSCHER HARRY &amp; BARBARA</t>
  </si>
  <si>
    <t>4218 CHURCH ST  COVINGTON KY 41015-1850</t>
  </si>
  <si>
    <t>056-41-03-072.00</t>
  </si>
  <si>
    <t>056-41-03-073.00</t>
  </si>
  <si>
    <t>056-41-03-074.00</t>
  </si>
  <si>
    <t>HENSLEY KANDACE</t>
  </si>
  <si>
    <t>4212 CHURCH ST  COVINGTON KY 41015-1850</t>
  </si>
  <si>
    <t>056-41-03-075.00</t>
  </si>
  <si>
    <t>056-41-03-076.00</t>
  </si>
  <si>
    <t>056-41-04-020.01</t>
  </si>
  <si>
    <t>KESSLER JAMES &amp; THERESA</t>
  </si>
  <si>
    <t>112 SUNSET PL  TAYLOR MILL KY 41015-1761</t>
  </si>
  <si>
    <t>056-41-04-026.00</t>
  </si>
  <si>
    <t>4318 CHURCH ST  COVINGTON KY 41015-1743</t>
  </si>
  <si>
    <t>056-41-04-027.00</t>
  </si>
  <si>
    <t>056-41-04-028.00</t>
  </si>
  <si>
    <t>ROY PHILLIP C</t>
  </si>
  <si>
    <t>4312 CHURCH ST  COVINGTON KY 41015-1743</t>
  </si>
  <si>
    <t>056-41-04-029.00</t>
  </si>
  <si>
    <t>056-41-04-030.00</t>
  </si>
  <si>
    <t>WEBSTER JEFFREY L</t>
  </si>
  <si>
    <t>105 E 43RD ST  COVINGTON KY 41015-1845</t>
  </si>
  <si>
    <t>056-41-04-031.00</t>
  </si>
  <si>
    <t>FIELDS RACHAEL</t>
  </si>
  <si>
    <t>107 E 43RD ST  COVINGTON KY 41015-1845</t>
  </si>
  <si>
    <t>056-41-04-032.00</t>
  </si>
  <si>
    <t>GUTMAN ROSE</t>
  </si>
  <si>
    <t>109 E 43RD ST  COVINGTON KY 41015-1845</t>
  </si>
  <si>
    <t>056-41-04-033.00</t>
  </si>
  <si>
    <t>056-41-04-034.00</t>
  </si>
  <si>
    <t>056-41-04-035.00</t>
  </si>
  <si>
    <t>GIBBS GARY</t>
  </si>
  <si>
    <t>PO BOX 31  BURLINGTON KY 41005-0031</t>
  </si>
  <si>
    <t>056-41-04-036.00</t>
  </si>
  <si>
    <t>CASH TIMOTHY A</t>
  </si>
  <si>
    <t>2719 PEASE DR  ROCKY RIVER OH 44116-3264</t>
  </si>
  <si>
    <t>056-41-04-037.00</t>
  </si>
  <si>
    <t>EDENS JERRY R</t>
  </si>
  <si>
    <t>121 E 43RD ST  COVINGTON KY 41015-1845</t>
  </si>
  <si>
    <t>056-41-04-038.00</t>
  </si>
  <si>
    <t>056-41-04-039.00</t>
  </si>
  <si>
    <t>CARROLL ALVIN W &amp; DONNA M</t>
  </si>
  <si>
    <t>127 E 43RD ST  COVINGTON KY 41015-1845</t>
  </si>
  <si>
    <t>056-41-04-040.00</t>
  </si>
  <si>
    <t>RICHARDSON SHIRLEY</t>
  </si>
  <si>
    <t>129 E 43RD ST  COVINGTON KY 41015-1845</t>
  </si>
  <si>
    <t>056-41-04-041.00</t>
  </si>
  <si>
    <t>3 GIL CT  EDGEWOOD KY 71017-2613</t>
  </si>
  <si>
    <t>056-41-04-042.00</t>
  </si>
  <si>
    <t>056-41-04-043.00</t>
  </si>
  <si>
    <t>TOEBBE JAMES</t>
  </si>
  <si>
    <t>135 E 43RD ST  COVINGTON KY 41015-1845</t>
  </si>
  <si>
    <t>056-41-04-044.00</t>
  </si>
  <si>
    <t>DANIELS CARL W &amp; DEBORAH K</t>
  </si>
  <si>
    <t>137 E 43RD ST  COVINGTON KY 41015-1845</t>
  </si>
  <si>
    <t>056-41-04-044.01</t>
  </si>
  <si>
    <t>056-41-04-045.00</t>
  </si>
  <si>
    <t>056-41-04-046.00</t>
  </si>
  <si>
    <t>BENE TIMOTHY M TRUSTEE</t>
  </si>
  <si>
    <t>6925 PARKVIEW DR  FLORENCE KY 41042-3500</t>
  </si>
  <si>
    <t>056-41-04-047.00</t>
  </si>
  <si>
    <t>056-41-04-048.00</t>
  </si>
  <si>
    <t>056-41-04-049.00</t>
  </si>
  <si>
    <t>CASSAT VANESSA C</t>
  </si>
  <si>
    <t>171 E 43RD ST  COVINGTON KY 41015-1845</t>
  </si>
  <si>
    <t>056-41-04-050.00</t>
  </si>
  <si>
    <t>DECKARD DAVID J JR &amp; JENNY R</t>
  </si>
  <si>
    <t>056-41-04-051.00</t>
  </si>
  <si>
    <t>056-41-04-052.00</t>
  </si>
  <si>
    <t>JONES DONNA</t>
  </si>
  <si>
    <t>177 E 43RD ST  COVINGTON KY 41015-1845</t>
  </si>
  <si>
    <t>056-41-04-053.00</t>
  </si>
  <si>
    <t>BAILEY CLARENCE W</t>
  </si>
  <si>
    <t>52 DANIEL LN  POTTSBORO TX 75076-3193</t>
  </si>
  <si>
    <t>056-41-04-053.01</t>
  </si>
  <si>
    <t>RICE DONNA S</t>
  </si>
  <si>
    <t>056-41-04-054.00</t>
  </si>
  <si>
    <t>WILLIAMS RAYMOND R &amp; NANCY K</t>
  </si>
  <si>
    <t>511 FOREST VIEW LN  COVINGTON KY 41015-1910</t>
  </si>
  <si>
    <t>056-41-04-055.00</t>
  </si>
  <si>
    <t>CONRY BARBARA TRUSTEE</t>
  </si>
  <si>
    <t>056-41-04-056.00</t>
  </si>
  <si>
    <t>LEGNER VICKIE</t>
  </si>
  <si>
    <t>056-41-04-057.00</t>
  </si>
  <si>
    <t>SLATER SANDRA L &amp; THOMAS C</t>
  </si>
  <si>
    <t>4336 DECOURSEY AVE  COVINGTON KY 41015-1854</t>
  </si>
  <si>
    <t>056-41-04-058.00</t>
  </si>
  <si>
    <t>PRICE KENNETH M</t>
  </si>
  <si>
    <t>4313 DECOURSEY AVE  COVINGTON KY 41015-1853</t>
  </si>
  <si>
    <t>056-41-04-059.00</t>
  </si>
  <si>
    <t>KNUCKLES ALETHEA</t>
  </si>
  <si>
    <t>4315 DECOURSEY AVE  COVINGTON KY 41015-1853</t>
  </si>
  <si>
    <t>056-41-04-060.00</t>
  </si>
  <si>
    <t>NEVILLE RAYMOND L</t>
  </si>
  <si>
    <t>4319 DECOURSEY AVE  COVINGTON KY 41015-1853</t>
  </si>
  <si>
    <t>056-41-04-061.00</t>
  </si>
  <si>
    <t>056-41-04-062.00</t>
  </si>
  <si>
    <t>BRUNS JAMES</t>
  </si>
  <si>
    <t>4323 DECOURSEY AVE  COVINGTON KY 41015-1853</t>
  </si>
  <si>
    <t>056-41-04-063.00</t>
  </si>
  <si>
    <t>EILERS KEN</t>
  </si>
  <si>
    <t>4401 DECOURSEY PK  COVINGTON KY 41015-1855</t>
  </si>
  <si>
    <t>056-41-04-063.01</t>
  </si>
  <si>
    <t>056-41-04-064.00</t>
  </si>
  <si>
    <t>FULL GOSPEL PENTECOST CHURCH LATONIA KY TRUSTEES</t>
  </si>
  <si>
    <t>4419 DECOURSEY AVE  COVINGTON KY 41015-1857</t>
  </si>
  <si>
    <t>056-41-04-068.01</t>
  </si>
  <si>
    <t>FULL GOSPEL PENTECOST CHURCH OF LATONIA</t>
  </si>
  <si>
    <t>4419 DECOURSEY AVE  COVINGTON KY 41015-1855</t>
  </si>
  <si>
    <t>056-41-04-069.00</t>
  </si>
  <si>
    <t>FULL GOSPEL PENTECOST CHURCH OF LATONIA INC</t>
  </si>
  <si>
    <t>056-41-04-070.00</t>
  </si>
  <si>
    <t>THOMPSON JABE</t>
  </si>
  <si>
    <t>4441 DECOURSEY AVE  COVINGTON KY 41015-1855</t>
  </si>
  <si>
    <t>056-41-04-072.00</t>
  </si>
  <si>
    <t>ROBBINS TERRI MICHELLE TRUSTEE PERRY FAMILY IRREV TRUST</t>
  </si>
  <si>
    <t>056-41-04-073.00</t>
  </si>
  <si>
    <t>LUCARELLI CAROLINE &amp; LIST MARK</t>
  </si>
  <si>
    <t>3874 RICHARDSON RD  INDEPENDENCE KY 41051-8715</t>
  </si>
  <si>
    <t>056-41-04-074.00</t>
  </si>
  <si>
    <t>056-41-04-075.00</t>
  </si>
  <si>
    <t>HARDTKE DAVID</t>
  </si>
  <si>
    <t>234 E 45TH ST  COVINGTON KY 41015-1955</t>
  </si>
  <si>
    <t>056-41-04-076.00</t>
  </si>
  <si>
    <t>ECKERT DANIEL &amp; TERESA</t>
  </si>
  <si>
    <t>33 GLENRIDGE DR  COLD SPRING KY 41076-9089</t>
  </si>
  <si>
    <t>056-41-04-077.00</t>
  </si>
  <si>
    <t>056-41-04-078.00</t>
  </si>
  <si>
    <t>ESTES HERMAN L JR</t>
  </si>
  <si>
    <t>056-41-04-078.01</t>
  </si>
  <si>
    <t>SHARP CATHY R AND JERRY W</t>
  </si>
  <si>
    <t>6906 SPANISH MOSS CIRCLE  TAMPA FL 33625-6556</t>
  </si>
  <si>
    <t>056-41-04-078.02</t>
  </si>
  <si>
    <t>056-41-04-078.04</t>
  </si>
  <si>
    <t>056-41-05-001.00</t>
  </si>
  <si>
    <t>056-41-05-002.00</t>
  </si>
  <si>
    <t>BANTA LISA Y</t>
  </si>
  <si>
    <t>307 E 41ST ST  COVINGTON KY 41015-1628</t>
  </si>
  <si>
    <t>056-41-05-003.00</t>
  </si>
  <si>
    <t>LYNCH LINDA</t>
  </si>
  <si>
    <t>309 E 41ST ST  COVINGTON KY 41015-1628</t>
  </si>
  <si>
    <t>056-41-05-004.00</t>
  </si>
  <si>
    <t>MATTHEWS STEPHEN M</t>
  </si>
  <si>
    <t>311 E 41ST ST  COVINGTON KY 41015-1628</t>
  </si>
  <si>
    <t>056-41-05-005.00</t>
  </si>
  <si>
    <t>HARDY GARRETT A</t>
  </si>
  <si>
    <t>315 E 41ST ST  COVINGTON KY 41015-1628</t>
  </si>
  <si>
    <t>056-41-05-006.00</t>
  </si>
  <si>
    <t>317 E 41ST ST  COVINGTON KY 41015-1628</t>
  </si>
  <si>
    <t>056-41-05-007.00</t>
  </si>
  <si>
    <t>ZINK EVELYN M</t>
  </si>
  <si>
    <t>319 E 41ST ST  COVINGTON KY 41015-1628</t>
  </si>
  <si>
    <t>056-41-05-008.00</t>
  </si>
  <si>
    <t>SMITH AARON J</t>
  </si>
  <si>
    <t>321 E 41ST ST  COVINGTON KY 41015-1628</t>
  </si>
  <si>
    <t>056-41-05-009.00</t>
  </si>
  <si>
    <t>HALE GLEN M &amp; DEBORAH J</t>
  </si>
  <si>
    <t>323 E 41ST ST  COVINGTON KY 41015-1628</t>
  </si>
  <si>
    <t>056-41-05-010.00</t>
  </si>
  <si>
    <t>REED HARVEY JR &amp; CHRISTINA J</t>
  </si>
  <si>
    <t>325 E 41ST ST  COVINGTON KY 41015-1628</t>
  </si>
  <si>
    <t>056-41-05-011.00</t>
  </si>
  <si>
    <t>SCHOETTLE GARY</t>
  </si>
  <si>
    <t>327 E 41ST ST  COVINGTON KY 41015-1628</t>
  </si>
  <si>
    <t>056-41-05-012.00</t>
  </si>
  <si>
    <t>LYNCH JENNIFER</t>
  </si>
  <si>
    <t>331 E 41ST ST  COVINGTON KY 41015-1628</t>
  </si>
  <si>
    <t>056-41-05-013.00</t>
  </si>
  <si>
    <t>GADDIS DONNA ANN</t>
  </si>
  <si>
    <t>333 E 41ST ST  COVINGTON KY 41015-1628</t>
  </si>
  <si>
    <t>056-41-05-014.00</t>
  </si>
  <si>
    <t>QUINN JUANITA</t>
  </si>
  <si>
    <t>335 E 41ST ST  COVINGTON KY 41015-1628</t>
  </si>
  <si>
    <t>056-41-05-015.00</t>
  </si>
  <si>
    <t>WEST DONALD C &amp; JOYCE A</t>
  </si>
  <si>
    <t>056-41-05-016.00</t>
  </si>
  <si>
    <t>RIDDELL BETTY J &amp; RONALD</t>
  </si>
  <si>
    <t>339 E 41ST ST  COVINGTON KY 41015-1628</t>
  </si>
  <si>
    <t>056-41-05-017.00</t>
  </si>
  <si>
    <t>WARREN CHARLES J</t>
  </si>
  <si>
    <t>4109 HUNTINGTON AVE  COVINGTON KY 41015-1647</t>
  </si>
  <si>
    <t>056-41-05-018.00</t>
  </si>
  <si>
    <t>ROBINSON TERRY LEE ROBINSON BILLIE RUTH</t>
  </si>
  <si>
    <t>4113 HUNTINGTON AVE  COVINGTON KY 41015-1647</t>
  </si>
  <si>
    <t>056-41-05-019.00</t>
  </si>
  <si>
    <t>ACP 1 LLC</t>
  </si>
  <si>
    <t>056-41-05-020.00</t>
  </si>
  <si>
    <t>ROBBINS MECHILLE A</t>
  </si>
  <si>
    <t>4117 HUNTINGTON AVE  COVINGTON KY 41015-1647</t>
  </si>
  <si>
    <t>056-41-05-021.00</t>
  </si>
  <si>
    <t>JOHNSON JOHN</t>
  </si>
  <si>
    <t>4121 HUNTINGTON AVE  COVINGTON KY 41015-1647</t>
  </si>
  <si>
    <t>056-41-05-022.00</t>
  </si>
  <si>
    <t>HAYES RUTHERFORD DEAN</t>
  </si>
  <si>
    <t>326 E 42ND ST  COVINGTON KY 41015-1631</t>
  </si>
  <si>
    <t>056-41-05-023.00</t>
  </si>
  <si>
    <t>VANWYE CLAUDIA MAY</t>
  </si>
  <si>
    <t>341 TOWER HILL RD  FORT THOMAS KY 41075-1127</t>
  </si>
  <si>
    <t>056-41-05-024.00</t>
  </si>
  <si>
    <t>MOSIER BRYAN A</t>
  </si>
  <si>
    <t>322 E 42ND ST  COVINGTON KY 41015-1631</t>
  </si>
  <si>
    <t>056-41-05-025.00</t>
  </si>
  <si>
    <t>KING PHILLIP E &amp; ZELMA R</t>
  </si>
  <si>
    <t>056-41-05-026.00</t>
  </si>
  <si>
    <t>HUMPHREY PATRICK C &amp; ANNE B</t>
  </si>
  <si>
    <t>3114 MILLAKIN PL  BURLINGTON KY 41005-9156</t>
  </si>
  <si>
    <t>056-41-05-027.00</t>
  </si>
  <si>
    <t>056-41-05-028.00</t>
  </si>
  <si>
    <t>FULMER MARK A</t>
  </si>
  <si>
    <t>056-41-05-029.00</t>
  </si>
  <si>
    <t>TERRY DAVID JR &amp; LORETTA M</t>
  </si>
  <si>
    <t>312 E 42ND ST  COVINGTON KY 41015-1631</t>
  </si>
  <si>
    <t>056-41-05-030.00</t>
  </si>
  <si>
    <t>MURPHY JULIE C</t>
  </si>
  <si>
    <t>308 E 42ND ST  COVINGTON KY 41015-1631</t>
  </si>
  <si>
    <t>056-41-05-031.00</t>
  </si>
  <si>
    <t>FARRAR STEPHEN</t>
  </si>
  <si>
    <t>221 DEVERILL ST  LUDLOW KY 41016-1326</t>
  </si>
  <si>
    <t>056-41-05-032.00</t>
  </si>
  <si>
    <t>CHOUGUI HAKIM</t>
  </si>
  <si>
    <t>056-41-05-033.00</t>
  </si>
  <si>
    <t>ELDRED EVELYN ELDRED JEFFREY</t>
  </si>
  <si>
    <t>4116 DECOURSEY AVE  COVINGTON KY 41015-1812</t>
  </si>
  <si>
    <t>056-41-05-034.00</t>
  </si>
  <si>
    <t>BURKE TERRY</t>
  </si>
  <si>
    <t>4114 DECOURSEY AVE  COVINGTON KY 41015-1812</t>
  </si>
  <si>
    <t>056-41-05-035.00</t>
  </si>
  <si>
    <t>TREAS BRAD &amp; SARAH E</t>
  </si>
  <si>
    <t>607 GARNER DR  COVINGTON KY 41015-2324</t>
  </si>
  <si>
    <t>056-41-05-036.00</t>
  </si>
  <si>
    <t>056-41-05-037.00</t>
  </si>
  <si>
    <t>056-41-06-001.00</t>
  </si>
  <si>
    <t>056-41-06-002.00</t>
  </si>
  <si>
    <t>LENHOFF TRAVIS</t>
  </si>
  <si>
    <t>1477 HANDS PIKE  COVINGTON KY 41017-9501</t>
  </si>
  <si>
    <t>056-41-06-003.00</t>
  </si>
  <si>
    <t>056-41-06-004.00</t>
  </si>
  <si>
    <t>CHASE ROBERT F &amp; DONA M</t>
  </si>
  <si>
    <t>313 E 42ND ST  COVINGTON KY 41015-1630</t>
  </si>
  <si>
    <t>056-41-06-005.00</t>
  </si>
  <si>
    <t>ASHCRAFT ALISHA N</t>
  </si>
  <si>
    <t>315 E 42ND ST  COVINGTON KY 41015-1630</t>
  </si>
  <si>
    <t>056-41-06-006.00</t>
  </si>
  <si>
    <t>SAALFELD TRENT</t>
  </si>
  <si>
    <t>10135 MARSHALL RD  COVINGTON KY 41015-4006</t>
  </si>
  <si>
    <t>056-41-06-007.00</t>
  </si>
  <si>
    <t>MIHALIK EMILY</t>
  </si>
  <si>
    <t>321 E 42ND ST  COVINGTON KY 41015-1630</t>
  </si>
  <si>
    <t>056-41-06-008.00</t>
  </si>
  <si>
    <t>FITZGERALD JEREMY R</t>
  </si>
  <si>
    <t>323 E 42ND ST  COVINGTON KY 41015-1630</t>
  </si>
  <si>
    <t>056-41-06-009.00</t>
  </si>
  <si>
    <t>REINERSMAN BENJAMIN J  &amp; ASHLEIGH R</t>
  </si>
  <si>
    <t>4209 MCKEE AVE  COVINGTON KY 41015-1650</t>
  </si>
  <si>
    <t>056-41-06-010.00</t>
  </si>
  <si>
    <t>CUSICK JOSEPH M</t>
  </si>
  <si>
    <t>318 E 43RD ST  COVINGTON KY 41015-1633</t>
  </si>
  <si>
    <t>056-41-06-011.00</t>
  </si>
  <si>
    <t>MORGAN DOUGLAS</t>
  </si>
  <si>
    <t>312 E 43RD ST  COVINGTON KY 41015-1633</t>
  </si>
  <si>
    <t>056-41-06-012.00</t>
  </si>
  <si>
    <t>ROBINSON CHRIS A</t>
  </si>
  <si>
    <t>308 E 43RD ST  COVINGTON KY 41015-1633</t>
  </si>
  <si>
    <t>056-41-06-013.00</t>
  </si>
  <si>
    <t>GLACKEN STEVEN W &amp; BOBBIE C</t>
  </si>
  <si>
    <t>4222 DECOURSEY AVE  COVINGTON KY 41015-1852</t>
  </si>
  <si>
    <t>056-41-06-015.00</t>
  </si>
  <si>
    <t>LAY CASSIE A</t>
  </si>
  <si>
    <t>4214 DECOURSEY AVE  COVINGTON KY 41015-1852</t>
  </si>
  <si>
    <t>056-41-06-015.01</t>
  </si>
  <si>
    <t>PENICK MICHAEL P</t>
  </si>
  <si>
    <t>5227 OAK LAKE DR  DALLAS TX 75287-7510</t>
  </si>
  <si>
    <t>056-41-06-016.00</t>
  </si>
  <si>
    <t>BISHOP CLEDA AND BICKERS OPAL M</t>
  </si>
  <si>
    <t>4208 DECOURSEY AVE  COVINGTON KY 41015-1852</t>
  </si>
  <si>
    <t>056-41-06-017.00</t>
  </si>
  <si>
    <t>GRONECK JACKIE F</t>
  </si>
  <si>
    <t>4206 DECOURSEY AVE  COVINGTON KY 41015-1852</t>
  </si>
  <si>
    <t>056-41-07-001.00</t>
  </si>
  <si>
    <t>056-41-07-002.00</t>
  </si>
  <si>
    <t>PEACE JANIE</t>
  </si>
  <si>
    <t>4201 HUNTINGTON AVE  COVINGTON KY 41015-1648</t>
  </si>
  <si>
    <t>056-41-07-003.00</t>
  </si>
  <si>
    <t>DIRECT PROPERTIES LLC</t>
  </si>
  <si>
    <t>194 N MAIN ST  WALTON KY 41094-1134</t>
  </si>
  <si>
    <t>056-41-07-004.00</t>
  </si>
  <si>
    <t>ALBERT RICHARD A</t>
  </si>
  <si>
    <t>4205 HUNTINGTON AVE  COVINGTON KY 41015-1648</t>
  </si>
  <si>
    <t>056-41-07-005.00</t>
  </si>
  <si>
    <t>VIRES MICHAEL A VIRES LINDA</t>
  </si>
  <si>
    <t>4207 HUNTINGTON AVE  COVINGTON KY 41015-1648</t>
  </si>
  <si>
    <t>056-41-07-006.00</t>
  </si>
  <si>
    <t>056-41-07-007.00</t>
  </si>
  <si>
    <t>BENNETT WILLIAM E</t>
  </si>
  <si>
    <t>4213 HUNTINGTON AVE  COVINGTON KY 41015-1648</t>
  </si>
  <si>
    <t>056-41-07-008.00</t>
  </si>
  <si>
    <t>MCDOWELL LAYTON &amp; VIRGINIA</t>
  </si>
  <si>
    <t>3689 CATALINA RD  PALM BEACH GARDENS FL 33410-2337</t>
  </si>
  <si>
    <t>056-41-07-009.00</t>
  </si>
  <si>
    <t>ROBBINS DIANA L</t>
  </si>
  <si>
    <t>4217 HUNTINGTON AVE  COVINGTON KY 41015-1648</t>
  </si>
  <si>
    <t>056-41-07-010.00</t>
  </si>
  <si>
    <t>LOWERY TAMMY MARIE</t>
  </si>
  <si>
    <t>4219 HUNTINGTON AVE  COVINGTON KY 41015-1648</t>
  </si>
  <si>
    <t>056-41-07-011.00</t>
  </si>
  <si>
    <t>KLEIN CHRISTOPHER</t>
  </si>
  <si>
    <t>4222 MCKEE AVE  COVINGTON KY 41015-1651</t>
  </si>
  <si>
    <t>056-41-07-012.00</t>
  </si>
  <si>
    <t>SWEGLES REVA J</t>
  </si>
  <si>
    <t>4218 MCKEE AVE  COVINGTON KY 41015-1651</t>
  </si>
  <si>
    <t>056-41-07-013.00</t>
  </si>
  <si>
    <t>SWEGLES ALISA M</t>
  </si>
  <si>
    <t>4216 MCKEE AVE  COVINGTON KY 41015-1651</t>
  </si>
  <si>
    <t>056-41-07-014.00</t>
  </si>
  <si>
    <t>056-41-07-015.00</t>
  </si>
  <si>
    <t>MILES MICHELLE L MILES ALYSHA R</t>
  </si>
  <si>
    <t>4210 MCKEE AVE  COVINGTON KY 41015-1651</t>
  </si>
  <si>
    <t>056-41-07-016.00</t>
  </si>
  <si>
    <t>ZWOSTA RAMONA ZWOSTA MICHAEL L</t>
  </si>
  <si>
    <t>4206 MCKEE AVE  COVINGTON KY 41015-1651</t>
  </si>
  <si>
    <t>056-41-07-017.00</t>
  </si>
  <si>
    <t>JPMORGAN CHASE BANK NATIONAL ASSOCIATION</t>
  </si>
  <si>
    <t>3415 VISION DR  COLUMBUS OH 43219-6009</t>
  </si>
  <si>
    <t>056-41-08-001.00</t>
  </si>
  <si>
    <t>DEVAULT ROBT L &amp; BARBARA</t>
  </si>
  <si>
    <t>747 HONEYSUCKLE DR  TAYLOR MILL KY 41015-2021</t>
  </si>
  <si>
    <t>056-41-08-002.00</t>
  </si>
  <si>
    <t>SAYLOR DAWN J</t>
  </si>
  <si>
    <t>056-41-08-003.00</t>
  </si>
  <si>
    <t>FOHL KELLI E  &amp; MORRIS BILLIE JO</t>
  </si>
  <si>
    <t>307 E 43RD ST  COVINGTON KY 41015-1632</t>
  </si>
  <si>
    <t>056-41-08-004.00</t>
  </si>
  <si>
    <t>DREYER MICHAEL</t>
  </si>
  <si>
    <t>311 E 43RD ST  COVINGTON KY 41015-1632</t>
  </si>
  <si>
    <t>056-41-08-005.00</t>
  </si>
  <si>
    <t>STOVER CHARLES R PERRY-STOVER GAIL</t>
  </si>
  <si>
    <t>056-41-08-006.00</t>
  </si>
  <si>
    <t>056-41-08-007.00</t>
  </si>
  <si>
    <t>HALL TERESA M</t>
  </si>
  <si>
    <t>317 E 43RD ST  COVINGTON KY 41015-1632</t>
  </si>
  <si>
    <t>056-41-08-008.00</t>
  </si>
  <si>
    <t>ALSIP CHRISTOPHER ALSIP BERTHA</t>
  </si>
  <si>
    <t>056-41-08-009.00</t>
  </si>
  <si>
    <t>SAALFELD TRENT M</t>
  </si>
  <si>
    <t>056-41-08-010.00</t>
  </si>
  <si>
    <t>PRATER JACK E</t>
  </si>
  <si>
    <t>4317 MCKEE AVE  COVINGTON KY 41015-1652</t>
  </si>
  <si>
    <t>056-41-08-011.00</t>
  </si>
  <si>
    <t>FRAZER THOMAS A</t>
  </si>
  <si>
    <t>4319 MCKEE AVE  COVINGTON KY 41015-1652</t>
  </si>
  <si>
    <t>056-41-08-012.00</t>
  </si>
  <si>
    <t>SCROGGINS MICHAEL L &amp; SHARON A</t>
  </si>
  <si>
    <t>4321 MCKEE AVE  COVINGTON KY 41015-1652</t>
  </si>
  <si>
    <t>056-41-08-013.00</t>
  </si>
  <si>
    <t>ROSEN WILLIAM T</t>
  </si>
  <si>
    <t>4323 MCKEE AVE  COVINGTON KY 41015-1652</t>
  </si>
  <si>
    <t>056-41-08-014.00</t>
  </si>
  <si>
    <t>GRIESINGER ALEX WILLIAM</t>
  </si>
  <si>
    <t>056-41-08-015.00</t>
  </si>
  <si>
    <t>GRONEFELD MATTHEW GRONEFELD GINA</t>
  </si>
  <si>
    <t>056-41-08-015.01</t>
  </si>
  <si>
    <t>056-41-08-016.00</t>
  </si>
  <si>
    <t>HUMPHREY CHESTER L &amp; RAMONA</t>
  </si>
  <si>
    <t>056-41-08-017.00</t>
  </si>
  <si>
    <t>WILEY BETTY</t>
  </si>
  <si>
    <t>4324 DECOURSEY AVE  COVINGTON KY 41015-1854</t>
  </si>
  <si>
    <t>056-41-08-018.00</t>
  </si>
  <si>
    <t>WARKEN VIRGINIA M</t>
  </si>
  <si>
    <t>4322 DECOURSEY AVE  COVINGTON KY 41015-1854</t>
  </si>
  <si>
    <t>056-41-08-019.00</t>
  </si>
  <si>
    <t>SANDERS CHRISTOPHER</t>
  </si>
  <si>
    <t>4320 DECOURSEY AVE  COVINGTON KY 41015-1854</t>
  </si>
  <si>
    <t>056-41-08-020.00</t>
  </si>
  <si>
    <t>UNKRAUT JAMES A</t>
  </si>
  <si>
    <t>4316 DECOURSEY AVE  COVINGTON KY 41015-1854</t>
  </si>
  <si>
    <t>056-41-08-021.00</t>
  </si>
  <si>
    <t>056-41-08-022.00</t>
  </si>
  <si>
    <t>HARKENREADER RICK L &amp; LISA L</t>
  </si>
  <si>
    <t>4312 DECOURSEY AVE  COVINGTON KY 41015-1854</t>
  </si>
  <si>
    <t>056-41-08-023.00</t>
  </si>
  <si>
    <t>PAFF JOSEPH G III &amp; SABRINA</t>
  </si>
  <si>
    <t>4310 DECOURSEY AVE  COVINGTON KY 41015-1854</t>
  </si>
  <si>
    <t>056-41-08-024.00</t>
  </si>
  <si>
    <t>LACALAMETO FRANK J &amp; CHRISTINE C</t>
  </si>
  <si>
    <t>827 FAWNHILL DR  EDGEWOOD KY 41017-9605</t>
  </si>
  <si>
    <t>056-41-08-025.00</t>
  </si>
  <si>
    <t>056-41-08-026.00</t>
  </si>
  <si>
    <t>3411 WINCHESTER AVE  COVINGTON KY 41015-1274</t>
  </si>
  <si>
    <t>056-41-09-001.00</t>
  </si>
  <si>
    <t>KNASEL MAURIEL B &amp; POYNTER JACQUELINE M</t>
  </si>
  <si>
    <t>4332 DECOURSEY AVE  COVINGTON KY 41015-1854</t>
  </si>
  <si>
    <t>056-41-09-002.00</t>
  </si>
  <si>
    <t>HICKS RAYMOND L SR &amp; GARNETTA</t>
  </si>
  <si>
    <t>4329 MCKEE AVE  COVINGTON KY 41015-1652</t>
  </si>
  <si>
    <t>056-41-09-003.00</t>
  </si>
  <si>
    <t>WATERS BETTY TRUSTEE</t>
  </si>
  <si>
    <t>4509 CHURCH ST  TAYLOR MILL KY 41015-1746</t>
  </si>
  <si>
    <t>056-41-09-004.00</t>
  </si>
  <si>
    <t>GLACKEN DELORES J</t>
  </si>
  <si>
    <t>4333 MCKEE AVE  COVINGTON KY 41015-1652</t>
  </si>
  <si>
    <t>056-41-09-005.00</t>
  </si>
  <si>
    <t>056-41-09-006.00</t>
  </si>
  <si>
    <t>PIEPMEIER ANTHONY &amp; WANDA</t>
  </si>
  <si>
    <t>4339 MCKEE AVE  COVINGTON KY 41015-1652</t>
  </si>
  <si>
    <t>056-41-09-007.00</t>
  </si>
  <si>
    <t>DORMAN TRICIA S</t>
  </si>
  <si>
    <t>4343 MCKEE AVE  COVINGTON KY 41015-1652</t>
  </si>
  <si>
    <t>056-41-09-008.00</t>
  </si>
  <si>
    <t>LEHMKUHL MATTHEW P</t>
  </si>
  <si>
    <t>4345 MCKEE AVE  COVINGTON KY 41015-1652</t>
  </si>
  <si>
    <t>056-41-09-009.00</t>
  </si>
  <si>
    <t>BLYTHE AIMEE N &amp; BRANDON T</t>
  </si>
  <si>
    <t>4346 DECOURSEY AVE  COVINGTON KY 41015-1854</t>
  </si>
  <si>
    <t>056-41-09-010.00</t>
  </si>
  <si>
    <t>CHADDERTON CRYSTAL</t>
  </si>
  <si>
    <t>4344 DECOURSEY AVE  COVINGTON KY 41015-1854</t>
  </si>
  <si>
    <t>056-41-09-011.00</t>
  </si>
  <si>
    <t>DONALDSON IMOGENE D AND DONALDSON BRUCE R</t>
  </si>
  <si>
    <t>4342 DECOURSEY AVE  LATONIA KY 41015-1854</t>
  </si>
  <si>
    <t>056-41-09-012.00</t>
  </si>
  <si>
    <t>BROCK WILLIAM &amp; COX MARY L</t>
  </si>
  <si>
    <t>4340 DECOURSEY AVE  COVINGTON KY 41015-1854</t>
  </si>
  <si>
    <t>056-41-09-013.00</t>
  </si>
  <si>
    <t>DEMPSTER MARILYN</t>
  </si>
  <si>
    <t>4338 DECOURSEY AVE  COVINGTON KY 41015-1854</t>
  </si>
  <si>
    <t>056-41-09-014.00</t>
  </si>
  <si>
    <t>PD &amp; K PROPERTIES</t>
  </si>
  <si>
    <t>P O BOX 403  SILVER GROVE KY 41085-0403</t>
  </si>
  <si>
    <t>056-41-09-015.00</t>
  </si>
  <si>
    <t>HARTKE JANET</t>
  </si>
  <si>
    <t>4334 DECOURSEY AVE  COVINGTON KY 41015-1854</t>
  </si>
  <si>
    <t>056-41-10-001.00</t>
  </si>
  <si>
    <t>MONHOLLEN TONYA R</t>
  </si>
  <si>
    <t>323 E 43RD ST  COVINGTON KY 41015-1668</t>
  </si>
  <si>
    <t>056-41-10-002.00</t>
  </si>
  <si>
    <t>GRIFFITH MITCHELL JR</t>
  </si>
  <si>
    <t>325 E 43RD ST  COVINGTON KY 41015-1668</t>
  </si>
  <si>
    <t>056-41-10-003.00</t>
  </si>
  <si>
    <t>056-41-10-004.00</t>
  </si>
  <si>
    <t>PERKINS JOHN D &amp; CONNIE S</t>
  </si>
  <si>
    <t>329 E 43RD ST  COVINGTON KY 41015-1668</t>
  </si>
  <si>
    <t>056-41-10-005.00</t>
  </si>
  <si>
    <t>BILBY RANDY D &amp; ELIZABETH R</t>
  </si>
  <si>
    <t>4309 HUNTINGTON AVE  COVINGTON KY 41015-1649</t>
  </si>
  <si>
    <t>056-41-10-006.00</t>
  </si>
  <si>
    <t>ROTHFUSS ROBERT G &amp; ROSALIE</t>
  </si>
  <si>
    <t>812 LINCOLN RD  BELLEVUE KY 41073-1525</t>
  </si>
  <si>
    <t>056-41-10-007.00</t>
  </si>
  <si>
    <t>056-41-10-008.00</t>
  </si>
  <si>
    <t>KBMA PROPERTIES LLC</t>
  </si>
  <si>
    <t>PO BOX 533  BURLINGTON KY 41005-0533</t>
  </si>
  <si>
    <t>056-41-10-009.00</t>
  </si>
  <si>
    <t>J &amp; J PROPERTY REHAB LLC</t>
  </si>
  <si>
    <t>3865 TRACY JEAN LN  ERLANGER KY 41018-3805</t>
  </si>
  <si>
    <t>056-41-10-010.00</t>
  </si>
  <si>
    <t>ROBERTS BRUCE R</t>
  </si>
  <si>
    <t>480 FAIRVIEW RD  WILLIAMSTOWN KY 41097-9643</t>
  </si>
  <si>
    <t>056-41-10-011.00</t>
  </si>
  <si>
    <t>056-41-10-012.00</t>
  </si>
  <si>
    <t>MEBS DYLAN   AND HARTUNG BRITTANY</t>
  </si>
  <si>
    <t>4343 HUNTINGTON AVE  COVINGTON KY 41015-1649</t>
  </si>
  <si>
    <t>056-41-10-013.00</t>
  </si>
  <si>
    <t>056-41-10-014.00</t>
  </si>
  <si>
    <t>SCHMERGE MORGAN N</t>
  </si>
  <si>
    <t>320 E 44TH ST  COVINGTON KY 41015-1663</t>
  </si>
  <si>
    <t>056-41-10-015.00</t>
  </si>
  <si>
    <t>ANDREOTTA ANTHONY &amp; SARAH</t>
  </si>
  <si>
    <t>130 S MAIN ST  CRITTENDEN KY 41030-7314</t>
  </si>
  <si>
    <t>056-41-10-016.00</t>
  </si>
  <si>
    <t>BERTMAN MAYRIE</t>
  </si>
  <si>
    <t>4346 MCKEE AVE  COVINGTON KY 41015-1653</t>
  </si>
  <si>
    <t>056-41-10-017.00</t>
  </si>
  <si>
    <t>056-41-10-018.00</t>
  </si>
  <si>
    <t>LIST MARK A &amp; CAROLINE</t>
  </si>
  <si>
    <t>3874 RICHARDSON RD  INDEPENDENCE KY 41051-7441</t>
  </si>
  <si>
    <t>056-41-10-019.00</t>
  </si>
  <si>
    <t>WELLS CHARLA R</t>
  </si>
  <si>
    <t>4338 MCKEE AVE  COVINGTON KY 41015-1653</t>
  </si>
  <si>
    <t>056-41-10-020.00</t>
  </si>
  <si>
    <t>HAYWOOD HELEN</t>
  </si>
  <si>
    <t>4336 MCKEE AVE  COVINGTON KY 41015-1653</t>
  </si>
  <si>
    <t>056-41-10-021.00</t>
  </si>
  <si>
    <t>MALEY THOMAS R MALEY CAROL A</t>
  </si>
  <si>
    <t>4332 MCKEE AVE  COVINGTON KY 41015-1653</t>
  </si>
  <si>
    <t>056-41-10-022.00</t>
  </si>
  <si>
    <t>MALEY MARY E &amp; BRIAN K</t>
  </si>
  <si>
    <t>056-41-10-023.00</t>
  </si>
  <si>
    <t>QUINONES FELICITA P</t>
  </si>
  <si>
    <t>4328 MCKEE AVE  COVINGTON KY 41015-1653</t>
  </si>
  <si>
    <t>056-41-10-024.00</t>
  </si>
  <si>
    <t>RUSSELL DAVID &amp; CAROL</t>
  </si>
  <si>
    <t>4326 MCKEE AVE  COVINGTON KY 41015-1653</t>
  </si>
  <si>
    <t>056-41-10-025.00</t>
  </si>
  <si>
    <t>COMPLETE CABLE COMMUNICATIONS LLC</t>
  </si>
  <si>
    <t>5079 JONATHAN WAY  INDEPENDENCE KY 41051-7307</t>
  </si>
  <si>
    <t>056-41-10-026.00</t>
  </si>
  <si>
    <t>VON HANDORF DOUGLAS E</t>
  </si>
  <si>
    <t>4316 MCKEE AVE  COVINGTON KY 41015-1653</t>
  </si>
  <si>
    <t>056-41-10-027.00</t>
  </si>
  <si>
    <t>TAYLOR ANGELA K</t>
  </si>
  <si>
    <t>4312 MCKEE AVE  COVINGTON KY 41015-1653</t>
  </si>
  <si>
    <t>056-41-10-028.00</t>
  </si>
  <si>
    <t>HOISINGTON PATRICIA A</t>
  </si>
  <si>
    <t>4310 MCKEE AVE  COVINGTON KY 41015-1653</t>
  </si>
  <si>
    <t>056-42-01-001.00</t>
  </si>
  <si>
    <t>KLOSTERMAN H G</t>
  </si>
  <si>
    <t>5 CURTIS AVE  FT THOMAS KY 41075-1704</t>
  </si>
  <si>
    <t>056-42-01-002.00</t>
  </si>
  <si>
    <t>MOEVES DANIEL R</t>
  </si>
  <si>
    <t>4505 CLIFTON AVE  COVINGTON KY 41015-1961</t>
  </si>
  <si>
    <t>056-42-01-003.00</t>
  </si>
  <si>
    <t>LEFFLER NANCY M &amp; JERRY LEE</t>
  </si>
  <si>
    <t>4507 CLIFTON AVE  COVINGTON KY 41015-1961</t>
  </si>
  <si>
    <t>056-42-01-004.00</t>
  </si>
  <si>
    <t>056-42-01-005.00</t>
  </si>
  <si>
    <t>ONEIL JESSICA</t>
  </si>
  <si>
    <t>4511 CLIFTON AVE  COVINGTON KY 41015-1961</t>
  </si>
  <si>
    <t>056-42-01-006.00</t>
  </si>
  <si>
    <t>PIERCE CHRISTOPHER J</t>
  </si>
  <si>
    <t>4513 CLIFTON AVE  COVINGTON KY 41015-1961</t>
  </si>
  <si>
    <t>056-42-01-007.00</t>
  </si>
  <si>
    <t>056-42-01-008.00</t>
  </si>
  <si>
    <t>RYDER SELINA F &amp; WEHRMAN KALA</t>
  </si>
  <si>
    <t>4521 CLIFTON AVE  COVINGTON KY 41015-1961</t>
  </si>
  <si>
    <t>056-42-01-009.00</t>
  </si>
  <si>
    <t>MOORE RAYMOND C</t>
  </si>
  <si>
    <t>4523 CLIFTON AVE  COVINGTON KY 41015-1961</t>
  </si>
  <si>
    <t>056-42-01-010.00</t>
  </si>
  <si>
    <t>FLINKER NORMAN</t>
  </si>
  <si>
    <t>213 ROSEDALE CT  COVINGTON KY 41015-1962</t>
  </si>
  <si>
    <t>056-42-01-011.00</t>
  </si>
  <si>
    <t>WIEDNER JESSICA</t>
  </si>
  <si>
    <t>218 ROSEDALE CT  COVINGTON KY 41015-1963</t>
  </si>
  <si>
    <t>056-42-01-013.00</t>
  </si>
  <si>
    <t>056-42-01-013.01</t>
  </si>
  <si>
    <t>GODAWA ROBERT S &amp; BETTY J</t>
  </si>
  <si>
    <t>207 ROSEDALE CT  COVINGTON KY 41015-1962</t>
  </si>
  <si>
    <t>056-42-01-014.00</t>
  </si>
  <si>
    <t>207 ROSEDALE CT  COVINGTON KY 41011-5710</t>
  </si>
  <si>
    <t>056-42-01-015.00</t>
  </si>
  <si>
    <t>HUFF JAMES &amp; TERRY</t>
  </si>
  <si>
    <t>209 ROSEDALE CT  COVINGTON KY 41015-1962</t>
  </si>
  <si>
    <t>056-42-01-016.00</t>
  </si>
  <si>
    <t>DARPEL ALLAN D &amp; PAM</t>
  </si>
  <si>
    <t>211 ROSEDALE CT  COVINGTON KY 41015-1962</t>
  </si>
  <si>
    <t>056-42-01-017.00</t>
  </si>
  <si>
    <t>ARDO CHARLOTTE I</t>
  </si>
  <si>
    <t>1921 TANNERS COVE RD  HEBRON KY 41048-8338</t>
  </si>
  <si>
    <t>056-42-01-018.00</t>
  </si>
  <si>
    <t>HOUSTON POSEY M &amp; HUFFMAN JOANNE</t>
  </si>
  <si>
    <t>217 ROSEDALE CT  COVINGTON KY 41015-1962</t>
  </si>
  <si>
    <t>056-42-01-019.00</t>
  </si>
  <si>
    <t>FORTNER WILLIAM T</t>
  </si>
  <si>
    <t>221 ROSEDALE CT  COVINGTON KY 41015-1962</t>
  </si>
  <si>
    <t>056-42-01-020.00</t>
  </si>
  <si>
    <t>RILEY MICHAEL</t>
  </si>
  <si>
    <t>225 ROSEDALE CT  COVINGTON KY 41015-1962</t>
  </si>
  <si>
    <t>056-42-01-021.00</t>
  </si>
  <si>
    <t>MAYS PAUL</t>
  </si>
  <si>
    <t>227 ROSEDALE CT  COVINGTON KY 41015-1962</t>
  </si>
  <si>
    <t>056-42-01-022.00</t>
  </si>
  <si>
    <t>BISHOP CHRIS L</t>
  </si>
  <si>
    <t>229 ROSEDALE CT  COVINGTON KY 41015-1962</t>
  </si>
  <si>
    <t>056-42-01-023.00</t>
  </si>
  <si>
    <t>ZIMMERMAN WILLIAM J &amp; MONICA</t>
  </si>
  <si>
    <t>232 E 46TH ST  COVINGTON KY 41015-1957</t>
  </si>
  <si>
    <t>056-42-01-024.00</t>
  </si>
  <si>
    <t>OBEL CHARLES R &amp; LILLIE MAY</t>
  </si>
  <si>
    <t>230 E 46TH ST  COVINGTON KY 41015-1957</t>
  </si>
  <si>
    <t>056-42-01-024.01</t>
  </si>
  <si>
    <t>056-42-01-025.00</t>
  </si>
  <si>
    <t>KING MARTIN S &amp; AMANDA J</t>
  </si>
  <si>
    <t>224 E 46TH ST  COVINGTON KY 41015-1957</t>
  </si>
  <si>
    <t>056-42-01-026.00</t>
  </si>
  <si>
    <t>HAMMOND ELMER &amp; KATRINA</t>
  </si>
  <si>
    <t>220 E 46TH ST  COVINGTON KY 41015-1957</t>
  </si>
  <si>
    <t>056-42-01-027.00</t>
  </si>
  <si>
    <t>CASE RONALD E</t>
  </si>
  <si>
    <t>216 E 46TH ST  COVINGTON KY 41015-1957</t>
  </si>
  <si>
    <t>056-42-01-028.00</t>
  </si>
  <si>
    <t>FRY MARIA L</t>
  </si>
  <si>
    <t>214 E 46TH ST  COVINGTON KY 41015-1957</t>
  </si>
  <si>
    <t>056-42-01-029.00</t>
  </si>
  <si>
    <t>MARKS DANIEL C</t>
  </si>
  <si>
    <t>212 E 46TH ST  COVINGTON KY 41015-1957</t>
  </si>
  <si>
    <t>056-42-01-030.00</t>
  </si>
  <si>
    <t>1470 WALTON NICHOLSON PK  WALTON KY 41094-8797</t>
  </si>
  <si>
    <t>056-42-01-031.00</t>
  </si>
  <si>
    <t>DAVIS CHRISTOPHER L &amp; HITCHCOCK LISA G</t>
  </si>
  <si>
    <t>208 E 46TH ST  COVINGTON KY 41015-1957</t>
  </si>
  <si>
    <t>056-42-01-032.00</t>
  </si>
  <si>
    <t>CHISENHALL JASON A CHISENHALL RACHEL E</t>
  </si>
  <si>
    <t>202 E 46TH ST  COVINGTON KY 41015-1957</t>
  </si>
  <si>
    <t>056-42-01-033.00</t>
  </si>
  <si>
    <t>056-42-01-034.00</t>
  </si>
  <si>
    <t>KRUSE J H</t>
  </si>
  <si>
    <t>194 E 46TH ST  COVINGTON KY 41015-1957</t>
  </si>
  <si>
    <t>056-42-01-035.00</t>
  </si>
  <si>
    <t>056-42-01-036.00</t>
  </si>
  <si>
    <t>056-42-01-037.00</t>
  </si>
  <si>
    <t>WILSON FREDDIE SR</t>
  </si>
  <si>
    <t>4605 VICTORY AVE  COVINGTON KY 41015-1964</t>
  </si>
  <si>
    <t>056-42-01-038.00</t>
  </si>
  <si>
    <t>CHRISTY HAROLD TRUSTEE</t>
  </si>
  <si>
    <t>056-42-01-039.00</t>
  </si>
  <si>
    <t>MORELAND SALLY K</t>
  </si>
  <si>
    <t>1453 DUBLIN PLACE  UNION KY 41091-9657</t>
  </si>
  <si>
    <t>056-42-01-040.00</t>
  </si>
  <si>
    <t>BRESSER ROSE M DRISCOLL JOHN S</t>
  </si>
  <si>
    <t>4619 VICTORY AVE  COVINGTON KY 41015-1964</t>
  </si>
  <si>
    <t>056-42-01-041.00</t>
  </si>
  <si>
    <t>DITRAPANI SALVATORE DITRAPANI MARY</t>
  </si>
  <si>
    <t>4705 VICTORY AVE  COVINGTON KY 41015-1900</t>
  </si>
  <si>
    <t>056-42-01-042.00</t>
  </si>
  <si>
    <t>056-42-01-043.00</t>
  </si>
  <si>
    <t>BRANSCUM JUDY D</t>
  </si>
  <si>
    <t>4711 VICTORY AVE  COVINGTON KY 41015-1966</t>
  </si>
  <si>
    <t>056-42-01-043.01</t>
  </si>
  <si>
    <t>COVINGTON CITY OF BOARD OF PARKS COMM</t>
  </si>
  <si>
    <t>056-42-01-044.00</t>
  </si>
  <si>
    <t>TOTTEN ANGELA</t>
  </si>
  <si>
    <t>4713 VICTORY AVE  COVINGTON KY 41015-1966</t>
  </si>
  <si>
    <t>056-42-01-045.00</t>
  </si>
  <si>
    <t>HULSE LILLIAN B &amp; WILLIAM G</t>
  </si>
  <si>
    <t>4715 VICTORY AVE  COVINGTON KY 41015-1966</t>
  </si>
  <si>
    <t>056-42-01-046.00</t>
  </si>
  <si>
    <t>KNASEL MARVIN &amp; KNASEL COLE</t>
  </si>
  <si>
    <t>4717 VICTORY AVE  COVINGTON KY 41015-1966</t>
  </si>
  <si>
    <t>056-42-01-047.00</t>
  </si>
  <si>
    <t>HARTZEL RICHARD J &amp; DEBRA J</t>
  </si>
  <si>
    <t>4719 VICTORY AVE  COVINGTON KY 41015-1966</t>
  </si>
  <si>
    <t>056-42-01-048.00</t>
  </si>
  <si>
    <t>BEEKMAN BRENDA K</t>
  </si>
  <si>
    <t>4721 VICTORY AVE  COVINGTON KY 41015-1966</t>
  </si>
  <si>
    <t>056-42-01-051.00</t>
  </si>
  <si>
    <t>WARNER ROBERT B</t>
  </si>
  <si>
    <t>4710 VICTORY AVE  COVINGTON KY 41015-1967</t>
  </si>
  <si>
    <t>056-42-01-052.00</t>
  </si>
  <si>
    <t>056-42-01-053.00</t>
  </si>
  <si>
    <t>STOY JAMES P &amp; CLAUDIA</t>
  </si>
  <si>
    <t>4706 VICTORY AVE  COVINGTON KY 41015-1967</t>
  </si>
  <si>
    <t>056-42-01-054.00</t>
  </si>
  <si>
    <t>DARNA GASTON E &amp; LAURA M</t>
  </si>
  <si>
    <t>25 LINE CREEK CT  SHARPSBURG GA 30277-1661</t>
  </si>
  <si>
    <t>056-42-01-055.00</t>
  </si>
  <si>
    <t>UNKRAUT RICHARD T</t>
  </si>
  <si>
    <t>4702 VICTORY AVE  COVINGTON KY 41015-1967</t>
  </si>
  <si>
    <t>056-42-01-056.00</t>
  </si>
  <si>
    <t>JENKINS RICHARD</t>
  </si>
  <si>
    <t>4622 VICTORY AVE  COVINGTON KY 41015-1965</t>
  </si>
  <si>
    <t>056-42-01-057.00</t>
  </si>
  <si>
    <t>KARL JOHN R JR &amp; JOYCE</t>
  </si>
  <si>
    <t>056-42-01-058.00</t>
  </si>
  <si>
    <t>HALDERMAN JASON</t>
  </si>
  <si>
    <t>4614 VICTORY AVE  COVINGTON KY 41015-1965</t>
  </si>
  <si>
    <t>056-42-01-059.00</t>
  </si>
  <si>
    <t>THORPE LAVONNE &amp; THORPE CHRISTOPHER</t>
  </si>
  <si>
    <t>1817 PINHOOK RD  WEST HARRISON IN 47060-9177</t>
  </si>
  <si>
    <t>056-42-01-060.00</t>
  </si>
  <si>
    <t>YOUNGER DONALD F</t>
  </si>
  <si>
    <t>4608 VICTORY AVE  COVINGTON KY 41015-1965</t>
  </si>
  <si>
    <t>056-42-01-061.00</t>
  </si>
  <si>
    <t>OBANION KRISTOPHER CURTIS</t>
  </si>
  <si>
    <t>4604 VICTORY AVE  COVINGTON KY 41015-1965</t>
  </si>
  <si>
    <t>056-42-01-062.00</t>
  </si>
  <si>
    <t>056-42-01-063.00</t>
  </si>
  <si>
    <t>921 NORTH OAK DR  VILLA HILLS KY 41017-5379</t>
  </si>
  <si>
    <t>056-42-01-064.00</t>
  </si>
  <si>
    <t>WYLLIE SEAN M</t>
  </si>
  <si>
    <t>207 E 46TH ST  COVINGTON KY 41015-1956</t>
  </si>
  <si>
    <t>056-42-01-065.00</t>
  </si>
  <si>
    <t>SULLIVAN MARRION L</t>
  </si>
  <si>
    <t>209 E 46TH ST  COVINGTON KY 41015-1956</t>
  </si>
  <si>
    <t>056-42-01-066.00</t>
  </si>
  <si>
    <t>ELDRIDGE SHARON L</t>
  </si>
  <si>
    <t>211 E 46TH ST  COVINGTON KY 41015-1956</t>
  </si>
  <si>
    <t>056-42-01-067.00</t>
  </si>
  <si>
    <t>BATES DARLENE B</t>
  </si>
  <si>
    <t>213 E 46TH ST  COVINGTON KY 41015-1956</t>
  </si>
  <si>
    <t>056-42-01-068.00</t>
  </si>
  <si>
    <t>TAYLOR KYLE W</t>
  </si>
  <si>
    <t>215 E 46TH ST  COVINGTON KY 41015-1956</t>
  </si>
  <si>
    <t>056-42-01-069.00</t>
  </si>
  <si>
    <t>MCLAFFERTY LARRY E &amp; ODELLA</t>
  </si>
  <si>
    <t>217 E 46TH ST  COVINGTON KY 41015-1956</t>
  </si>
  <si>
    <t>056-42-01-070.00</t>
  </si>
  <si>
    <t>FRICK DANIELLE V FRICK ZACHARY A</t>
  </si>
  <si>
    <t>219 E 46TH ST  COVINGTON KY 41150-1956</t>
  </si>
  <si>
    <t>056-42-01-071.00</t>
  </si>
  <si>
    <t>JOHNSON JOHN G</t>
  </si>
  <si>
    <t>221 E 46TH ST  COVINGTON KY 41015-1956</t>
  </si>
  <si>
    <t>056-42-01-072.00</t>
  </si>
  <si>
    <t>STANFILL MILTON &amp; MARY A</t>
  </si>
  <si>
    <t>PO BOX 17001  COVINGTON KY 41017-0001</t>
  </si>
  <si>
    <t>056-42-01-073.00</t>
  </si>
  <si>
    <t>GAUPEL CHARLES JR &amp; NELLIE</t>
  </si>
  <si>
    <t>225 EAST 46TH ST  COVINGTON KY 41015-1956</t>
  </si>
  <si>
    <t>056-42-01-074.00</t>
  </si>
  <si>
    <t>056-42-01-075.00</t>
  </si>
  <si>
    <t>KORDENBROCK MICHAEL T</t>
  </si>
  <si>
    <t>231 E 46TH ST  COVINGTON KY 41015-1956</t>
  </si>
  <si>
    <t>056-42-01-076.00</t>
  </si>
  <si>
    <t>BROWING GRANT</t>
  </si>
  <si>
    <t>233 E 46TH ST  COVINGTON KY 41015-1956</t>
  </si>
  <si>
    <t>056-42-01-077.00</t>
  </si>
  <si>
    <t>BROWNING ADAM</t>
  </si>
  <si>
    <t>235 E 46TH ST  COVINGTON KY 41015-1956</t>
  </si>
  <si>
    <t>056-42-01-078.00</t>
  </si>
  <si>
    <t>LANKHEIT SHAWNA</t>
  </si>
  <si>
    <t>237 E 46TH ST  COVINGTON KY 41015-1956</t>
  </si>
  <si>
    <t>056-42-01-079.00</t>
  </si>
  <si>
    <t>INGRAM-FARRIS DAYNA S INGRAM-FARRIS DANIELLE K</t>
  </si>
  <si>
    <t>241 E 46TH ST  COVINGTON KY 41015-1953</t>
  </si>
  <si>
    <t>056-42-01-080.00</t>
  </si>
  <si>
    <t>GROTE AMY GROTE-BORDOLI TERESA</t>
  </si>
  <si>
    <t>056-42-01-081.00</t>
  </si>
  <si>
    <t>GILLIGAN PAYTON</t>
  </si>
  <si>
    <t>4601 DECOURSEY AVE  COVINGTON KY 41015-1859</t>
  </si>
  <si>
    <t>056-42-01-082.00</t>
  </si>
  <si>
    <t>SAYLOR TRACEY D</t>
  </si>
  <si>
    <t>4603 DECOURSEY AVE  COVINGTON KY 41015-1859</t>
  </si>
  <si>
    <t>056-42-01-083.00</t>
  </si>
  <si>
    <t>MADRINICH TAYLOR MADRINICH CHRISTIAN</t>
  </si>
  <si>
    <t>4605 DECOURSEY AVE  COVINGTON KY 41015-1859</t>
  </si>
  <si>
    <t>056-42-01-084.00</t>
  </si>
  <si>
    <t>HAGGARD JACK L &amp; LINDA SUE</t>
  </si>
  <si>
    <t>4607 DECOURSEY AVE  COVINGTON KY 41015-1859</t>
  </si>
  <si>
    <t>056-42-01-085.00</t>
  </si>
  <si>
    <t>ERPENBECK JANET L</t>
  </si>
  <si>
    <t>4609 DECOURSEY AVE  COVINGTON KY 41015-1859</t>
  </si>
  <si>
    <t>056-42-01-086.00</t>
  </si>
  <si>
    <t>MULLEN KAREN L</t>
  </si>
  <si>
    <t>P O BOX 15281  COVINGTON KY 41015-0281</t>
  </si>
  <si>
    <t>056-42-01-087.00</t>
  </si>
  <si>
    <t>GILBERT MARIE A &amp; RONOLD C</t>
  </si>
  <si>
    <t>4621 DECOURSEY AVE  COVINGTON KY 41015-1859</t>
  </si>
  <si>
    <t>056-42-01-088.00</t>
  </si>
  <si>
    <t>MARSHALL PAUL H &amp; KATHLEEN E</t>
  </si>
  <si>
    <t>4623 DECOURSEY AVE  COVINGTON KY 41015-1859</t>
  </si>
  <si>
    <t>056-42-01-089.00</t>
  </si>
  <si>
    <t>HUNT RALPH T JR</t>
  </si>
  <si>
    <t>6505 SMITH RD  LOVELAND OH 45140-8760</t>
  </si>
  <si>
    <t>056-42-01-090.01</t>
  </si>
  <si>
    <t>PARSONS DIANE E</t>
  </si>
  <si>
    <t>REAR 242 E 47TH ST  COVINGTON KY 41015-1959</t>
  </si>
  <si>
    <t>056-42-01-090.02</t>
  </si>
  <si>
    <t>STRONG JENNIFER M</t>
  </si>
  <si>
    <t>242 E 47TH ST  COVINGTON KY 41015-1959</t>
  </si>
  <si>
    <t>056-42-01-091.00</t>
  </si>
  <si>
    <t>TAYLOR LARKA S</t>
  </si>
  <si>
    <t>238 E 47TH ST  COVINGTON KY 41015-1959</t>
  </si>
  <si>
    <t>056-42-01-092.00</t>
  </si>
  <si>
    <t>WEST NATALEE C</t>
  </si>
  <si>
    <t>241 E 47TH ST  COVINGTON KY 41015-1958</t>
  </si>
  <si>
    <t>056-42-01-093.00</t>
  </si>
  <si>
    <t>STRINKO RICHARD &amp; MELISSA AND OTHERS</t>
  </si>
  <si>
    <t>243 E 47TH ST  COVINGTON KY 41015-1958</t>
  </si>
  <si>
    <t>056-42-01-094.00</t>
  </si>
  <si>
    <t>PIERSON ROBERT &amp; ELIZABETH</t>
  </si>
  <si>
    <t>245 E 47TH ST  COVINGTON KY 41015-1958</t>
  </si>
  <si>
    <t>056-42-01-095.00</t>
  </si>
  <si>
    <t>CONNETT JANE K</t>
  </si>
  <si>
    <t>247 E 47TH ST  COVINGTON KY 41015-1958</t>
  </si>
  <si>
    <t>056-42-02-001.00</t>
  </si>
  <si>
    <t>SHARP JERRY AND CATHY</t>
  </si>
  <si>
    <t>056-42-02-002.00</t>
  </si>
  <si>
    <t>056-42-02-003.00</t>
  </si>
  <si>
    <t>COGHILL RAY &amp; CONNIE TRUSTEES</t>
  </si>
  <si>
    <t>921 NORTHOAK DR  VILLA HILLS KY 41017-5379</t>
  </si>
  <si>
    <t>056-42-02-004.00</t>
  </si>
  <si>
    <t>056-42-02-005.00</t>
  </si>
  <si>
    <t>KADD PROPERTIES LLC</t>
  </si>
  <si>
    <t>12286 GAINES WAY  WALTON KY 41094-9354</t>
  </si>
  <si>
    <t>056-42-02-006.00</t>
  </si>
  <si>
    <t>SMITH TANKA EXECUTRIX ESTATE OF JAMES N SMITH</t>
  </si>
  <si>
    <t>056-42-02-007.00</t>
  </si>
  <si>
    <t>DAVIS KEVIN MICHAEL</t>
  </si>
  <si>
    <t>4509 DECOURSEY AVE  COVINGTON KY 41015-1857</t>
  </si>
  <si>
    <t>056-42-02-008.00</t>
  </si>
  <si>
    <t>DONALDSON GINA F &amp; OWENS DENNIS G</t>
  </si>
  <si>
    <t>4511 DECOURSEY AVE  COVINGTON KY 41015-1857</t>
  </si>
  <si>
    <t>056-42-02-009.00</t>
  </si>
  <si>
    <t>READNOUR CONSTRUCTION INC</t>
  </si>
  <si>
    <t>P O BOX 568  WALTON KY 41094-0568</t>
  </si>
  <si>
    <t>056-42-02-010.00</t>
  </si>
  <si>
    <t>HANEY NICHOLAS G HANEY MAYRA S</t>
  </si>
  <si>
    <t>4517 DECOURSEY AVE  COVINGTON KY 41015-1857</t>
  </si>
  <si>
    <t>056-42-02-011.00</t>
  </si>
  <si>
    <t>GOERKE CAROL</t>
  </si>
  <si>
    <t>4519 DECOURSEY AVE  COVINGTON KY 41015-1857</t>
  </si>
  <si>
    <t>056-42-02-012.00</t>
  </si>
  <si>
    <t>EMERY LARRY R &amp; GERTRUDE</t>
  </si>
  <si>
    <t>4531 DECOURSEY AVE  COVINGTON KY 41015-1857</t>
  </si>
  <si>
    <t>056-42-02-013.00</t>
  </si>
  <si>
    <t>PARRETT VICTORIA A</t>
  </si>
  <si>
    <t>4533 DECOURSEY AVE  COVINGTON KY 41015-1857</t>
  </si>
  <si>
    <t>056-42-02-014.00</t>
  </si>
  <si>
    <t>4324 CRESCENT SPRINGS CT  LEXINGTON KY 40515-4787</t>
  </si>
  <si>
    <t>056-42-02-015.00</t>
  </si>
  <si>
    <t>COLLINS LINDA S</t>
  </si>
  <si>
    <t>4537 DECOURSEY AVE  COVINGTON KY 41015-1857</t>
  </si>
  <si>
    <t>056-42-02-016.00</t>
  </si>
  <si>
    <t>CHOICE HOMES INC</t>
  </si>
  <si>
    <t>3603 SECTION RD  CINCINNATI OH 45237-2509</t>
  </si>
  <si>
    <t>056-42-02-017.00</t>
  </si>
  <si>
    <t>KADE REAL ESTATE LLC</t>
  </si>
  <si>
    <t>7268 DIXIE HWY  FLORENCE KY 41042-0000</t>
  </si>
  <si>
    <t>056-42-02-018.00</t>
  </si>
  <si>
    <t>SJULIN WILLIAM L SANGER LISA A</t>
  </si>
  <si>
    <t>2443 ANDERSON MANOR CT  CINCINNATI OH 45244-3702</t>
  </si>
  <si>
    <t>056-42-02-019.00</t>
  </si>
  <si>
    <t>TAYLOR MARTIN L &amp; HELEN R ROBERTS GARY &amp; CARYL S</t>
  </si>
  <si>
    <t>4703 MADISON PK  INDEPENDENCE KY 41051-8733</t>
  </si>
  <si>
    <t>056-42-02-020.00</t>
  </si>
  <si>
    <t>056-42-02-021.00</t>
  </si>
  <si>
    <t>BROWNING GLENN C &amp; IUKA M</t>
  </si>
  <si>
    <t>4546 CLIFTON AVE  COVINGTON KY 41015-1960</t>
  </si>
  <si>
    <t>056-42-02-022.00</t>
  </si>
  <si>
    <t>IVEY JORDAN M</t>
  </si>
  <si>
    <t>4544 CLIFTON AVE  COVINGTON KY 41015-1960</t>
  </si>
  <si>
    <t>056-42-02-023.00</t>
  </si>
  <si>
    <t>PINGORA LOAN SERVICING LLC</t>
  </si>
  <si>
    <t>425 PHILLIPS BLVD  EWING NJ 08618-1430</t>
  </si>
  <si>
    <t>056-42-02-024.00</t>
  </si>
  <si>
    <t>BEAGLE ALAN W</t>
  </si>
  <si>
    <t>4536 CLIFTON AVE  COVINGTON KY 41015-1960</t>
  </si>
  <si>
    <t>056-42-02-025.00</t>
  </si>
  <si>
    <t>HAFER REBEKAH J</t>
  </si>
  <si>
    <t>15671 VIOLET RD  CRITTENDEN KY 41030-9630</t>
  </si>
  <si>
    <t>056-42-02-026.00</t>
  </si>
  <si>
    <t>MURPHY LISA</t>
  </si>
  <si>
    <t>4532 CLIFTON AVE  COVINGTON KY 41015-1960</t>
  </si>
  <si>
    <t>056-42-02-027.00</t>
  </si>
  <si>
    <t>DEMOSS WILLIAM D &amp; TUCKER SAMANTHA L</t>
  </si>
  <si>
    <t>4530 CLIFTON AVE  COVINGTON KY 41015-1969</t>
  </si>
  <si>
    <t>056-42-02-028.00</t>
  </si>
  <si>
    <t>WATKINS RAYMOND B</t>
  </si>
  <si>
    <t>4526 CLIFTON AVE  COVINGTON KY 41015-1960</t>
  </si>
  <si>
    <t>056-42-02-028.01</t>
  </si>
  <si>
    <t>KAVESH SABINE</t>
  </si>
  <si>
    <t>4522 CLIFTON AVE  COVINGTON KY 41015-1960</t>
  </si>
  <si>
    <t>056-42-02-029.00</t>
  </si>
  <si>
    <t>056-42-02-030.00</t>
  </si>
  <si>
    <t>056-42-02-031.00</t>
  </si>
  <si>
    <t>056-42-02-032.00</t>
  </si>
  <si>
    <t>HOLLEN TAMMY H</t>
  </si>
  <si>
    <t>4510 CLIFTON AVE  COVINGTON KY 41015-1960</t>
  </si>
  <si>
    <t>056-42-02-033.00</t>
  </si>
  <si>
    <t>FREEMAN SAMANTHA</t>
  </si>
  <si>
    <t>4508 CLIFTON AVE  COVINGTON KY 41015-1960</t>
  </si>
  <si>
    <t>056-43-01-001.00</t>
  </si>
  <si>
    <t>FRANCIS DANNY RAY</t>
  </si>
  <si>
    <t>056-43-01-002.00</t>
  </si>
  <si>
    <t>COVEY RICKY C &amp; TERESA J</t>
  </si>
  <si>
    <t>309 E 44TH ST  COVINGTON KY 41015-1636</t>
  </si>
  <si>
    <t>056-43-01-003.00</t>
  </si>
  <si>
    <t>STINSON JACOB R STINSON JOHN K &amp; SHELLI R</t>
  </si>
  <si>
    <t>056-43-01-004.00</t>
  </si>
  <si>
    <t>MCINTOSH CHARLES R &amp; DEBORAH L</t>
  </si>
  <si>
    <t>313 E 44TH ST  COVINGTON KY 41015-1636</t>
  </si>
  <si>
    <t>056-43-01-005.00</t>
  </si>
  <si>
    <t>ROTHFUSS JAMES K</t>
  </si>
  <si>
    <t>315 E 44TH ST  COVINGTON KY 41015-1636</t>
  </si>
  <si>
    <t>056-43-01-006.00</t>
  </si>
  <si>
    <t>CARSON LINDA L</t>
  </si>
  <si>
    <t>317 E 44TH ST  COVINGTON KY 41015-1636</t>
  </si>
  <si>
    <t>056-43-01-007.00</t>
  </si>
  <si>
    <t>CARSON LINDA</t>
  </si>
  <si>
    <t>319 E 44TH ST  COVINGTON KY 41015-1636</t>
  </si>
  <si>
    <t>056-43-01-008.00</t>
  </si>
  <si>
    <t>SPAULDING PROPERTY MANAGEMENT &amp; MAINTENANCE LLC</t>
  </si>
  <si>
    <t>056-43-01-009.00</t>
  </si>
  <si>
    <t>BIDDLE MICHAEL E &amp; MELODY R</t>
  </si>
  <si>
    <t>4405 HUNTINGTON AVE  COVINGTON KY 41015-1829</t>
  </si>
  <si>
    <t>056-43-01-010.00</t>
  </si>
  <si>
    <t>AMOS PHILIP W AMOS RAHSHIMAH</t>
  </si>
  <si>
    <t>4407 HUNTINGTON AVE  COVINGTON KY 41015-1829</t>
  </si>
  <si>
    <t>056-43-01-011.00</t>
  </si>
  <si>
    <t>3 GIL ST  EDGEWOOD KY 41017-2613</t>
  </si>
  <si>
    <t>056-43-01-012.00</t>
  </si>
  <si>
    <t>TRUSSO PATRICIA M</t>
  </si>
  <si>
    <t>4411 HUNTINGTON AVE  COVINGTON KY 41015-1829</t>
  </si>
  <si>
    <t>056-43-01-013.00</t>
  </si>
  <si>
    <t>BODKIN JILLEAN BODKIN STEVE</t>
  </si>
  <si>
    <t>4413 HUNTINGTON AVE  COVINGTON KY 41015-1829</t>
  </si>
  <si>
    <t>056-43-01-014.00</t>
  </si>
  <si>
    <t>HYATT SIDNEY &amp; IRENE</t>
  </si>
  <si>
    <t>4415 HUNTINGTON AVE  COVINGTON KY 41015-1829</t>
  </si>
  <si>
    <t>056-43-01-015.00</t>
  </si>
  <si>
    <t>STACKS BRITTANY STACKS BRADY</t>
  </si>
  <si>
    <t>4419 HUNTINGTON AVE  COVINGTON KY 41015-1829</t>
  </si>
  <si>
    <t>056-43-01-016.00</t>
  </si>
  <si>
    <t>BORG JOHN F</t>
  </si>
  <si>
    <t>4421 HUNTINGTON AVE  COVINGTON KY 41015-1829</t>
  </si>
  <si>
    <t>056-43-01-017.00</t>
  </si>
  <si>
    <t>056-43-01-018.00</t>
  </si>
  <si>
    <t>MARTIN INVESTMENTS OF KY LLC</t>
  </si>
  <si>
    <t>056-43-01-019.00</t>
  </si>
  <si>
    <t>FIEGER DIANN</t>
  </si>
  <si>
    <t>4427 HUNTINGTON AVE  COVINGTON KY 41015-1829</t>
  </si>
  <si>
    <t>056-43-01-020.00</t>
  </si>
  <si>
    <t>HARTIG COREY B</t>
  </si>
  <si>
    <t>4429 HUNTINGTON AVE  COVINGTON KY 41015-1829</t>
  </si>
  <si>
    <t>056-43-01-021.00</t>
  </si>
  <si>
    <t>AUCHTER JAMES M AND DARLENE M</t>
  </si>
  <si>
    <t>4431 HUNTINGTON AVE  COVINGTON KY 41015-1829</t>
  </si>
  <si>
    <t>056-43-01-022.00</t>
  </si>
  <si>
    <t>056-43-01-023.00</t>
  </si>
  <si>
    <t>HORNBACK MIKE</t>
  </si>
  <si>
    <t>307 W MT VERNON ST  SOMERSET KY 42501-1631</t>
  </si>
  <si>
    <t>056-43-01-024.00</t>
  </si>
  <si>
    <t>056-43-01-025.00</t>
  </si>
  <si>
    <t>PATRICK CHESTER A &amp; GRACE</t>
  </si>
  <si>
    <t>4441 HUNTINGTON AVE  COVINGTON KY 41015-1829</t>
  </si>
  <si>
    <t>056-43-01-026.00</t>
  </si>
  <si>
    <t>LEMKER DEREK C &amp; KENDRA</t>
  </si>
  <si>
    <t>4445 HUNTINGTON AVE  COVINGTON KY 41015-1829</t>
  </si>
  <si>
    <t>056-43-01-027.00</t>
  </si>
  <si>
    <t>ROBERTSON KAYCIE D</t>
  </si>
  <si>
    <t>4447 HUNTINGTON AVE  COVINGTON KY 41015-1829</t>
  </si>
  <si>
    <t>056-43-01-028.00</t>
  </si>
  <si>
    <t>HERZOG WILLIAM &amp; PATRICIA</t>
  </si>
  <si>
    <t>619 CLEVELAND AVE  TAYLOR MILL KY 41015-1904</t>
  </si>
  <si>
    <t>056-43-01-029.00</t>
  </si>
  <si>
    <t>HERZOG WILLIAM G &amp; PATRICIA</t>
  </si>
  <si>
    <t>312 E 45TH ST  COVINGTON KY 41015-1814</t>
  </si>
  <si>
    <t>056-43-01-030.00</t>
  </si>
  <si>
    <t>SMITH PAULA K</t>
  </si>
  <si>
    <t>310 E 45TH ST  COVINGTON KY 41015-1814</t>
  </si>
  <si>
    <t>056-43-01-031.00</t>
  </si>
  <si>
    <t>AVRAHAM ZUR</t>
  </si>
  <si>
    <t>056-43-01-032.00</t>
  </si>
  <si>
    <t>AMBA MAA INC</t>
  </si>
  <si>
    <t>413 BUTTERMILK PK  FT MITCHELL KY 41017-1638</t>
  </si>
  <si>
    <t>056-43-01-033.00</t>
  </si>
  <si>
    <t>ECKERT DANIEL B &amp; TERESA J</t>
  </si>
  <si>
    <t>33 GLENRIDGE  COLD SPRING KY 41076-9089</t>
  </si>
  <si>
    <t>056-43-01-034.00</t>
  </si>
  <si>
    <t>056-43-01-035.00</t>
  </si>
  <si>
    <t>MILLER CLARENCE P &amp; ROSS RITA</t>
  </si>
  <si>
    <t>4450 DECOURSEY AVE  COVINGTON KY 41015-1856</t>
  </si>
  <si>
    <t>056-43-01-036.00</t>
  </si>
  <si>
    <t>056-43-01-036.01</t>
  </si>
  <si>
    <t>HOLLAND RONALD W &amp; JANICE</t>
  </si>
  <si>
    <t>4444 DECOURSEY AVE  COVINGTON KY 41015-1856</t>
  </si>
  <si>
    <t>056-43-01-037.00</t>
  </si>
  <si>
    <t>4442 DECOURSEY AVE  COVINGTON KY 41015-1856</t>
  </si>
  <si>
    <t>056-43-01-038.00</t>
  </si>
  <si>
    <t>CREECH LAWRENCE G</t>
  </si>
  <si>
    <t>4440 DECOURSEY AVE  COVINGTON KY 41015-1856</t>
  </si>
  <si>
    <t>056-43-01-039.00</t>
  </si>
  <si>
    <t>EILERS DENNIS &amp; KARLA</t>
  </si>
  <si>
    <t>4438 DECOURSEY AVE  COVINGTON KY 41015-1856</t>
  </si>
  <si>
    <t>056-43-01-040.00</t>
  </si>
  <si>
    <t>056-43-01-041.00</t>
  </si>
  <si>
    <t>056-43-01-042.00</t>
  </si>
  <si>
    <t>056-43-01-043.00</t>
  </si>
  <si>
    <t>TOMLIN RANDALL D</t>
  </si>
  <si>
    <t>4428 DECOURSEY AVE  COVINGTON KY 41015-1856</t>
  </si>
  <si>
    <t>056-43-01-044.00</t>
  </si>
  <si>
    <t>TOWNSEND ROBERT G &amp; SARA L</t>
  </si>
  <si>
    <t>4424 DECOURSEY AVE  COVINGTON KY 41015-1856</t>
  </si>
  <si>
    <t>056-43-01-045.00</t>
  </si>
  <si>
    <t>MARSH JAMES T &amp; TRINA L</t>
  </si>
  <si>
    <t>4420 DECOURSEY AVE  COVINGTON KY 41015-1856</t>
  </si>
  <si>
    <t>056-43-01-046.00</t>
  </si>
  <si>
    <t>4416 DECOURSEY AVE  COVINGTON KY 41015-1856</t>
  </si>
  <si>
    <t>056-43-01-047.00</t>
  </si>
  <si>
    <t>BOGGS WILMA K BOGGS SAMUEL JAMES</t>
  </si>
  <si>
    <t>4414 DECOURSEY AVE  COVINGTON KY 41015-1856</t>
  </si>
  <si>
    <t>056-43-01-048.00</t>
  </si>
  <si>
    <t>CAIN DAVID E</t>
  </si>
  <si>
    <t>1380 HINTON ST  PORT CHARLOTTE FL 33952-2318</t>
  </si>
  <si>
    <t>056-43-01-049.00</t>
  </si>
  <si>
    <t>COLLETT IAN</t>
  </si>
  <si>
    <t>4406 DECOURSEY AVE  COVINGTON KY 41015-1856</t>
  </si>
  <si>
    <t>056-43-03-001.00</t>
  </si>
  <si>
    <t>SHIELDS TONY L</t>
  </si>
  <si>
    <t>4302 GLENN AVE  COVINGTON KY 41015-1642</t>
  </si>
  <si>
    <t>056-43-03-002.00</t>
  </si>
  <si>
    <t>HAGGARD MYRA C AND JASON S</t>
  </si>
  <si>
    <t>4303 VERMONT AVE  COVINGTON KY 41015-1656</t>
  </si>
  <si>
    <t>056-43-03-003.00</t>
  </si>
  <si>
    <t>056-43-03-004.00</t>
  </si>
  <si>
    <t>BRENNAN SEAN</t>
  </si>
  <si>
    <t>12655 GREEN RD  WALTON KY 41094-8731</t>
  </si>
  <si>
    <t>056-43-03-005.00</t>
  </si>
  <si>
    <t>056-43-03-006.00</t>
  </si>
  <si>
    <t>KELLY WILBUR &amp; PHYLLIS</t>
  </si>
  <si>
    <t>4327 VERMONT AVE  COVINGTON KY 41015-1656</t>
  </si>
  <si>
    <t>056-43-03-007.00</t>
  </si>
  <si>
    <t>LINNEMAN BETTY</t>
  </si>
  <si>
    <t>4330 GLENN AVE  COVINGTON KY 41015-1642</t>
  </si>
  <si>
    <t>056-43-03-008.00</t>
  </si>
  <si>
    <t>056-43-03-009.00</t>
  </si>
  <si>
    <t>AMIOTT JOSEPH E &amp; TERRY L</t>
  </si>
  <si>
    <t>4326 GLENN AVE  COVINGTON KY 41015-1642</t>
  </si>
  <si>
    <t>056-43-03-010.00</t>
  </si>
  <si>
    <t>MORAN J J</t>
  </si>
  <si>
    <t>056-43-03-011.00</t>
  </si>
  <si>
    <t>FREE TIME INVESTMENT PROPERTIES LLC</t>
  </si>
  <si>
    <t>056-43-03-012.00</t>
  </si>
  <si>
    <t>HICKS JODY A</t>
  </si>
  <si>
    <t>3353 KLETTE RD  COVINGTON KY 41015-2460</t>
  </si>
  <si>
    <t>056-43-03-013.00</t>
  </si>
  <si>
    <t>PETERS JUNIOR &amp; BETTY G</t>
  </si>
  <si>
    <t>4312 GLENN AVE  COVINGTON KY 41015-1642</t>
  </si>
  <si>
    <t>056-43-03-014.00</t>
  </si>
  <si>
    <t>SCHOO STEVEN R</t>
  </si>
  <si>
    <t>9622 CLOVERIDGE DR  INDEPENDENCE KY 41051-6701</t>
  </si>
  <si>
    <t>056-43-03-015.00</t>
  </si>
  <si>
    <t>COLLINS LULA D &amp; COLLINS DONALD R</t>
  </si>
  <si>
    <t>4308 GLENN AVE  COVINGTON KY 41015-1642</t>
  </si>
  <si>
    <t>056-43-03-016.00</t>
  </si>
  <si>
    <t>MENDEZ ALYSSA &amp; FERNANDO</t>
  </si>
  <si>
    <t>4304 GLENN AVE  COVINGTON KY 41015-1642</t>
  </si>
  <si>
    <t>056-43-04-001.00</t>
  </si>
  <si>
    <t>056-43-04-002.00</t>
  </si>
  <si>
    <t>SCHNIEDERS ANGELA M SCHNIEDERS CHRISTOPHER L</t>
  </si>
  <si>
    <t>4331 VERMONT AVE  COVINGTON KY 41015-1673</t>
  </si>
  <si>
    <t>056-43-04-003.00</t>
  </si>
  <si>
    <t>056-43-04-004.00</t>
  </si>
  <si>
    <t>SHARP FREDA C &amp; ANTHONY J</t>
  </si>
  <si>
    <t>4337 VERMONT AVE  COVINGTON KY 41015-1673</t>
  </si>
  <si>
    <t>056-43-04-005.00</t>
  </si>
  <si>
    <t>4339 VERMONT AVE  COVINGTON KY 41015-1673</t>
  </si>
  <si>
    <t>056-43-04-006.00</t>
  </si>
  <si>
    <t>LAWSON JEFFREY A</t>
  </si>
  <si>
    <t>4341 VERMONT AVE  COVINGTON KY 41015-1673</t>
  </si>
  <si>
    <t>056-43-04-007.00</t>
  </si>
  <si>
    <t>SHEFFIELD KENNETH D</t>
  </si>
  <si>
    <t>4343 VERMONT AVE  COVINGTON KY 41015-1673</t>
  </si>
  <si>
    <t>056-43-04-008.00</t>
  </si>
  <si>
    <t>SHAFER PATRICK</t>
  </si>
  <si>
    <t>4347 VERMONT AVE  COVINGTON KY 41015-1673</t>
  </si>
  <si>
    <t>056-43-04-009.00</t>
  </si>
  <si>
    <t>TOTTEN JENNIFER N</t>
  </si>
  <si>
    <t>4351 VERMONT AVE  COVINGTON KY 41015-1673</t>
  </si>
  <si>
    <t>056-43-04-010.00</t>
  </si>
  <si>
    <t>056-43-04-011.00</t>
  </si>
  <si>
    <t>JENSEN ROBERT M</t>
  </si>
  <si>
    <t>4348 GLENN AVE  COVINGTON KY 41015-1677</t>
  </si>
  <si>
    <t>056-43-04-012.00</t>
  </si>
  <si>
    <t>MACK TERESA</t>
  </si>
  <si>
    <t>4346 GLENN AVE  COVINGTON KY 41015-1677</t>
  </si>
  <si>
    <t>056-43-04-013.00</t>
  </si>
  <si>
    <t>BEACON PROPERTIES LLC</t>
  </si>
  <si>
    <t>635 WRIGHT RD  WALTON KY 41094-8761</t>
  </si>
  <si>
    <t>056-43-04-014.00</t>
  </si>
  <si>
    <t>RICKEN KATHERINE &amp; MARY KAY</t>
  </si>
  <si>
    <t>4340 GLENN AVE  COVINGTON KY 41015-1677</t>
  </si>
  <si>
    <t>056-43-04-015.00</t>
  </si>
  <si>
    <t>SMOKINJOE PROPERTIES LLC</t>
  </si>
  <si>
    <t>5024 SANDMAN DR  TAYLOR MILL KY 41015-2026</t>
  </si>
  <si>
    <t>056-43-04-016.00</t>
  </si>
  <si>
    <t>056-43-04-017.00</t>
  </si>
  <si>
    <t>GREGORY NANCYE E</t>
  </si>
  <si>
    <t>4334 GLENN AVE  COVINGTON KY 41015-1677</t>
  </si>
  <si>
    <t>056-43-05-002.00</t>
  </si>
  <si>
    <t>HOGLE KATRINA</t>
  </si>
  <si>
    <t>4403 VERMONT AVE  COVINGTON KY 41015-1836</t>
  </si>
  <si>
    <t>056-43-05-003.00</t>
  </si>
  <si>
    <t>TIPTON JONATHAN R &amp; DEBORAH G</t>
  </si>
  <si>
    <t>4405 VERMONT AVE  COVINGTON KY 41015-1836</t>
  </si>
  <si>
    <t>056-43-05-004.00</t>
  </si>
  <si>
    <t>4407 VERMONT AVE  COVINGTON KY 41015-1836</t>
  </si>
  <si>
    <t>056-43-05-005.00</t>
  </si>
  <si>
    <t>PENDERGRASS DOROTHY &amp; PAYNE JANET</t>
  </si>
  <si>
    <t>4409 VERMONT AVE  COVINGTON KY 41015-1836</t>
  </si>
  <si>
    <t>056-43-05-006.00</t>
  </si>
  <si>
    <t>CROPPER EMILY L</t>
  </si>
  <si>
    <t>4413 VERMONT AVE  COVINGTON KY 41015-1836</t>
  </si>
  <si>
    <t>056-43-05-007.00</t>
  </si>
  <si>
    <t>MILLER GARY A &amp; NANCY L</t>
  </si>
  <si>
    <t>101 COUNTRY RD  ERLANGER KY 41018-2801</t>
  </si>
  <si>
    <t>056-43-05-008.00</t>
  </si>
  <si>
    <t>SOUDERS JODI LYNN</t>
  </si>
  <si>
    <t>4419 VERMONT AVE  COVINGTON KY 41015-1836</t>
  </si>
  <si>
    <t>056-43-05-009.00</t>
  </si>
  <si>
    <t>CAHILL TERESA LEE</t>
  </si>
  <si>
    <t>4421 VERMONT AVE  COVINGTON KY 41015-1836</t>
  </si>
  <si>
    <t>056-43-05-010.00</t>
  </si>
  <si>
    <t>CARTER ANNE CARTER EARL</t>
  </si>
  <si>
    <t>753 HONEYSUCKLE DR  TAYLOR MILL KY 41015-2021</t>
  </si>
  <si>
    <t>056-43-05-011.00</t>
  </si>
  <si>
    <t>TUCKER MARISSA E</t>
  </si>
  <si>
    <t>4431 VERMONT AVE  COVINGTON KY 41015-1836</t>
  </si>
  <si>
    <t>056-43-06-001.00</t>
  </si>
  <si>
    <t>CHAPMAN DIANE L</t>
  </si>
  <si>
    <t>4302 VERMONT AVE  COVINGTON KY 41015-1657</t>
  </si>
  <si>
    <t>056-43-06-003.00</t>
  </si>
  <si>
    <t>HANNON KAREN R</t>
  </si>
  <si>
    <t>431 E 43RD ST  COVINGTON KY 41015-1664</t>
  </si>
  <si>
    <t>056-43-06-004.00</t>
  </si>
  <si>
    <t>PLATA RICHARD D &amp; RHONDA S</t>
  </si>
  <si>
    <t>4301 MICHIGAN AVE  COVINGTON KY 41015-1654</t>
  </si>
  <si>
    <t>056-43-06-005.00</t>
  </si>
  <si>
    <t>4303 MICHIGAN AVE  COVINGTON KY 41015-1654</t>
  </si>
  <si>
    <t>056-43-06-007.00</t>
  </si>
  <si>
    <t>CAMPBELL ANDREW M</t>
  </si>
  <si>
    <t>4307 MICHIGAN AVE  COVINGTON KY 41015-1654</t>
  </si>
  <si>
    <t>056-43-06-008.00</t>
  </si>
  <si>
    <t>JONES ROBIN L</t>
  </si>
  <si>
    <t>4309 MICHIGAN AVE  COVINGTON KY 41015-1654</t>
  </si>
  <si>
    <t>056-43-06-009.00</t>
  </si>
  <si>
    <t>M AND L HOMES LLC</t>
  </si>
  <si>
    <t>4316 MICHIGAN AVE  COVINGTON KY 41015-1655</t>
  </si>
  <si>
    <t>056-43-06-010.00</t>
  </si>
  <si>
    <t>CLARK GAIL I</t>
  </si>
  <si>
    <t>4315 MICHIGAN AVE  COVINGTON KY 41015-1654</t>
  </si>
  <si>
    <t>056-43-06-011.00</t>
  </si>
  <si>
    <t>BARRIX TRAVIS C</t>
  </si>
  <si>
    <t>4317 MICHIGAN AVE  COVINGTON KY 41015-1654</t>
  </si>
  <si>
    <t>056-43-06-012.00</t>
  </si>
  <si>
    <t>EGAN BOBBIE</t>
  </si>
  <si>
    <t>4321 MICHIGAN AVE  COVINGTON KY 41015-1654</t>
  </si>
  <si>
    <t>056-43-06-013.00</t>
  </si>
  <si>
    <t>056-43-06-014.00</t>
  </si>
  <si>
    <t>COOPER AMANDA L</t>
  </si>
  <si>
    <t>4325 MICHIGAN AVE  COVINGTON KY 41015-1654</t>
  </si>
  <si>
    <t>056-43-06-015.00</t>
  </si>
  <si>
    <t>FINCKEN JOANN</t>
  </si>
  <si>
    <t>4320 VERMONT AVE  COVINGTON KY 41015-1657</t>
  </si>
  <si>
    <t>056-43-06-016.00</t>
  </si>
  <si>
    <t>KROGER BERNARD</t>
  </si>
  <si>
    <t>846 STABLEWATCH DR  INDEPENDENCE KY 41051-8397</t>
  </si>
  <si>
    <t>056-43-06-017.00</t>
  </si>
  <si>
    <t>056-43-06-018.00</t>
  </si>
  <si>
    <t>HUMPHREY DAVID W</t>
  </si>
  <si>
    <t>PO BOX 122154  COVINGTON KY 41012-2154</t>
  </si>
  <si>
    <t>056-43-06-019.00</t>
  </si>
  <si>
    <t>MAYS RAY</t>
  </si>
  <si>
    <t>4310 VERMONT AVE  COVINGTON KY 41015-1657</t>
  </si>
  <si>
    <t>056-43-06-020.00</t>
  </si>
  <si>
    <t>SANKER DAVID A</t>
  </si>
  <si>
    <t>4218 WINDING WAY  CINCINNATI OH 45236-3341</t>
  </si>
  <si>
    <t>056-43-06-021.00</t>
  </si>
  <si>
    <t>NUKMAN BONNIE S</t>
  </si>
  <si>
    <t>4304 VERMONT AVE  COVINGTON KY 41015-1657</t>
  </si>
  <si>
    <t>056-43-07-001.00</t>
  </si>
  <si>
    <t>SKETCH JOHN &amp; KIMBERLY</t>
  </si>
  <si>
    <t>4332 VERMONT AVE  COVINGTON KY 41015-1657</t>
  </si>
  <si>
    <t>056-43-07-002.00</t>
  </si>
  <si>
    <t>COURTNEY STEVEN B</t>
  </si>
  <si>
    <t>4329 MICHIGAN AVE  COVINGTON KY 41015-1654</t>
  </si>
  <si>
    <t>056-43-07-003.00</t>
  </si>
  <si>
    <t>CAIN RAYMOND E &amp; SHARON D</t>
  </si>
  <si>
    <t>4359 MICHIGAN AVE  COVINGTON KY 41015-1654</t>
  </si>
  <si>
    <t>056-43-07-004.00</t>
  </si>
  <si>
    <t>JANSEN TIFFANY A</t>
  </si>
  <si>
    <t>4352 VERMONT AVE  COVINGTON KY 41015-1657</t>
  </si>
  <si>
    <t>056-43-07-005.00</t>
  </si>
  <si>
    <t>WHITFORD KELSEY L</t>
  </si>
  <si>
    <t>4344 VERMONT AVE  COVINGTON KY 41015-1657</t>
  </si>
  <si>
    <t>056-43-07-006.00</t>
  </si>
  <si>
    <t>KIEFER SARAH</t>
  </si>
  <si>
    <t>4342 VERMONT AVE  COVINGTON KY 41015-1657</t>
  </si>
  <si>
    <t>056-43-07-007.00</t>
  </si>
  <si>
    <t>DAVIS JONATHAN T</t>
  </si>
  <si>
    <t>4340 VERMONT AVE  COVINGTON KY 41015-1657</t>
  </si>
  <si>
    <t>056-43-07-008.00</t>
  </si>
  <si>
    <t>LUTTRELL DONALD G LUTTRELL DENA F</t>
  </si>
  <si>
    <t>4336 VERMONT AVE  COVINGTON KY 41015-1657</t>
  </si>
  <si>
    <t>056-43-08-001.00</t>
  </si>
  <si>
    <t>OWCZARZAK AUDREY</t>
  </si>
  <si>
    <t>4404 VERMONT AVE  COVINGTON KY 41015-1837</t>
  </si>
  <si>
    <t>056-43-08-002.00</t>
  </si>
  <si>
    <t>JADE HANDYMAN &amp; REMODELING SERVICE LLC</t>
  </si>
  <si>
    <t>056-43-08-003.00</t>
  </si>
  <si>
    <t>GERKIN JOANNE C GERKIN ANDREW</t>
  </si>
  <si>
    <t>4403 MICHIGAN AVE  COVINGTON KY 41015-1834</t>
  </si>
  <si>
    <t>056-43-08-004.00</t>
  </si>
  <si>
    <t>LUBBERS PERRY &amp; YVONNE</t>
  </si>
  <si>
    <t>4405 MICHIGAN AVE  COVINGTON KY 41015-1834</t>
  </si>
  <si>
    <t>056-43-08-005.00</t>
  </si>
  <si>
    <t>KISER DAVID G</t>
  </si>
  <si>
    <t>4409 MICHIGAN AVE  COVINGTON KY 41015-1834</t>
  </si>
  <si>
    <t>056-43-08-006.00</t>
  </si>
  <si>
    <t>WORKMAN DALE A &amp; BETHANY</t>
  </si>
  <si>
    <t>4411 MICHIGAN AVE  COVINGTON KY 41015-1834</t>
  </si>
  <si>
    <t>056-43-08-007.00</t>
  </si>
  <si>
    <t>WILSON LEONARD W &amp; MARIANNE</t>
  </si>
  <si>
    <t>4419 MICHIGAN AVE  COVINGTON KY 41015-1834</t>
  </si>
  <si>
    <t>056-43-08-008.00</t>
  </si>
  <si>
    <t>056-43-08-009.00</t>
  </si>
  <si>
    <t>HOWARD HEATHER</t>
  </si>
  <si>
    <t>4425 MICHIGAN AVE  COVINGTON KY 41015-1834</t>
  </si>
  <si>
    <t>056-43-08-010.00</t>
  </si>
  <si>
    <t>MUTTER ROBERT LEE &amp; GAYLA M</t>
  </si>
  <si>
    <t>4427 MICHIGAN AVE  COVINGTON KY 41015-1834</t>
  </si>
  <si>
    <t>056-43-08-011.00</t>
  </si>
  <si>
    <t>KERNS MICHAEL L &amp; DORIS</t>
  </si>
  <si>
    <t>4429 MICHIGAN AVE  COVINGTON KY 41015-1834</t>
  </si>
  <si>
    <t>056-43-08-012.00</t>
  </si>
  <si>
    <t>DYSON PAUL H &amp; MARY ANN</t>
  </si>
  <si>
    <t>4432 VERMONT AVE  COVINGTON KY 41015-1837</t>
  </si>
  <si>
    <t>056-43-08-013.00</t>
  </si>
  <si>
    <t>BRANHAM CHRISTOPHER R</t>
  </si>
  <si>
    <t>4430 VEERMONT AVE  COVINGTON KY 41015-1837</t>
  </si>
  <si>
    <t>056-43-08-014.00</t>
  </si>
  <si>
    <t>TAYLOR PAMM</t>
  </si>
  <si>
    <t>9491 GUNPOWDER RD  FLORENCE KY 41042-9622</t>
  </si>
  <si>
    <t>056-43-08-015.00</t>
  </si>
  <si>
    <t>HALE JOHN</t>
  </si>
  <si>
    <t>4426 VERMONT AVE  COVINGTON KY 41015-1837</t>
  </si>
  <si>
    <t>056-43-08-016.00</t>
  </si>
  <si>
    <t>JONES MYRTLE R</t>
  </si>
  <si>
    <t>4422 VERMONT AVE  COVINGTON KY 41015-1837</t>
  </si>
  <si>
    <t>056-43-08-017.00</t>
  </si>
  <si>
    <t>LAVON CHRISTOPHER S</t>
  </si>
  <si>
    <t>4420 VERMONT AVE  COVINGTON KY 41015-1837</t>
  </si>
  <si>
    <t>056-43-08-018.00</t>
  </si>
  <si>
    <t>056-43-08-019.00</t>
  </si>
  <si>
    <t>SULLIVAN ZACHARY</t>
  </si>
  <si>
    <t>4416 VERMONT AVE  COVINGTON KY 41015-1837</t>
  </si>
  <si>
    <t>056-43-08-020.00</t>
  </si>
  <si>
    <t>056-43-08-021.00</t>
  </si>
  <si>
    <t>PULLIAM KATHY</t>
  </si>
  <si>
    <t>4412 VERMONT AVE  COVINGTON KY 41015-1837</t>
  </si>
  <si>
    <t>056-43-08-022.00</t>
  </si>
  <si>
    <t>SMALLWOOD DARYL R &amp; MELINDA M</t>
  </si>
  <si>
    <t>4408 VERMONT AVE  COVINGTON KY 41015-1837</t>
  </si>
  <si>
    <t>056-43-08-023.00</t>
  </si>
  <si>
    <t>WHITIS DONALD L &amp; BEVERLY J</t>
  </si>
  <si>
    <t>4406 VERMONT AVE  COVINGTON KY 41015-1837</t>
  </si>
  <si>
    <t>056-43-09-001.00</t>
  </si>
  <si>
    <t>THOMAS MELISSA A</t>
  </si>
  <si>
    <t>433 BALTIMORE AVE  COVINGTON KY 41015-1824</t>
  </si>
  <si>
    <t>056-43-09-002.00</t>
  </si>
  <si>
    <t>HASKINS MICHAEL D  AND BRADFORD PATRICIA J</t>
  </si>
  <si>
    <t>431 BALTIMORE AVE  COVINGTON KY 41015-1824</t>
  </si>
  <si>
    <t>056-43-09-003.00</t>
  </si>
  <si>
    <t>KERNS LEE C</t>
  </si>
  <si>
    <t>429 BALTIMORE AVE  COVINGTON KY 41015-1824</t>
  </si>
  <si>
    <t>056-43-09-004.00</t>
  </si>
  <si>
    <t>MORGAN AVERY L</t>
  </si>
  <si>
    <t>2120 EASTERN AVE  COVINGTON KY 41014-1563</t>
  </si>
  <si>
    <t>056-43-09-005.00</t>
  </si>
  <si>
    <t>RICHMOND LYNN W SR</t>
  </si>
  <si>
    <t>423 BALTIMORE AVE  COVINGTON KY 41015-1824</t>
  </si>
  <si>
    <t>056-43-09-006.00</t>
  </si>
  <si>
    <t>ALLEN MICHAEL &amp; MARLENE</t>
  </si>
  <si>
    <t>419 BALTIMORE AVE  COVINGTON KY 41015-1824</t>
  </si>
  <si>
    <t>056-43-09-007.00</t>
  </si>
  <si>
    <t>WYKLE MELVIN B</t>
  </si>
  <si>
    <t>417 BALTIMORE AVE  COVINGTON KY 41015-1824</t>
  </si>
  <si>
    <t>056-43-09-008.00</t>
  </si>
  <si>
    <t>682 MANOR DR  TAYLOR MILL KY 41015-2218</t>
  </si>
  <si>
    <t>056-43-09-009.00</t>
  </si>
  <si>
    <t>WEBB DEVELOPMENT GROUP LLC</t>
  </si>
  <si>
    <t>4611 GOLDEN CREST DR  JEFFERSONVILLE IN 47130-8873</t>
  </si>
  <si>
    <t>056-43-09-010.00</t>
  </si>
  <si>
    <t>MCVICKER MOLLY JO</t>
  </si>
  <si>
    <t>411 BALTIMORE AVE  COVINGTON KY 41011-1824</t>
  </si>
  <si>
    <t>056-43-09-011.00</t>
  </si>
  <si>
    <t>MCDERMOTT ALBERT &amp; MARGARET</t>
  </si>
  <si>
    <t>407 BALTIMORE AVE  COVINGTON KY 41015-1824</t>
  </si>
  <si>
    <t>056-43-09-012.00</t>
  </si>
  <si>
    <t>COOPER RUSSELL B &amp; MARY</t>
  </si>
  <si>
    <t>405 BALTIMORE AVE  COVINGTON KY 41015-1824</t>
  </si>
  <si>
    <t>056-43-09-013.00</t>
  </si>
  <si>
    <t>DIAMOND PROPERTIES I LLC</t>
  </si>
  <si>
    <t>056-43-09-014.00</t>
  </si>
  <si>
    <t>HULL MICHELLE</t>
  </si>
  <si>
    <t>401 BALTIMORE VE  COVINGTON KY 41015-1824</t>
  </si>
  <si>
    <t>056-43-09-015.00</t>
  </si>
  <si>
    <t>3767 BROGAN CT  BURLINGTON KY 41005-7105</t>
  </si>
  <si>
    <t>056-43-09-016.00</t>
  </si>
  <si>
    <t>ROELL WILLIAM J &amp; ALICIA J</t>
  </si>
  <si>
    <t>404 E 45TH ST  COVINGTON KY 41015-1816</t>
  </si>
  <si>
    <t>056-43-09-017.00</t>
  </si>
  <si>
    <t>DAVIS ROY T &amp; JOYCE A</t>
  </si>
  <si>
    <t>408 E 45TH ST  COVINGTON KY 41015-1816</t>
  </si>
  <si>
    <t>056-43-09-018.00</t>
  </si>
  <si>
    <t>BANK OF AMERICA N A</t>
  </si>
  <si>
    <t>7105 CORPORATE DR  PLANO TX 75024-4100</t>
  </si>
  <si>
    <t>056-43-09-019.00</t>
  </si>
  <si>
    <t>056-43-09-020.00</t>
  </si>
  <si>
    <t>3087 TREETOP LN  EDGEWOOD KY 41017-3261</t>
  </si>
  <si>
    <t>056-43-09-021.00</t>
  </si>
  <si>
    <t>CRAIL BRIAN M</t>
  </si>
  <si>
    <t>422 E 45TH ST  COVINGTON KY 41015-1816</t>
  </si>
  <si>
    <t>056-43-09-022.00</t>
  </si>
  <si>
    <t>LAWSON STEPHANIE</t>
  </si>
  <si>
    <t>426 E 45TH ST  COVINGTON KY 41015-1816</t>
  </si>
  <si>
    <t>056-43-09-023.00</t>
  </si>
  <si>
    <t>STARKS JAMES L</t>
  </si>
  <si>
    <t>428 E 45TH ST  COVINGTON KY 41015-1816</t>
  </si>
  <si>
    <t>056-43-09-024.00</t>
  </si>
  <si>
    <t>CLARKSON JACOB T</t>
  </si>
  <si>
    <t>430 E 45TH ST  COVINGTON KY 41015-1816</t>
  </si>
  <si>
    <t>056-43-09-025.00</t>
  </si>
  <si>
    <t>KLEIN ANNETTE L</t>
  </si>
  <si>
    <t>1667 HUNTCREST DR  ANDERSON OH 45255-3066</t>
  </si>
  <si>
    <t>056-43-10-001.00</t>
  </si>
  <si>
    <t>KRUZA AGRIS V  &amp; KRUZA ANDREJS M</t>
  </si>
  <si>
    <t>4300 MICHIGAN AVE  COVINGTON KY 41015-1655</t>
  </si>
  <si>
    <t>056-43-10-002.00</t>
  </si>
  <si>
    <t>WATSON JEFFREY A &amp; MELISSA A</t>
  </si>
  <si>
    <t>4302 MICHIGAN AVE  COVINGTON KY 41015-1655</t>
  </si>
  <si>
    <t>056-43-10-003.00</t>
  </si>
  <si>
    <t>CRESPO JOSE INCLE</t>
  </si>
  <si>
    <t>4306 MICHIGAN AVE  COVINGTON KY 41015-1655</t>
  </si>
  <si>
    <t>056-43-10-004.00</t>
  </si>
  <si>
    <t>EAVEY JAMES &amp; SUSAN</t>
  </si>
  <si>
    <t>4308 MICHIGAN AVE  COVINGTON KY 41015-1655</t>
  </si>
  <si>
    <t>056-43-10-005.00</t>
  </si>
  <si>
    <t>FEGAN JENNY L</t>
  </si>
  <si>
    <t>4310 MICHIGAN AVE  COVINGTON KY 41015-1655</t>
  </si>
  <si>
    <t>056-43-10-006.00</t>
  </si>
  <si>
    <t>MOELLER REBECCA</t>
  </si>
  <si>
    <t>056-43-10-007.00</t>
  </si>
  <si>
    <t>PO BOX 178  BURLINGTON KY 41005-0178</t>
  </si>
  <si>
    <t>056-43-10-008.00</t>
  </si>
  <si>
    <t>COGAN KEVIN  AND COGAN GAYLE</t>
  </si>
  <si>
    <t>4322 MICHIGAN AVE  COVINGTON KY 41015-1655</t>
  </si>
  <si>
    <t>056-43-10-009.00</t>
  </si>
  <si>
    <t>JASPER JOSHUA P</t>
  </si>
  <si>
    <t>4326 MICHIGAN AVE  COVINGTON KY 41015-1655</t>
  </si>
  <si>
    <t>056-43-10-010.00</t>
  </si>
  <si>
    <t>MCGLOTHIN SARAH</t>
  </si>
  <si>
    <t>4332 MICHIGAN AVE  COVINGTON KY 41015-1655</t>
  </si>
  <si>
    <t>056-43-10-011.00</t>
  </si>
  <si>
    <t>JASPER PATRICIA G</t>
  </si>
  <si>
    <t>4336 MICHIGAN AVE  COVINGTON KY 41015-1655</t>
  </si>
  <si>
    <t>056-43-10-012.00</t>
  </si>
  <si>
    <t>VAUGHAN MICHAEL</t>
  </si>
  <si>
    <t>4352 MICHIGAN AVE  COVINGTON KY 41015-1655</t>
  </si>
  <si>
    <t>056-43-10-013.00</t>
  </si>
  <si>
    <t>056-43-10-014.00</t>
  </si>
  <si>
    <t>KNIPPER CANDACE M</t>
  </si>
  <si>
    <t>4358 MICHIGAN AVE  COVINGTON KY 41015-1655</t>
  </si>
  <si>
    <t>056-43-10-015.00</t>
  </si>
  <si>
    <t>ADAMS WILLIAM W &amp; BARBARA M</t>
  </si>
  <si>
    <t>4402 MICHIGAN AVE  COVINGTON KY 41015-1835</t>
  </si>
  <si>
    <t>056-43-10-016.00</t>
  </si>
  <si>
    <t>WESSEL ROBERT E &amp; MARY ANN</t>
  </si>
  <si>
    <t>4406 MICHIGAN AVE  COVINGTON KY 41015-1835</t>
  </si>
  <si>
    <t>056-43-10-017.01</t>
  </si>
  <si>
    <t>LUBBERS PERRY</t>
  </si>
  <si>
    <t>056-43-10-018.00</t>
  </si>
  <si>
    <t>LEWIS CHARLES S III</t>
  </si>
  <si>
    <t>4412 MICHIGAN AVE  COVINGTON KY 41015-1835</t>
  </si>
  <si>
    <t>056-43-10-019.00</t>
  </si>
  <si>
    <t>SITHOUMMA KHAMPHEUY NAMPANYA RATCHANEE</t>
  </si>
  <si>
    <t>4414 MICHIGAN AVE  COVINGTON KY 41015-1835</t>
  </si>
  <si>
    <t>056-43-10-020.00</t>
  </si>
  <si>
    <t>056-43-10-021.00</t>
  </si>
  <si>
    <t>MORGAN GREGORY</t>
  </si>
  <si>
    <t>4418 MICHIGAN AVE  COVINGTON KY 41015-1835</t>
  </si>
  <si>
    <t>056-43-10-022.00</t>
  </si>
  <si>
    <t>HORD JASON L</t>
  </si>
  <si>
    <t>4420 MICHIGAN AVE  COVINGTON KY 41015-1835</t>
  </si>
  <si>
    <t>056-43-10-023.00</t>
  </si>
  <si>
    <t>MAYBERRY ELIZABETH C</t>
  </si>
  <si>
    <t>PO BOX 4809  FRANKFORT KY 40604-4809</t>
  </si>
  <si>
    <t>056-43-10-024.00</t>
  </si>
  <si>
    <t>LAVON ROBERT M &amp; CAROLINA P</t>
  </si>
  <si>
    <t>432 BALTIMORE AVE  COVINGTON KY 41015-1861</t>
  </si>
  <si>
    <t>056-43-10-025.00</t>
  </si>
  <si>
    <t>CARROLL JOHN</t>
  </si>
  <si>
    <t>1032 3RD ST  DAYTON KY 41074-1218</t>
  </si>
  <si>
    <t>056-44-00-001.00</t>
  </si>
  <si>
    <t>056-44-00-001.01</t>
  </si>
  <si>
    <t>ROSEDALE BAPTIST CHURCH TRUSTEES</t>
  </si>
  <si>
    <t>45TH &amp; GLENN STS  COVINGTON KY 41015-1815</t>
  </si>
  <si>
    <t>056-44-00-001.02</t>
  </si>
  <si>
    <t>NWAISSER JOHN</t>
  </si>
  <si>
    <t>548 LASSING WAY  WALTON KY 41094-9323</t>
  </si>
  <si>
    <t>056-44-00-001.03</t>
  </si>
  <si>
    <t>413 E 45TH ST LAND TRUST BRAMLAGE DAVID J SR TRUSTEE</t>
  </si>
  <si>
    <t>056-44-00-001.04</t>
  </si>
  <si>
    <t>056-44-00-001.05</t>
  </si>
  <si>
    <t>921 NORTH OAK DR  VILLA HILLS KY 41017-5330</t>
  </si>
  <si>
    <t>056-44-00-001.06</t>
  </si>
  <si>
    <t>056-44-00-001.07</t>
  </si>
  <si>
    <t>056-44-00-001.08</t>
  </si>
  <si>
    <t>056-44-00-001.09</t>
  </si>
  <si>
    <t>056-44-00-001.10</t>
  </si>
  <si>
    <t>DAVIDSON ROBERT L &amp; TONYA</t>
  </si>
  <si>
    <t>433 E 45TH ST  COVINGTON KY 41015-1870</t>
  </si>
  <si>
    <t>056-44-00-001.11</t>
  </si>
  <si>
    <t>RITTER ERIC M</t>
  </si>
  <si>
    <t>437 E 45TH ST  COVINGTON KY 41015-1870</t>
  </si>
  <si>
    <t>056-44-00-001.12</t>
  </si>
  <si>
    <t>GRIESINGER ANDREW L</t>
  </si>
  <si>
    <t>056-44-00-001.13</t>
  </si>
  <si>
    <t>BARNES NORMA J</t>
  </si>
  <si>
    <t>441 E 45TH ST  COVINGTON KY 41015-1870</t>
  </si>
  <si>
    <t>056-44-00-001.14</t>
  </si>
  <si>
    <t>STEWART MARGARET J</t>
  </si>
  <si>
    <t>443 E 45TH ST  COVINGTON KY 41015-1870</t>
  </si>
  <si>
    <t>056-44-00-001.15</t>
  </si>
  <si>
    <t>RODEN MARC A</t>
  </si>
  <si>
    <t>445 E 45TH ST  COVINGTON KY 41015-1870</t>
  </si>
  <si>
    <t>056-44-00-001.16</t>
  </si>
  <si>
    <t>SMITH DALE W JR</t>
  </si>
  <si>
    <t>505 E 45TH ST  COVINGTON KY 41015-1817</t>
  </si>
  <si>
    <t>056-44-00-001.17</t>
  </si>
  <si>
    <t>GOINS JAMES L</t>
  </si>
  <si>
    <t>208 JACKSON SUBDIVISION RD  WILLIAMSBURG KY 40769-9019</t>
  </si>
  <si>
    <t>056-44-00-001.18</t>
  </si>
  <si>
    <t>ELBERT TIMOTHY W &amp; DEBRA</t>
  </si>
  <si>
    <t>509 E 45TH ST  COVINGTON KY 41015-1817</t>
  </si>
  <si>
    <t>056-44-00-001.19</t>
  </si>
  <si>
    <t>L E S REAL ESTATE LLC</t>
  </si>
  <si>
    <t>3687 TAMBER RIDGE DR  TAYLOR MILL KY 41015-2500</t>
  </si>
  <si>
    <t>056-44-00-001.20</t>
  </si>
  <si>
    <t>BARNETT DAVID J &amp; ELIZABETH J</t>
  </si>
  <si>
    <t>513 E 45TH ST  COVINGTON KY 41015-1817</t>
  </si>
  <si>
    <t>056-44-00-001.21</t>
  </si>
  <si>
    <t>RACKERS ANDREW S</t>
  </si>
  <si>
    <t>515 E 45TH ST  COVINGTON KY 41015-1817</t>
  </si>
  <si>
    <t>056-44-00-001.22</t>
  </si>
  <si>
    <t>FALLER LARRY C &amp; CHRISTY D</t>
  </si>
  <si>
    <t>517 E 45TH ST  COVINGTON KY 41015-1817</t>
  </si>
  <si>
    <t>056-44-00-001.23</t>
  </si>
  <si>
    <t>RISCH JACQUELINE A</t>
  </si>
  <si>
    <t>4502 VIRGINIA AVE  COVINGTON KY 41015-1839</t>
  </si>
  <si>
    <t>056-44-00-001.24</t>
  </si>
  <si>
    <t>BANKS LEE &amp; MILDRED</t>
  </si>
  <si>
    <t>42 RINGGOLD ST  LUDLOW KY 41016-1443</t>
  </si>
  <si>
    <t>056-44-00-001.25</t>
  </si>
  <si>
    <t>WILMINGTON SAVINGS FUND SOCIET CHRISTIANA TRUST</t>
  </si>
  <si>
    <t>440 S. LASALLE ST SUITE 2000 CHICAGO IL 60605-1016</t>
  </si>
  <si>
    <t>056-44-00-001.26</t>
  </si>
  <si>
    <t>056-44-00-001.28</t>
  </si>
  <si>
    <t>056-44-01-001.00</t>
  </si>
  <si>
    <t>STACY ROMA D</t>
  </si>
  <si>
    <t>4502 DECOURSEY AVE  COVINGTON KY 41015-1858</t>
  </si>
  <si>
    <t>056-44-01-002.00</t>
  </si>
  <si>
    <t>MONHOLLEN KENNETH R &amp; KATHERINE D</t>
  </si>
  <si>
    <t>307 E 45TH ST  COVINGTON KY 41015-1813</t>
  </si>
  <si>
    <t>056-44-01-003.00</t>
  </si>
  <si>
    <t>HALEY SANDRA LEE</t>
  </si>
  <si>
    <t>309 E 45TH ST  COVINGTON KY 41015-1813</t>
  </si>
  <si>
    <t>056-44-01-004.00</t>
  </si>
  <si>
    <t>PULLIAM M L TRUSTEE</t>
  </si>
  <si>
    <t>056-44-01-005.01</t>
  </si>
  <si>
    <t>BARNJUM CHRISTINE A</t>
  </si>
  <si>
    <t>4517 HUNTINGTON AVE  COVINGTON KY 41015-1830</t>
  </si>
  <si>
    <t>056-44-01-006.00</t>
  </si>
  <si>
    <t>4521 HUNTINGTON AVE  COVINGTON KY 41015-1830</t>
  </si>
  <si>
    <t>056-44-01-007.00</t>
  </si>
  <si>
    <t>LANHAM JIM L &amp; STELLA F</t>
  </si>
  <si>
    <t>4525 HUNTINGTON AVE  COVINGTON KY 41015-1830</t>
  </si>
  <si>
    <t>056-44-01-008.00</t>
  </si>
  <si>
    <t>FREEMAN RICHARD L &amp; PAULA F</t>
  </si>
  <si>
    <t>4527 HUNTINGTON AVE  COVINGTON KY 41015-1830</t>
  </si>
  <si>
    <t>056-44-01-009.00</t>
  </si>
  <si>
    <t>056-44-01-010.00</t>
  </si>
  <si>
    <t>CONRY BARBARA</t>
  </si>
  <si>
    <t>056-44-01-011.00</t>
  </si>
  <si>
    <t>MORIN VANESSA</t>
  </si>
  <si>
    <t>4535 HUNTINGTON AVE  COVINGTON KY 41015-1830</t>
  </si>
  <si>
    <t>056-44-01-012.00</t>
  </si>
  <si>
    <t>CANTRELL DENNIS M &amp; JUDY L</t>
  </si>
  <si>
    <t>4537 HUNTINGTON AVE  COVINGTON KY 41015-1830</t>
  </si>
  <si>
    <t>056-44-01-013.00</t>
  </si>
  <si>
    <t>POPE VIVIAN C  &amp; POPE MARK A</t>
  </si>
  <si>
    <t>21 LAKE ST  FT WRIGHT KY 41011-3666</t>
  </si>
  <si>
    <t>056-44-01-014.00</t>
  </si>
  <si>
    <t>FISHER JOSEPH J</t>
  </si>
  <si>
    <t>4538 DECOURSEY AVE  COVINGTON KY 41015-1858</t>
  </si>
  <si>
    <t>056-44-01-015.00</t>
  </si>
  <si>
    <t>CORNETT SARAH &amp; CRAIG</t>
  </si>
  <si>
    <t>4536 DECOURSEY AVE  COVINGTON KY 41015-1858</t>
  </si>
  <si>
    <t>056-44-01-016.00</t>
  </si>
  <si>
    <t>KENNEDY PATSY JO</t>
  </si>
  <si>
    <t>4532 DECOURSEY AVE  COVINGTON KY 41015-1858</t>
  </si>
  <si>
    <t>056-44-01-017.00</t>
  </si>
  <si>
    <t>COGDELL DABNEY &amp; BHAGWANDIN S &amp; PRINCE SHALMAH</t>
  </si>
  <si>
    <t>7737 S POPLAR WAY  CENTENNIAL CO 80112-2540</t>
  </si>
  <si>
    <t>056-44-01-018.00</t>
  </si>
  <si>
    <t>HATFIELD CHRISTOPHER G</t>
  </si>
  <si>
    <t>4528 DECOURSEY AVE  COVINGTON KY 41015-1858</t>
  </si>
  <si>
    <t>056-44-01-019.00</t>
  </si>
  <si>
    <t>QUEVEDO DELORES I</t>
  </si>
  <si>
    <t>4526 DECOURSEY AVE  COVINGTON KY 41015-1858</t>
  </si>
  <si>
    <t>056-44-01-020.00</t>
  </si>
  <si>
    <t>KELLY AVERYL C</t>
  </si>
  <si>
    <t>11 CORNELL AVE  FT MITCHELL KY 41017-2805</t>
  </si>
  <si>
    <t>056-44-01-021.00</t>
  </si>
  <si>
    <t>MOW PROPERTIES LLC</t>
  </si>
  <si>
    <t>1563 UPPER TUG FORK RD  ALEXANDRIA KY 41001-8875</t>
  </si>
  <si>
    <t>056-44-01-022.00</t>
  </si>
  <si>
    <t>RECHTIN JASON R</t>
  </si>
  <si>
    <t>056-44-01-023.00</t>
  </si>
  <si>
    <t>WOOD HOLBERT T WILLIAMS CYNTHIA M</t>
  </si>
  <si>
    <t>4516 DECOURSEY AVE  COVINGTON KY 41015-1858</t>
  </si>
  <si>
    <t>056-44-01-024.00</t>
  </si>
  <si>
    <t>OLDHAM ROBERT E</t>
  </si>
  <si>
    <t>4510 DECOURSEY AVE  COVINGTON KY 41015-1858</t>
  </si>
  <si>
    <t>056-44-01-025.00</t>
  </si>
  <si>
    <t>FITZPATRICK HOLLIE ANN</t>
  </si>
  <si>
    <t>4508 DECOURSEY AVE  COVINGTON KY 41015-1858</t>
  </si>
  <si>
    <t>056-44-01-026.00</t>
  </si>
  <si>
    <t>SCHEBEN JENNIFER A</t>
  </si>
  <si>
    <t>4506 DECOURSEY AVE  COVINGTON KY 41015-1858</t>
  </si>
  <si>
    <t>056-44-01-027.00</t>
  </si>
  <si>
    <t>LAY ROSE V</t>
  </si>
  <si>
    <t>4504 DECOURSEY AVE  COVINGTON KY 41015-1858</t>
  </si>
  <si>
    <t>056-44-02-001.01</t>
  </si>
  <si>
    <t>BRANN JAMES E &amp; JO ANN</t>
  </si>
  <si>
    <t>4541 DECOURSEY AVE  COVINGTON KY 41015-1857</t>
  </si>
  <si>
    <t>056-44-02-001.02</t>
  </si>
  <si>
    <t>BRANN JAMES &amp; JO ANN</t>
  </si>
  <si>
    <t>056-44-02-001.03</t>
  </si>
  <si>
    <t>BRANN JAMES E</t>
  </si>
  <si>
    <t>056-44-02-001.04</t>
  </si>
  <si>
    <t>HERRON PAMELA</t>
  </si>
  <si>
    <t>4616 DECOURSEY AVE  COVINGTON KY 41015-1860</t>
  </si>
  <si>
    <t>056-44-02-001.05</t>
  </si>
  <si>
    <t>GOODWIN BETTY L</t>
  </si>
  <si>
    <t>4618 DECOURSEY AVE  COVINGTON KY 41015-1860</t>
  </si>
  <si>
    <t>056-44-02-002.00</t>
  </si>
  <si>
    <t>056-44-02-003.00</t>
  </si>
  <si>
    <t>WHISMAN DAN JR</t>
  </si>
  <si>
    <t>309 E 46TH ST  COVINGTON KY 41015-1818</t>
  </si>
  <si>
    <t>056-44-02-004.00</t>
  </si>
  <si>
    <t>ALGIE DYLAN TRUSTEE</t>
  </si>
  <si>
    <t>4609 HUNTINGTON AVE  COVINGTON KY 41015-1832</t>
  </si>
  <si>
    <t>056-44-02-005.00</t>
  </si>
  <si>
    <t>SMITH JOHNNY A</t>
  </si>
  <si>
    <t>4611 HUNTINGTON AVE  COVINGTON KY 41015-1832</t>
  </si>
  <si>
    <t>056-44-02-006.00</t>
  </si>
  <si>
    <t>TOLLE KYLE AND PATRICIA</t>
  </si>
  <si>
    <t>4613 HUNTINGTON AVE  COVINGTON KY 41015-1832</t>
  </si>
  <si>
    <t>056-44-02-007.00</t>
  </si>
  <si>
    <t>ERSKINE DAVID A &amp; MARY T</t>
  </si>
  <si>
    <t>4615 HUNTINGTON AVE  COVINGTON KY 41015-1832</t>
  </si>
  <si>
    <t>056-44-02-008.00</t>
  </si>
  <si>
    <t>TARLTON JASON M</t>
  </si>
  <si>
    <t>4619 HUNTINGTON AVE  COVINGTON KY 41015-1832</t>
  </si>
  <si>
    <t>056-44-02-009.00</t>
  </si>
  <si>
    <t>STRUGILL ELVA KATHLEEN</t>
  </si>
  <si>
    <t>306 E 47TH ST  COVINGTON KY 41015-1823</t>
  </si>
  <si>
    <t>056-44-03-001.00</t>
  </si>
  <si>
    <t>PULLIAM M L  TRUSTEE</t>
  </si>
  <si>
    <t>056-44-03-002.00</t>
  </si>
  <si>
    <t>GRIBBLE RODNEY L &amp; EADENA R</t>
  </si>
  <si>
    <t>4506 HUNTINGTON AVE  COVINGTON KY 41015-1831</t>
  </si>
  <si>
    <t>056-44-03-003.00</t>
  </si>
  <si>
    <t>ODELL HENRY L</t>
  </si>
  <si>
    <t>771 WOODVIEW DR  EDGEWOOD KY 41017-9638</t>
  </si>
  <si>
    <t>056-44-03-004.00</t>
  </si>
  <si>
    <t>MAHLMAN ANDREA M</t>
  </si>
  <si>
    <t>4510 HUNTINGTON AVE  COVINGTON KY 41015-1831</t>
  </si>
  <si>
    <t>056-44-03-005.00</t>
  </si>
  <si>
    <t>SEBASTIAN CHRISTINE N</t>
  </si>
  <si>
    <t>4512 HUNTINGTON AVE  COVINGTON KY 41015-1831</t>
  </si>
  <si>
    <t>056-44-03-006.00</t>
  </si>
  <si>
    <t>KENNEDY MARK</t>
  </si>
  <si>
    <t>4514 HUNTINGTON AVE  COVINGTON KY 41015-1831</t>
  </si>
  <si>
    <t>056-44-03-007.00</t>
  </si>
  <si>
    <t>056-44-03-008.00</t>
  </si>
  <si>
    <t>PETERS HAROLD &amp; BILLIE M</t>
  </si>
  <si>
    <t>4518 HUNTINGTON AVE  COVINGTON KY 41015-1831</t>
  </si>
  <si>
    <t>056-44-03-009.00</t>
  </si>
  <si>
    <t>BAUER MARGARET C BAUER ALEX J</t>
  </si>
  <si>
    <t>4520 HUNTINGTON AVE  COVINGTON KY 41015-1831</t>
  </si>
  <si>
    <t>056-44-03-010.00</t>
  </si>
  <si>
    <t>HOLBROOK RYAN</t>
  </si>
  <si>
    <t>408 E 46TH ST  COVINGTON KY 41015-1821</t>
  </si>
  <si>
    <t>056-44-03-011.00</t>
  </si>
  <si>
    <t>HOFFMAN HOWARD &amp; ROSE M</t>
  </si>
  <si>
    <t>410 E 46TH ST  COVINGTON KY 41015-1821</t>
  </si>
  <si>
    <t>056-44-04-001.00</t>
  </si>
  <si>
    <t>BICKERS PAT K</t>
  </si>
  <si>
    <t>401 46TH ST E  COVINGTON KY 41015-1820</t>
  </si>
  <si>
    <t>056-44-04-002.00</t>
  </si>
  <si>
    <t>WHITE MARK R</t>
  </si>
  <si>
    <t>403 E 46TH ST  COVINGTON KY 41015-1820</t>
  </si>
  <si>
    <t>056-44-04-003.00</t>
  </si>
  <si>
    <t>ILES PEGGY A</t>
  </si>
  <si>
    <t>405 E 46TH ST  COVINGTON KY 41015-1820</t>
  </si>
  <si>
    <t>056-44-04-004.00</t>
  </si>
  <si>
    <t>BRAUNE MAX</t>
  </si>
  <si>
    <t>1 ROEBLING WAY UNIT 504  COVINGTON KY 41011-2395</t>
  </si>
  <si>
    <t>056-44-04-005.00</t>
  </si>
  <si>
    <t>HUMPHREY CHESTER &amp; RAMONA</t>
  </si>
  <si>
    <t>056-44-05-001.00</t>
  </si>
  <si>
    <t>OHARA MICHAEL A</t>
  </si>
  <si>
    <t>1270 VIOLA LN  ERLANGER KY 41015-3820</t>
  </si>
  <si>
    <t>056-44-05-002.00</t>
  </si>
  <si>
    <t>CUNDIFF MICHAEL R</t>
  </si>
  <si>
    <t>101 RIFLE RANGE RD  ALEXANDRIA KY 41001-8239</t>
  </si>
  <si>
    <t>056-44-05-003.00</t>
  </si>
  <si>
    <t>RUDD BETTY</t>
  </si>
  <si>
    <t>4611 EUREKA AVE  COVINGTON KY 41015-1827</t>
  </si>
  <si>
    <t>056-44-05-004.00</t>
  </si>
  <si>
    <t>WISSMAN MARK H</t>
  </si>
  <si>
    <t>6735 HIGHRIDGE  FLORENCE KY 41042-1320</t>
  </si>
  <si>
    <t>056-44-05-005.00</t>
  </si>
  <si>
    <t>056-44-05-006.00</t>
  </si>
  <si>
    <t>THOSTENSON DEIDRA</t>
  </si>
  <si>
    <t>4617 EUREKA AVE  COVINGTON KY 41015-1827</t>
  </si>
  <si>
    <t>056-44-05-007.00</t>
  </si>
  <si>
    <t>ROMANO LINDA</t>
  </si>
  <si>
    <t>326 E 47TH ST  COVINGTON KY 41015-1868</t>
  </si>
  <si>
    <t>056-44-05-008.00</t>
  </si>
  <si>
    <t>SHCHORY RONEN &amp; ZIVA</t>
  </si>
  <si>
    <t>056-44-05-009.00</t>
  </si>
  <si>
    <t>MILLS JAMES &amp; GOLDIE</t>
  </si>
  <si>
    <t>4620 HUNTINGTON AVE  COVINGTON KY 41015-1833</t>
  </si>
  <si>
    <t>056-44-05-010.00</t>
  </si>
  <si>
    <t>MERRITT MELISSA S &amp; MIKE</t>
  </si>
  <si>
    <t>207 RIFLE RANGE RD  ALEXANDRIA KY 41001-8241</t>
  </si>
  <si>
    <t>056-44-05-011.00</t>
  </si>
  <si>
    <t>056-44-05-012.00</t>
  </si>
  <si>
    <t>PEAK 9 PROPERTIES LLC</t>
  </si>
  <si>
    <t>PO BOX 703  UNION KY 41091-0703</t>
  </si>
  <si>
    <t>056-44-05-013.00</t>
  </si>
  <si>
    <t>LANE WILLIAM L &amp; MARGARET A HOPKINS ERIC S</t>
  </si>
  <si>
    <t>4612 HUNTINGTON AVE  COVINGTON KY 41015-1833</t>
  </si>
  <si>
    <t>056-44-05-014.00</t>
  </si>
  <si>
    <t>STRAMAN MEGAN E</t>
  </si>
  <si>
    <t>4610 HUNTINGTON AVE  COVINGTON KY 41015-1833</t>
  </si>
  <si>
    <t>056-44-06-001.00</t>
  </si>
  <si>
    <t>PHILLIPS A L</t>
  </si>
  <si>
    <t>327 E 47TH ST  COVINGTON KY 41015-1867</t>
  </si>
  <si>
    <t>056-44-06-002.00</t>
  </si>
  <si>
    <t>DEATON NANCY</t>
  </si>
  <si>
    <t>1162 WATERWORKS RD  NEWPORT KY 41071-2541</t>
  </si>
  <si>
    <t>056-44-06-003.00</t>
  </si>
  <si>
    <t>SAMS MARY E &amp; BRENDA J</t>
  </si>
  <si>
    <t>4614 EUREKA AVE  COVINGTON KY 41015-1828</t>
  </si>
  <si>
    <t>056-44-06-004.00</t>
  </si>
  <si>
    <t>056-44-06-005.00</t>
  </si>
  <si>
    <t>JONES ROSE M</t>
  </si>
  <si>
    <t>4618 EUREKA AVE  COVINGTON KY 41015-1828</t>
  </si>
  <si>
    <t>056-44-06-006.00</t>
  </si>
  <si>
    <t>BASSETT KIM M</t>
  </si>
  <si>
    <t>4620 EUREKA AVE  COVINGTON KY 41015-1828</t>
  </si>
  <si>
    <t>056-44-06-007.00</t>
  </si>
  <si>
    <t>STROUD ISAAC</t>
  </si>
  <si>
    <t>4622 EUREKA AVE  COVINGTON KY 41015-8321</t>
  </si>
  <si>
    <t>056-44-07-001.00</t>
  </si>
  <si>
    <t>FLAT IRON HOLDINGS LLC</t>
  </si>
  <si>
    <t>108 W 13TH ST  WILMINGTON DE 19801-1145</t>
  </si>
  <si>
    <t>056-44-07-002.00</t>
  </si>
  <si>
    <t>ADKINS HOLLEY A</t>
  </si>
  <si>
    <t>315 E 47TH ST  COVINGTON KY 41015-1867</t>
  </si>
  <si>
    <t>056-44-07-003.00</t>
  </si>
  <si>
    <t>WHITEHEAD REBECCA K</t>
  </si>
  <si>
    <t>317 E 47TH ST  COVINGTON KY 41015-1867</t>
  </si>
  <si>
    <t>056-44-07-004.00</t>
  </si>
  <si>
    <t>SHAW JIM &amp; DARLENE</t>
  </si>
  <si>
    <t>319 E 47TH ST  COVINGTON KY 41015-1867</t>
  </si>
  <si>
    <t>056-44-07-005.00</t>
  </si>
  <si>
    <t>MEYER SCOTT</t>
  </si>
  <si>
    <t>4146 CIRCLEWOOD DR  ERLANGER KY 41018-2878</t>
  </si>
  <si>
    <t>056-44-07-006.00</t>
  </si>
  <si>
    <t>POPP GEO W JR &amp; MALONEY L V</t>
  </si>
  <si>
    <t>323 E 47TH ST  COVINGTON KY 41015-1867</t>
  </si>
  <si>
    <t>056-44-07-007.00</t>
  </si>
  <si>
    <t>POPP GEORGE W JR &amp; LINDA R</t>
  </si>
  <si>
    <t>056-44-07-008.00</t>
  </si>
  <si>
    <t>ACREE MICHAEL JOSEPH</t>
  </si>
  <si>
    <t>056-44-07-009.00</t>
  </si>
  <si>
    <t>056-44-07-010.00</t>
  </si>
  <si>
    <t>MCCLURE ROBERT</t>
  </si>
  <si>
    <t>11283 ROSS CT  UNION KY 41091-9697</t>
  </si>
  <si>
    <t>056-44-07-010.01</t>
  </si>
  <si>
    <t>MARSHALL SCHILDMEYER</t>
  </si>
  <si>
    <t>057-10-00-003.00</t>
  </si>
  <si>
    <t>SANDMANN ROY F &amp; GOTELLI PATRICIA S</t>
  </si>
  <si>
    <t>2925 EVENING ROCK  LAS VEGAS NV 89135-1633</t>
  </si>
  <si>
    <t>057-10-00-005.00</t>
  </si>
  <si>
    <t>F M R KY INC</t>
  </si>
  <si>
    <t>057-10-00-006.00</t>
  </si>
  <si>
    <t>FMR KENTUCKY I LLC</t>
  </si>
  <si>
    <t>057-10-00-016.00</t>
  </si>
  <si>
    <t>TAYLOR ROBERT A &amp; SUSAN E</t>
  </si>
  <si>
    <t>5014 SANDMAN DR  COVINGTON KY 41015-2026</t>
  </si>
  <si>
    <t>057-10-00-016.01</t>
  </si>
  <si>
    <t>TAYLOR MARTIN D &amp; JUDY F</t>
  </si>
  <si>
    <t>5013 SANDMAN DR  TAYLOR MILL KY 41015-2025</t>
  </si>
  <si>
    <t>057-10-00-017.00</t>
  </si>
  <si>
    <t>057-10-00-018.00</t>
  </si>
  <si>
    <t>057-10-00-019.00</t>
  </si>
  <si>
    <t>3769 OLD MADISON PK  COVINGTON KY 41017-9702</t>
  </si>
  <si>
    <t>057-10-00-020.00</t>
  </si>
  <si>
    <t>057-10-00-021.00</t>
  </si>
  <si>
    <t>TAYLOR CLINTON L</t>
  </si>
  <si>
    <t>5017 SANDMAN DR  COVINGTON KY 41015-2077</t>
  </si>
  <si>
    <t>057-10-00-022.00</t>
  </si>
  <si>
    <t>HAUBNER DONALD A &amp; PATRICIA M</t>
  </si>
  <si>
    <t>1419 FLINTRIDGE RD  FLORENCE KY 41042-1107</t>
  </si>
  <si>
    <t>057-10-00-025.02</t>
  </si>
  <si>
    <t>KNUCKLES MICHELLE &amp; LISA &amp; PAMELA &amp; ANGELA &amp; LARRY</t>
  </si>
  <si>
    <t>4929 RIDGEVIEW DR  COVINGTON KY 41015-2011</t>
  </si>
  <si>
    <t>057-10-00-043.05</t>
  </si>
  <si>
    <t>FORSYTH JOSEPH &amp; KAREN A</t>
  </si>
  <si>
    <t>5024 SANDMAN DR  COVINGTON KY 41015-2026</t>
  </si>
  <si>
    <t>057-10-00-044.05</t>
  </si>
  <si>
    <t>057-10-00-045.05</t>
  </si>
  <si>
    <t>057-10-00-046.05</t>
  </si>
  <si>
    <t>BEACH SANDRA LEE</t>
  </si>
  <si>
    <t>5015 SANDMAN DR  COVINGTON KY 41015-2026</t>
  </si>
  <si>
    <t>057-10-00-047.09</t>
  </si>
  <si>
    <t>WILLEN BERNARD &amp; MARY</t>
  </si>
  <si>
    <t>5004 SANDMAN DR  COVINGTON KY 41015-2026</t>
  </si>
  <si>
    <t>057-10-00-048.05</t>
  </si>
  <si>
    <t>057-30-10-001.01</t>
  </si>
  <si>
    <t>ROSEDALE MOBILE HOME PARK LLC</t>
  </si>
  <si>
    <t>057-30-10-001.02</t>
  </si>
  <si>
    <t>057-30-10-001.03</t>
  </si>
  <si>
    <t>057-30-10-019.00</t>
  </si>
  <si>
    <t>SLAWNYK TRACEY J  AND KITSON KELLIE JO</t>
  </si>
  <si>
    <t>4510 VIRGINIA AVE  COVINGTON KY 41015-1839</t>
  </si>
  <si>
    <t>057-30-10-019.01</t>
  </si>
  <si>
    <t>SCHWARTZ RICHARD A</t>
  </si>
  <si>
    <t>4514 VIRGINIA AVE  COVINGTON KY 41015-1839</t>
  </si>
  <si>
    <t>057-30-10-020.00</t>
  </si>
  <si>
    <t>RICHARDSON SUE A</t>
  </si>
  <si>
    <t>4511 VIRGINIA AVE  COVINGTON KY 41015-1838</t>
  </si>
  <si>
    <t>057-30-10-020.01</t>
  </si>
  <si>
    <t>BENKEN DARRYL S</t>
  </si>
  <si>
    <t>4513 VIRGINIA AVE  COVINGTON KY 41015-1838</t>
  </si>
  <si>
    <t>057-30-10-021.00</t>
  </si>
  <si>
    <t>NIEMEYER JOHN C &amp; CAROL ANN</t>
  </si>
  <si>
    <t>4818 DROEGE AVE  TAYLOR MILL KY 41015-9416</t>
  </si>
  <si>
    <t>057-30-10-022.00</t>
  </si>
  <si>
    <t>GILLESPIE CLIFFORD A</t>
  </si>
  <si>
    <t>4517 VIRGINIA AVE  COVINGTON KY 41015-1838</t>
  </si>
  <si>
    <t>057-30-10-023.00</t>
  </si>
  <si>
    <t>COOPER JOSHUA ANDREW</t>
  </si>
  <si>
    <t>4520 VIRGINIA AVE  COVINGTON KY 41015-1839</t>
  </si>
  <si>
    <t>057-30-10-024.00</t>
  </si>
  <si>
    <t>COLON MARIA JUDY RANGEL LUIS MANUEL VELAZCO</t>
  </si>
  <si>
    <t>4522 VIRGINIA AVE  COVINGTON KY 41015-1839</t>
  </si>
  <si>
    <t>057-30-10-025.00</t>
  </si>
  <si>
    <t>057-30-10-026.00</t>
  </si>
  <si>
    <t>TESTERMAN CHRISTOPHER N &amp; DEANNA</t>
  </si>
  <si>
    <t>4524 VIRGINIA AVE  COVINGTON KY 41015-1839</t>
  </si>
  <si>
    <t>057-30-10-027.00</t>
  </si>
  <si>
    <t>P.O. BOX 4698  LOGAN UT 84323-4698</t>
  </si>
  <si>
    <t>057-30-10-028.00</t>
  </si>
  <si>
    <t>057-30-10-029.00</t>
  </si>
  <si>
    <t>058-20-00-200.00</t>
  </si>
  <si>
    <t>DONLEY BRENDA</t>
  </si>
  <si>
    <t>PO BOX 5245  CINCINNATI OH 45205-0245</t>
  </si>
  <si>
    <t>058-40-00-002.00</t>
  </si>
  <si>
    <t>HOLT JAMES</t>
  </si>
  <si>
    <t>3825 WOLF RD  COVINGTON KY 41015-4424</t>
  </si>
  <si>
    <t>058-40-00-003.00</t>
  </si>
  <si>
    <t>SCHATZ JOHN G</t>
  </si>
  <si>
    <t>3847 WOLF RD  COVINGTON KY 41015-4424</t>
  </si>
  <si>
    <t>058-40-00-004.00</t>
  </si>
  <si>
    <t>MURRELL DAVID &amp; MURRELL DEBRA</t>
  </si>
  <si>
    <t>5760 HAZEL DR  FLORENCE KY 41042-1220</t>
  </si>
  <si>
    <t>058-40-00-004.01</t>
  </si>
  <si>
    <t>THOMAS DAVID F</t>
  </si>
  <si>
    <t>3933 WOLF RD  COVINGTON KY 41015-4425</t>
  </si>
  <si>
    <t>058-40-00-004.02</t>
  </si>
  <si>
    <t>MURRELL DEBRA</t>
  </si>
  <si>
    <t>058-40-00-005.00</t>
  </si>
  <si>
    <t>MURRELL DAVID W</t>
  </si>
  <si>
    <t>3885 WOLF RD  COVINGTON KY 41015-4424</t>
  </si>
  <si>
    <t>058-40-00-215.00</t>
  </si>
  <si>
    <t>058-40-00-216.00</t>
  </si>
  <si>
    <t>SCHWALLER RODNEY SCHWALLER KAREN</t>
  </si>
  <si>
    <t>765 STABLEWATCH DR  INDEPENDENCE KY 41050-8334</t>
  </si>
  <si>
    <t>058-40-00-217.00</t>
  </si>
  <si>
    <t>GEISEN ARTHUR J &amp; JUDY</t>
  </si>
  <si>
    <t>9991 DECOURSEY PK  RYLAND HEIGHTS KY 41015-9513</t>
  </si>
  <si>
    <t>058-40-00-218.00</t>
  </si>
  <si>
    <t>MALLORY D J</t>
  </si>
  <si>
    <t>598 GARNER DR  COVINGTON KY 41015-2394</t>
  </si>
  <si>
    <t>058-40-00-219.00</t>
  </si>
  <si>
    <t>SCHAFFER ANGELA F &amp; BURLEW MA</t>
  </si>
  <si>
    <t>596 GARNER DR  COVINGTON KY 41015-2394</t>
  </si>
  <si>
    <t>058-40-00-220.00</t>
  </si>
  <si>
    <t>594 GARNER LAND TRUST</t>
  </si>
  <si>
    <t>058-40-00-221.00</t>
  </si>
  <si>
    <t>HOLT KIMBERLYN F</t>
  </si>
  <si>
    <t>592 GARNER DR  COVINGTON KY 41015-2394</t>
  </si>
  <si>
    <t>058-40-00-222.00</t>
  </si>
  <si>
    <t>SHERRARD WILLIAM B &amp; JO ANN</t>
  </si>
  <si>
    <t>590 GARNER DR  COVINGTON KY 41015-2394</t>
  </si>
  <si>
    <t>058-40-00-223.00</t>
  </si>
  <si>
    <t>GROVE KENNETH B &amp; LOIS B</t>
  </si>
  <si>
    <t>588 GARNER DR  COVINGTON KY 41015-2394</t>
  </si>
  <si>
    <t>058-40-00-224.00</t>
  </si>
  <si>
    <t>ORTWEIN MARK J</t>
  </si>
  <si>
    <t>586 GARNER DR  COVINGTON KY 41015-2394</t>
  </si>
  <si>
    <t>058-40-00-225.00</t>
  </si>
  <si>
    <t>DOUGHERTY-KELSAY MICHELLE R</t>
  </si>
  <si>
    <t>584 GARNER DR  COVINGTON KY 41015-2394</t>
  </si>
  <si>
    <t>058-40-00-226.00</t>
  </si>
  <si>
    <t>ELLIOTT CARLESS N &amp; BETTY J</t>
  </si>
  <si>
    <t>PO BOX 15171  COVINGTON KY 41015-0171</t>
  </si>
  <si>
    <t>058-40-00-227.00</t>
  </si>
  <si>
    <t>BRASHEAR HOYT &amp; JANIS MARGARET</t>
  </si>
  <si>
    <t>578 GARNER DR  COVINGTON KY 41015-2394</t>
  </si>
  <si>
    <t>058-40-00-228.00</t>
  </si>
  <si>
    <t>SCHULTZ NICHOLAS &amp; TINA</t>
  </si>
  <si>
    <t>576 GARNER DR  COVINGTON KY 41015-2394</t>
  </si>
  <si>
    <t>058-40-00-229.00</t>
  </si>
  <si>
    <t>WILSON DANIEL T WILSON MINDY D</t>
  </si>
  <si>
    <t>572 GARNER DR  COVINGTON KY 41015-2394</t>
  </si>
  <si>
    <t>058-40-00-230.00</t>
  </si>
  <si>
    <t>MEDLEY JACKIE C BOWDEN KYLE</t>
  </si>
  <si>
    <t>570 GARNER DR  COVINGTON KY 41015-2394</t>
  </si>
  <si>
    <t>058-40-00-231.00</t>
  </si>
  <si>
    <t>IVEY ROGER D &amp; BEVERLY J</t>
  </si>
  <si>
    <t>568 GARNER DR  COVINGTON KY 41015-2323</t>
  </si>
  <si>
    <t>058-40-00-232.00</t>
  </si>
  <si>
    <t>WRIGHT STEPHEN</t>
  </si>
  <si>
    <t>566 GARNER DR  COVINGTON KY 41015-2323</t>
  </si>
  <si>
    <t>058-40-00-233.00</t>
  </si>
  <si>
    <t>LUKEY JOY L</t>
  </si>
  <si>
    <t>564 GARNER DR  COVINGTON KY 41015-2323</t>
  </si>
  <si>
    <t>058-40-00-234.00</t>
  </si>
  <si>
    <t>CRUSE ELIZABETH A &amp; RUSSELL</t>
  </si>
  <si>
    <t>562 GARNER DR  COVINGTON KY 41015-2323</t>
  </si>
  <si>
    <t>058-40-00-235.00</t>
  </si>
  <si>
    <t>MONSON SARAH G</t>
  </si>
  <si>
    <t>560 GARNER DR  COVINGTON KY 41015-2323</t>
  </si>
  <si>
    <t>058-40-00-236.00</t>
  </si>
  <si>
    <t>STERLING RAYMOND J II</t>
  </si>
  <si>
    <t>558 GARNER DR  COVINGTON KY 41015-2323</t>
  </si>
  <si>
    <t>058-40-00-237.00</t>
  </si>
  <si>
    <t>MOYER DENNIS &amp; CAROL</t>
  </si>
  <si>
    <t>555 GARNER DR  COVINGTON KY 41015-2322</t>
  </si>
  <si>
    <t>058-40-00-238.00</t>
  </si>
  <si>
    <t>QUINN KENNETH L &amp; SANDRA R</t>
  </si>
  <si>
    <t>557 GARNER DR  COVINGTON KY 41015-2322</t>
  </si>
  <si>
    <t>058-40-00-239.00</t>
  </si>
  <si>
    <t>BRENNAN J GORDON &amp; PATRICIA</t>
  </si>
  <si>
    <t>559 GARNER DR  COVINGTON KY 41015-2322</t>
  </si>
  <si>
    <t>058-40-00-240.00</t>
  </si>
  <si>
    <t>BURGIN DAVID</t>
  </si>
  <si>
    <t>561 GARNER DR  COVINGTON KY 41015-2322</t>
  </si>
  <si>
    <t>058-40-00-241.00</t>
  </si>
  <si>
    <t>GILLESPIE ANGELA C</t>
  </si>
  <si>
    <t>563 GARNER DR  COVINGTON KY 41015-2322</t>
  </si>
  <si>
    <t>058-40-00-242.00</t>
  </si>
  <si>
    <t>FULMER EARL L &amp; MARY ANN</t>
  </si>
  <si>
    <t>565 GARNER DR  COVINGTON KY 41015-2322</t>
  </si>
  <si>
    <t>058-40-00-243.00</t>
  </si>
  <si>
    <t>LUSBY HAROLD D &amp; MAUREEN E</t>
  </si>
  <si>
    <t>567 GARNER DR  COVINGTON KY 41015-2322</t>
  </si>
  <si>
    <t>058-40-00-244.00</t>
  </si>
  <si>
    <t>MAKI KENT M</t>
  </si>
  <si>
    <t>569 GARNER DR  COVINGTON KY 41015-2322</t>
  </si>
  <si>
    <t>058-40-00-245.00</t>
  </si>
  <si>
    <t>NORBURY STEPHEN</t>
  </si>
  <si>
    <t>571 GARNER DR  COVINGTON KY 41015-2322</t>
  </si>
  <si>
    <t>058-40-00-246.00</t>
  </si>
  <si>
    <t>DORMAN FRED H &amp; MYRNA</t>
  </si>
  <si>
    <t>573 GARNER DR  COVINGTON KY 41015-2322</t>
  </si>
  <si>
    <t>058-40-00-247.00</t>
  </si>
  <si>
    <t>MCGRAW JAMES L</t>
  </si>
  <si>
    <t>575 GARNER DR  COVINGTON KY 41015-2322</t>
  </si>
  <si>
    <t>058-40-00-248.00</t>
  </si>
  <si>
    <t>BENTLEY HAGAN &amp; WANDA L TRUSTEES</t>
  </si>
  <si>
    <t>579 GARNER DR  COVINGTON KY 41015-2322</t>
  </si>
  <si>
    <t>058-40-00-249.00</t>
  </si>
  <si>
    <t>NORFLEET RICHARD &amp; ELIZABETH</t>
  </si>
  <si>
    <t>585 GARNER DR  COVINGTON KY 41015-2322</t>
  </si>
  <si>
    <t>058-40-00-250.00</t>
  </si>
  <si>
    <t>KERISH RICKY L &amp; CARLA L</t>
  </si>
  <si>
    <t>587 GARNER DR  COVINGTON KY 41015-2322</t>
  </si>
  <si>
    <t>058-40-00-251.00</t>
  </si>
  <si>
    <t>BROCKMAN ROBBIE C &amp; ANDREA A</t>
  </si>
  <si>
    <t>589 GARNER DR  COVINGTON KY 41015-2322</t>
  </si>
  <si>
    <t>058-40-00-252.00</t>
  </si>
  <si>
    <t>POWERS LESLIE B &amp; LINDA D</t>
  </si>
  <si>
    <t>591 GARNER DR  COVINGTON KY 41015-2322</t>
  </si>
  <si>
    <t>058-40-00-253.00</t>
  </si>
  <si>
    <t>REAMS CONLEY C &amp; CHRISTINE</t>
  </si>
  <si>
    <t>593 GARNER DR  COVINGTON KY 41015-2322</t>
  </si>
  <si>
    <t>058-40-00-254.00</t>
  </si>
  <si>
    <t>MCCORMACK SHARON L</t>
  </si>
  <si>
    <t>595 GARNER DR  COVINGTON KY 41015-2322</t>
  </si>
  <si>
    <t>058-40-00-255.00</t>
  </si>
  <si>
    <t>KINMAN JERRY E &amp; CAROLYN S</t>
  </si>
  <si>
    <t>597 GARNER DR  COVINGTON KY 41015-2322</t>
  </si>
  <si>
    <t>058-40-00-256.00</t>
  </si>
  <si>
    <t>TREAS JOHN M TREAS SAMANTHA</t>
  </si>
  <si>
    <t>599 GARNER DR  COVINGTON KY 41015-2322</t>
  </si>
  <si>
    <t>058-40-00-258.00</t>
  </si>
  <si>
    <t>MCCORMICK MARSHA M L</t>
  </si>
  <si>
    <t>8969 DECOURSEY PK  COVINGTON KY 41015-9554</t>
  </si>
  <si>
    <t>058-40-00-259.00</t>
  </si>
  <si>
    <t>ENGLAND KENNETH R &amp; ELIZABETH</t>
  </si>
  <si>
    <t>539 STEVENSON RD  ERLANGER KY 41018-2437</t>
  </si>
  <si>
    <t>058-40-00-261.01</t>
  </si>
  <si>
    <t>JUMP JESSICA</t>
  </si>
  <si>
    <t>3781 WOLF RD  COVINGTON KY 41015-4423</t>
  </si>
  <si>
    <t>058-40-00-262.00</t>
  </si>
  <si>
    <t>HERALD CAROL A &amp; LARRY</t>
  </si>
  <si>
    <t>3771 WOLF RD  COVINGTON KY 41015-4423</t>
  </si>
  <si>
    <t>058-40-00-263.00</t>
  </si>
  <si>
    <t>SPRECKER DEREK</t>
  </si>
  <si>
    <t>058-40-00-265.00</t>
  </si>
  <si>
    <t>BATTAGLIA DAVID A</t>
  </si>
  <si>
    <t>3737 WOLF RD  COVINGTON KY 41015-4423</t>
  </si>
  <si>
    <t>058-40-00-266.00</t>
  </si>
  <si>
    <t>ALEXANDER JOHN R &amp; MCFARLAND J</t>
  </si>
  <si>
    <t>4137 GLEN ESTE WITHAMVILLE RD  CINCINNATI OH 45245-1844</t>
  </si>
  <si>
    <t>058-40-00-267.01</t>
  </si>
  <si>
    <t>BLYTHE ROSCOE &amp; CALLIE</t>
  </si>
  <si>
    <t>631 HOLLYHOCK DR  COVINGTON KY 41015-2231</t>
  </si>
  <si>
    <t>058-40-00-267.02</t>
  </si>
  <si>
    <t>KEETON DUANE S &amp; CAREY A</t>
  </si>
  <si>
    <t>633 HOLLYHOCK DR  COVINGTON KY 41015-2231</t>
  </si>
  <si>
    <t>058-40-00-267.03</t>
  </si>
  <si>
    <t>NEACE WILLIAM JR &amp; DEBORAH A</t>
  </si>
  <si>
    <t>637 HOLLYHOCK DR  COVINGTON KY 41015-2231</t>
  </si>
  <si>
    <t>058-40-00-267.04</t>
  </si>
  <si>
    <t>MALIN JEFFERY L</t>
  </si>
  <si>
    <t>639 HOLLYHOCK RD  COVINGTON KY 41015-2231</t>
  </si>
  <si>
    <t>058-40-00-267.05</t>
  </si>
  <si>
    <t>SPICER SELDON M &amp; SHARON K</t>
  </si>
  <si>
    <t>641 HOLLYHOCK DR  COVINGTON KY 41015-2231</t>
  </si>
  <si>
    <t>058-40-00-267.06</t>
  </si>
  <si>
    <t>058-40-01-001.00</t>
  </si>
  <si>
    <t>COX DEWAYNE A &amp; LORI D</t>
  </si>
  <si>
    <t>5785 PERCY LN  COVINGTON KY 41015-2431</t>
  </si>
  <si>
    <t>058-40-01-002.00</t>
  </si>
  <si>
    <t>058-40-01-003.00</t>
  </si>
  <si>
    <t>CONNOR TERRY CONNOR MICHELLE</t>
  </si>
  <si>
    <t>5781 PERCY LN  COVINGTON KY 41015-2431</t>
  </si>
  <si>
    <t>058-40-01-004.00</t>
  </si>
  <si>
    <t>WAHLEN CHARLES H</t>
  </si>
  <si>
    <t>22658 E WEAVER DR  AURORA CO 80016-7000</t>
  </si>
  <si>
    <t>058-40-01-005.00</t>
  </si>
  <si>
    <t>BACHMANN KIRK &amp; CAROLYN</t>
  </si>
  <si>
    <t>3629 LIPSCOMB RD  TAYLOR MILL KY 41015-2483</t>
  </si>
  <si>
    <t>058-40-01-006.00</t>
  </si>
  <si>
    <t>HALPIN JULIE L &amp; JAMES P JR</t>
  </si>
  <si>
    <t>5778 PERCY LN  COVINGTON KY 41015-2432</t>
  </si>
  <si>
    <t>058-40-01-007.00</t>
  </si>
  <si>
    <t>SETTERS CHRISTOPHER P &amp; MARTHA K</t>
  </si>
  <si>
    <t>5782 PERCY LN  COVINGTON KY 41015-2432</t>
  </si>
  <si>
    <t>058-40-01-008.00</t>
  </si>
  <si>
    <t>SHIRLEY KENNETH L &amp; ELAINE</t>
  </si>
  <si>
    <t>5786 PERCY LN  COVINGTON KY 41015-2432</t>
  </si>
  <si>
    <t>058-40-01-009.00</t>
  </si>
  <si>
    <t>HANSMAN SCOTT A HANSMAN ASHLEY N</t>
  </si>
  <si>
    <t>5790 PERCY LN  COVINGTON KY 41015-2432</t>
  </si>
  <si>
    <t>059-00-00-003.01</t>
  </si>
  <si>
    <t>JACKSON MARY &amp; TIMOTHY</t>
  </si>
  <si>
    <t>3491 CLOVER DR  COVINGTON KY 41015-4214</t>
  </si>
  <si>
    <t>059-00-00-003.02</t>
  </si>
  <si>
    <t>MANN CHRISTOPHER C AND TAMMY E</t>
  </si>
  <si>
    <t>3487 CLOVER DR  COVINGTON KY 41015-4214</t>
  </si>
  <si>
    <t>059-00-00-003.03</t>
  </si>
  <si>
    <t>DONOGHUE DANIEL J &amp; JANEEN M</t>
  </si>
  <si>
    <t>3483 CLOVER DR  COVINGTON KY 41015-4214</t>
  </si>
  <si>
    <t>059-00-00-003.04</t>
  </si>
  <si>
    <t>BREHM JOSEPH E &amp; ANGELA</t>
  </si>
  <si>
    <t>059-00-00-003.05</t>
  </si>
  <si>
    <t>HEHMAN JASON</t>
  </si>
  <si>
    <t>3475 CLOVER DR  COVINGTON KY 41015-4214</t>
  </si>
  <si>
    <t>059-00-00-003.06</t>
  </si>
  <si>
    <t>KUDERER CRAIG E &amp; COLLEEN A</t>
  </si>
  <si>
    <t>3471 CLOVER DR  COVINGTON KY 41015-4214</t>
  </si>
  <si>
    <t>059-00-00-003.07</t>
  </si>
  <si>
    <t>TRAVIS JOHN H &amp; LAVERNE B</t>
  </si>
  <si>
    <t>9196 PAMPAS CT  COVINGTON KY 41015-4213</t>
  </si>
  <si>
    <t>059-00-00-003.08</t>
  </si>
  <si>
    <t>DAVIS MICHELLE R</t>
  </si>
  <si>
    <t>9192 PAMPAS CT  COVINGTON KY 41015-4213</t>
  </si>
  <si>
    <t>059-00-00-003.09</t>
  </si>
  <si>
    <t>MASTIN OMER C &amp; MELBA S CO-TRUSTEES</t>
  </si>
  <si>
    <t>9188 PAMPAS CT  COVINGTON KY 41015-4213</t>
  </si>
  <si>
    <t>059-00-00-003.10</t>
  </si>
  <si>
    <t>FOX SAMUEL K &amp; SHERI L</t>
  </si>
  <si>
    <t>9184 PAMPAS CT  COVINGTON KY 41015-4213</t>
  </si>
  <si>
    <t>059-00-00-003.11</t>
  </si>
  <si>
    <t>ADAMS KHAN L &amp; JOANNA M</t>
  </si>
  <si>
    <t>9180 PAMPAS CT  COVINGTON KY 41015-4213</t>
  </si>
  <si>
    <t>059-00-00-003.12</t>
  </si>
  <si>
    <t>LEWIS BARRY J</t>
  </si>
  <si>
    <t>9179 PAMPAS CT  COVINGTON KY 41015-4215</t>
  </si>
  <si>
    <t>059-00-00-003.13</t>
  </si>
  <si>
    <t>ETHIER SCOTT T &amp; SAMANTHA J</t>
  </si>
  <si>
    <t>9183 PAMPAS CT  COVINGTON KY 41015-4215</t>
  </si>
  <si>
    <t>059-00-00-003.14</t>
  </si>
  <si>
    <t>PARKER STEVEN R</t>
  </si>
  <si>
    <t>9187 PAMPAS CT  COVINGTON KY 41015-4215</t>
  </si>
  <si>
    <t>059-00-00-003.15</t>
  </si>
  <si>
    <t>VERST HEATHER VERST NATE</t>
  </si>
  <si>
    <t>121 CARRAN DR  LAKESIDE PARK KY 41017-2234</t>
  </si>
  <si>
    <t>059-00-00-003.16</t>
  </si>
  <si>
    <t>MASON CURTIS E &amp; LOIS C</t>
  </si>
  <si>
    <t>3478 CLOVER DR  COVINGTON KY 41015-4212</t>
  </si>
  <si>
    <t>059-00-00-003.17</t>
  </si>
  <si>
    <t>SCHABER JENNIFER &amp; MATTHEW</t>
  </si>
  <si>
    <t>3482 CLOVER DR  COVINGTON KY 41015-4212</t>
  </si>
  <si>
    <t>059-00-00-003.18</t>
  </si>
  <si>
    <t>BEZOLD MARK E &amp; LAURA J</t>
  </si>
  <si>
    <t>3486 CLOVER DR  COVINGTON KY 41015-4212</t>
  </si>
  <si>
    <t>059-00-00-003.19</t>
  </si>
  <si>
    <t>3490 CLOVER DR  COVINGTON KY 41015-4212</t>
  </si>
  <si>
    <t>059-00-00-003.21</t>
  </si>
  <si>
    <t>BARTH PATRICK T &amp; CAROL S</t>
  </si>
  <si>
    <t>9174 PAMPAS CT  COVINGTON KY 41015-4213</t>
  </si>
  <si>
    <t>059-00-00-003.22</t>
  </si>
  <si>
    <t>WEISSMAN WILLIAM WEISSMAN KRISTINA</t>
  </si>
  <si>
    <t>9166 PAMPAS CT  COVINGTON KY 41015-4213</t>
  </si>
  <si>
    <t>059-00-00-003.23</t>
  </si>
  <si>
    <t>WESSEL JERRY L &amp; KAREN E</t>
  </si>
  <si>
    <t>9158 PAMPAS CT  COVINGTON KY 41015-4213</t>
  </si>
  <si>
    <t>059-00-00-003.24</t>
  </si>
  <si>
    <t>MATRACIA JANET D</t>
  </si>
  <si>
    <t>9154 PAMPAS CT  COVINGTON KY 41015-4213</t>
  </si>
  <si>
    <t>059-00-00-003.25</t>
  </si>
  <si>
    <t>BAKER CHRISTINE BAKER ROSCOE W</t>
  </si>
  <si>
    <t>9150 PAMPAS CT  COVINGTON KY 41015-4213</t>
  </si>
  <si>
    <t>059-00-00-003.26</t>
  </si>
  <si>
    <t>WEBSTER STUART &amp; LESLIE</t>
  </si>
  <si>
    <t>9146 PAMPAS CT  COVINGTON KY 41015-4213</t>
  </si>
  <si>
    <t>059-00-00-003.27</t>
  </si>
  <si>
    <t>SCHULTZ DARWIN L</t>
  </si>
  <si>
    <t>9142 PAMPAS CT  COVINGTON KY 41015-4213</t>
  </si>
  <si>
    <t>059-00-00-003.28</t>
  </si>
  <si>
    <t>DALY CHRISTOPHER A &amp; JENNIFER D</t>
  </si>
  <si>
    <t>9138 PAMPAS CT  COVINGTON KY 41015-4213</t>
  </si>
  <si>
    <t>059-00-00-003.29</t>
  </si>
  <si>
    <t>DAILEY BRETT M</t>
  </si>
  <si>
    <t>9134 PAMPAS CT  COVINGTON KY 41015-4213</t>
  </si>
  <si>
    <t>059-00-00-003.30</t>
  </si>
  <si>
    <t>GRAY MICHAEL S &amp; DEBORAH M</t>
  </si>
  <si>
    <t>9130 PAMPAS CT  COVINGTON KY 41015-4213</t>
  </si>
  <si>
    <t>059-00-00-003.31</t>
  </si>
  <si>
    <t>JONES TRICIA W &amp; TAYLOR GM</t>
  </si>
  <si>
    <t>9131 PAMPAS CT  COVINGTON KY 41015-4215</t>
  </si>
  <si>
    <t>059-00-00-003.32</t>
  </si>
  <si>
    <t>HELVY BILL J &amp; ANGELA K</t>
  </si>
  <si>
    <t>9135 PAMPAS CT  COVINGTON KY 41015-4215</t>
  </si>
  <si>
    <t>059-00-00-003.33</t>
  </si>
  <si>
    <t>FUCHS MADONNA</t>
  </si>
  <si>
    <t>9139 PAMPAS CT  COVINGTON KY 41015-4215</t>
  </si>
  <si>
    <t>059-00-00-003.34</t>
  </si>
  <si>
    <t>059-00-00-003.35</t>
  </si>
  <si>
    <t>LENIHAN THEODORE M &amp; REBECCA M</t>
  </si>
  <si>
    <t>9147 PAMPAS CT  COVINGTON KY 41015-4215</t>
  </si>
  <si>
    <t>059-00-00-003.36</t>
  </si>
  <si>
    <t>SOARD DENNIS E &amp; KAREN S</t>
  </si>
  <si>
    <t>9151 PAMPAS CT  COVINGTON KY 41015-4215</t>
  </si>
  <si>
    <t>059-00-00-003.37</t>
  </si>
  <si>
    <t>SCHMIDT F MICHAEL &amp; DIANE C</t>
  </si>
  <si>
    <t>9155 PAMPAS CT  COVINGTON KY 41015-4215</t>
  </si>
  <si>
    <t>059-00-00-003.38</t>
  </si>
  <si>
    <t>JOHNSON LISA G</t>
  </si>
  <si>
    <t>9159 PAMPAS CT  COVINGTON KY 41015-4215</t>
  </si>
  <si>
    <t>059-00-00-003.39</t>
  </si>
  <si>
    <t>DICKERSON KENDAL H &amp; GAYLE</t>
  </si>
  <si>
    <t>9163 PAMPAS CT  COVINGTON KY 41015-4215</t>
  </si>
  <si>
    <t>059-00-00-003.40</t>
  </si>
  <si>
    <t>KIJINSKI DAVID S &amp; NINA M</t>
  </si>
  <si>
    <t>9167 PAMPAS CT  COVINGTON KY 41015-4215</t>
  </si>
  <si>
    <t>059-00-00-003.41</t>
  </si>
  <si>
    <t>THOMAS CHRISTOPHER M &amp; TRICIA A</t>
  </si>
  <si>
    <t>9171 PAMPAS CT  COVINGTON KY 41015-4215</t>
  </si>
  <si>
    <t>059-00-00-003.42</t>
  </si>
  <si>
    <t>9175 PAMPAS CT  COVINGTON KY 41015-4215</t>
  </si>
  <si>
    <t>059-00-00-003.43</t>
  </si>
  <si>
    <t>CHAN KAREN Y SWAYNE AARON</t>
  </si>
  <si>
    <t>3462 CLOVER DR  COVINGTON KY 41015-4211</t>
  </si>
  <si>
    <t>059-00-00-003.44</t>
  </si>
  <si>
    <t>KISTLER FREDERICK J &amp; CAROLINE</t>
  </si>
  <si>
    <t>3466 CLOVER DR  COVINGTON KY 41015-4211</t>
  </si>
  <si>
    <t>059-00-00-003.45</t>
  </si>
  <si>
    <t>EISMANN DANIEL S</t>
  </si>
  <si>
    <t>3470 CLOVER DR  COVINGTON KY 41015-4211</t>
  </si>
  <si>
    <t>059-00-00-003.46</t>
  </si>
  <si>
    <t>KONDRATOWICZ JOHN F</t>
  </si>
  <si>
    <t>3467 CLOVER DR  COVINGTON KY 41015-4214</t>
  </si>
  <si>
    <t>059-00-00-003.47</t>
  </si>
  <si>
    <t>KLEIER ANNE T</t>
  </si>
  <si>
    <t>9209 BERSEEM CT  COVINGTON KY 41015-2487</t>
  </si>
  <si>
    <t>059-00-00-003.48</t>
  </si>
  <si>
    <t>LORENZ THEODORE C &amp; MARY K</t>
  </si>
  <si>
    <t>9213 BERSEEM CT  COVINGTON KY 41015-2487</t>
  </si>
  <si>
    <t>059-00-00-003.49</t>
  </si>
  <si>
    <t>FALLIS DIANE E</t>
  </si>
  <si>
    <t>9217 BERSEEM CT  COVINGTON KY 41015-2487</t>
  </si>
  <si>
    <t>059-00-00-003.50</t>
  </si>
  <si>
    <t>SCHOBORG JEFFREY G &amp; TERRI K</t>
  </si>
  <si>
    <t>9216 BERSEEM CT  COVINGTON KY 41015-2486</t>
  </si>
  <si>
    <t>059-00-00-003.51</t>
  </si>
  <si>
    <t>OHMER PETER A</t>
  </si>
  <si>
    <t>9212 BERSEEM CT  COVINGTON KY 41015-2486</t>
  </si>
  <si>
    <t>059-00-00-003.52</t>
  </si>
  <si>
    <t>ALEXANDER TAMMY J &amp; CHARLIE D</t>
  </si>
  <si>
    <t>059-00-00-003.53</t>
  </si>
  <si>
    <t>HAHN PATRICIA S</t>
  </si>
  <si>
    <t>9204 BERSEEM CT  COVINGTON KY 41015-2486</t>
  </si>
  <si>
    <t>059-00-00-003.54</t>
  </si>
  <si>
    <t>MUELLER KENNETH P &amp; JACQUELINE</t>
  </si>
  <si>
    <t>3463 CLOVER DR  COVINGTON KY 41015-4211</t>
  </si>
  <si>
    <t>059-00-00-003.55</t>
  </si>
  <si>
    <t>PEALE CHARLES C &amp; MARY M</t>
  </si>
  <si>
    <t>3459 CLOVER DR  COVINGTON KY 41015-4214</t>
  </si>
  <si>
    <t>059-00-00-003.56</t>
  </si>
  <si>
    <t>WEST JAMES A JR &amp; CASSANDRA</t>
  </si>
  <si>
    <t>3455 CLOVER DR  COVINGTON KY 41015-4214</t>
  </si>
  <si>
    <t>059-00-00-003.57</t>
  </si>
  <si>
    <t>STUDER RHONDA</t>
  </si>
  <si>
    <t>3451 CLOVER DR  COVINGTON KY 41015-4214</t>
  </si>
  <si>
    <t>059-00-00-003.58</t>
  </si>
  <si>
    <t>THOMPSON ADAM M THOMPSON ROBIN L</t>
  </si>
  <si>
    <t>3447 CLOVER DR  COVINGTON KY 41015-4214</t>
  </si>
  <si>
    <t>059-00-00-003.59</t>
  </si>
  <si>
    <t>ALLEN ANDREW S &amp; RIA C</t>
  </si>
  <si>
    <t>3443 CLOVER DR  COVINGTON KY 41015-4214</t>
  </si>
  <si>
    <t>059-00-00-003.60</t>
  </si>
  <si>
    <t>BURDINE BOBBY G JR &amp; KIMBERLY</t>
  </si>
  <si>
    <t>3439 CLOVER DR  COVINGTON KY 41015-4214</t>
  </si>
  <si>
    <t>059-00-00-003.61</t>
  </si>
  <si>
    <t>ASH PAUL F &amp; CATHERINE M</t>
  </si>
  <si>
    <t>3435 CLOVER DR  COVINGTON KY 41015-4214</t>
  </si>
  <si>
    <t>059-00-00-003.62</t>
  </si>
  <si>
    <t>RIEGLER AMBERLY B</t>
  </si>
  <si>
    <t>3431 CLOVER DR  COVINGTON KY 41015-4214</t>
  </si>
  <si>
    <t>059-00-00-003.63</t>
  </si>
  <si>
    <t>GLYNN MEGHAN M &amp; JOSEPH R</t>
  </si>
  <si>
    <t>3427 CLOVER DR  COVINGTON KY 41015-4214</t>
  </si>
  <si>
    <t>059-00-00-003.64</t>
  </si>
  <si>
    <t>BUNTIN BARRY A &amp; SHERRY L</t>
  </si>
  <si>
    <t>9195 BLOSSOM LN  COVINGTON KY 41015-2489</t>
  </si>
  <si>
    <t>059-00-00-003.65</t>
  </si>
  <si>
    <t>HUNTER LESLYE</t>
  </si>
  <si>
    <t>3434 CLOVER DR  COVINGTON KY 41015-4211</t>
  </si>
  <si>
    <t>059-00-00-003.66</t>
  </si>
  <si>
    <t>WISE MARSHALL &amp; CHRISTINA</t>
  </si>
  <si>
    <t>059-00-00-003.67</t>
  </si>
  <si>
    <t>BARNETT AARON R &amp; AMY JO</t>
  </si>
  <si>
    <t>3442 CLOVER DR  COVINGTON KY 41015-4211</t>
  </si>
  <si>
    <t>059-00-00-003.68</t>
  </si>
  <si>
    <t>HATFIELD BARRY G &amp; KAREN</t>
  </si>
  <si>
    <t>3446 CLOVER DR  COVINGTON KY 41015-4211</t>
  </si>
  <si>
    <t>059-00-00-003.69</t>
  </si>
  <si>
    <t>BAKER NICHOLAS L CRAWFORD ASHTON K</t>
  </si>
  <si>
    <t>3450 CLOVER DR  COVINGTON KY 41015-4211</t>
  </si>
  <si>
    <t>059-00-00-003.70</t>
  </si>
  <si>
    <t>059-00-00-003.71</t>
  </si>
  <si>
    <t>DIXON DANIEL W &amp; SHAWNA</t>
  </si>
  <si>
    <t>3458 CLOVER DR  COVINGTON KY 41015-4211</t>
  </si>
  <si>
    <t>059-00-00-003.72</t>
  </si>
  <si>
    <t>COCHRAN JONATHAN COCHRAN ANGELA</t>
  </si>
  <si>
    <t>3423 CLOVER DR  COVINGTON KY 41015-4211</t>
  </si>
  <si>
    <t>059-00-00-003.73</t>
  </si>
  <si>
    <t>DORNING THOMAS E &amp; M HEATHER</t>
  </si>
  <si>
    <t>3419 CLOVER DR  COVINGTON KY 41015-4214</t>
  </si>
  <si>
    <t>059-00-00-003.74</t>
  </si>
  <si>
    <t>SIZEMORE JEFFREY D &amp; MARTHA M</t>
  </si>
  <si>
    <t>059-00-00-003.75</t>
  </si>
  <si>
    <t>TACKETT G THOMAS &amp; LORI A</t>
  </si>
  <si>
    <t>3411 CLOVER DR  COVINGTON KY 41015-4214</t>
  </si>
  <si>
    <t>059-00-00-003.76</t>
  </si>
  <si>
    <t>GALBAUGH EUGENE W JR &amp; MARY JO</t>
  </si>
  <si>
    <t>3416 CLOVER DR  COVINGTON KY 41015-4211</t>
  </si>
  <si>
    <t>059-00-00-003.77</t>
  </si>
  <si>
    <t>COVEY MARK D &amp; KELLY F</t>
  </si>
  <si>
    <t>3420 CLOVER DR  COVINGTON KY 41015-4211</t>
  </si>
  <si>
    <t>059-00-00-003.78</t>
  </si>
  <si>
    <t>CHALFANT TIMOTHY &amp; JULIE</t>
  </si>
  <si>
    <t>3424 CLOVER DR  COVINGTON KY 41015-4211</t>
  </si>
  <si>
    <t>059-00-00-003.79</t>
  </si>
  <si>
    <t>BURNS PAUL K &amp; TONYA</t>
  </si>
  <si>
    <t>9192 BLOSSOM LN  COVINGTON KY 41015-2488</t>
  </si>
  <si>
    <t>059-00-00-003.80</t>
  </si>
  <si>
    <t>DEAN JOHN T &amp; KATHIE</t>
  </si>
  <si>
    <t>9188 BLOSSOM LN  COVINGTON KY 41015-2488</t>
  </si>
  <si>
    <t>059-00-00-003.81</t>
  </si>
  <si>
    <t>ZEMBRODT GREGORY C &amp; JACQUELYN M</t>
  </si>
  <si>
    <t>9184 BLOSSOM LN  COVINGTON KY 41015-2488</t>
  </si>
  <si>
    <t>059-00-00-003.82</t>
  </si>
  <si>
    <t>CHIARELLI EDW J JR &amp; DEBORAH F</t>
  </si>
  <si>
    <t>9180 BLOSSOM LN  COVINGTON KY 41015-2488</t>
  </si>
  <si>
    <t>059-00-00-003.83</t>
  </si>
  <si>
    <t>WYNN STEPHEN M &amp; BONNIE</t>
  </si>
  <si>
    <t>9176 BLOSSOM LN  COVINGTON KY 41015-2488</t>
  </si>
  <si>
    <t>059-00-00-003.84</t>
  </si>
  <si>
    <t>ALLEN BRYAN AND GAIL TRUSTEE</t>
  </si>
  <si>
    <t>9172 BLOSSOM LN  COVINGTON KY 41015-2488</t>
  </si>
  <si>
    <t>059-00-00-003.85</t>
  </si>
  <si>
    <t>SUETHOLZ SAUNDRA</t>
  </si>
  <si>
    <t>9175 BLOSSOM LN  COVINGTON KY 41015-2489</t>
  </si>
  <si>
    <t>059-00-00-003.86</t>
  </si>
  <si>
    <t>SCHOBORG TERESA</t>
  </si>
  <si>
    <t>9179 BLOSSOM LN  COVINGTON KY 41015-2489</t>
  </si>
  <si>
    <t>059-00-00-003.87</t>
  </si>
  <si>
    <t>BRYANT CANDRA</t>
  </si>
  <si>
    <t>9183 BLOSSOM LN  COVINGTON KY 41015-2489</t>
  </si>
  <si>
    <t>059-00-00-003.88</t>
  </si>
  <si>
    <t>RYLE WESLEY T &amp; CHRISTINA L</t>
  </si>
  <si>
    <t>9187 BLOSSOM LN  COVINGTON KY 41015-2489</t>
  </si>
  <si>
    <t>059-00-00-003.89</t>
  </si>
  <si>
    <t>BOTTS-ASKIN KIM A</t>
  </si>
  <si>
    <t>9191 BLOSSOM LN  TAYLOR MILL KY 41015-2489</t>
  </si>
  <si>
    <t>059-00-00-005.00</t>
  </si>
  <si>
    <t>HAMMONS STEPHEN W &amp; SANDRA J</t>
  </si>
  <si>
    <t>5811 TAYLOR MILL RD  COVINGTON KY 41015-2360</t>
  </si>
  <si>
    <t>059-00-00-006.01</t>
  </si>
  <si>
    <t>MARLOW JOHN L &amp; MARGARET A &amp; MARLOW CHRIS J &amp; TOBLER KARRIE</t>
  </si>
  <si>
    <t>5809 TAYLOR MILL RD  COVINGTON KY 41015-2360</t>
  </si>
  <si>
    <t>059-00-00-006.02</t>
  </si>
  <si>
    <t>INTER MEDIA PTNS OF KY LP</t>
  </si>
  <si>
    <t>424 CHURCH ST 16TH FL  NASHVILLE TN 37219-2308</t>
  </si>
  <si>
    <t>059-00-00-007.00</t>
  </si>
  <si>
    <t>CHEESMAN JACOB R CHEESMAN CASEY J</t>
  </si>
  <si>
    <t>5739 TAYLOR MILL RD  COVINGTON KY 41015-2358</t>
  </si>
  <si>
    <t>059-00-00-008.00</t>
  </si>
  <si>
    <t>SCHWEITZER JOHN W</t>
  </si>
  <si>
    <t>22 MONTROSE AVE  IOWA CITY IA 52245-3324</t>
  </si>
  <si>
    <t>059-00-00-009.00</t>
  </si>
  <si>
    <t>TAYLOR MILL SWIM CLUB INC</t>
  </si>
  <si>
    <t>PO BOX 15156  COVINGTON KY 41015-0156</t>
  </si>
  <si>
    <t>059-00-00-010.00</t>
  </si>
  <si>
    <t>5816 TAYLOR MILL RD  COVINGTON KY 41015-2361</t>
  </si>
  <si>
    <t>059-00-00-011.00</t>
  </si>
  <si>
    <t>059-00-00-011.01</t>
  </si>
  <si>
    <t>KREMER KENNETH J &amp; SYLVIA</t>
  </si>
  <si>
    <t>059-00-00-011.02</t>
  </si>
  <si>
    <t>059-00-00-012.00</t>
  </si>
  <si>
    <t>GROTHAUS LUKE V</t>
  </si>
  <si>
    <t>5796 TAYLOR MILL RD  COVINGTON KY 41015-4243</t>
  </si>
  <si>
    <t>059-00-00-013.00</t>
  </si>
  <si>
    <t>SCHWEITZER JOHN W &amp; SCHWEITZER FRANK B</t>
  </si>
  <si>
    <t>059-00-00-013.01</t>
  </si>
  <si>
    <t>GOLDSBERRY TERRY L &amp; JANICE L</t>
  </si>
  <si>
    <t>676 GARNER DR  COVINGTON KY 41015-2325</t>
  </si>
  <si>
    <t>059-00-00-014.00</t>
  </si>
  <si>
    <t>059-00-00-015.00</t>
  </si>
  <si>
    <t>059-00-00-016.00</t>
  </si>
  <si>
    <t>SCHNELL WILLIAM W &amp; ELIZABETH</t>
  </si>
  <si>
    <t>667 GARNER DR  COVINGTON KY 41015-2324</t>
  </si>
  <si>
    <t>059-00-00-017.00</t>
  </si>
  <si>
    <t>SAVILLE SARAH</t>
  </si>
  <si>
    <t>669 GARNER DR  COVINGTON KY 41015-2324</t>
  </si>
  <si>
    <t>059-00-00-018.00</t>
  </si>
  <si>
    <t>SOMMERS JUAN A &amp; JENNIFER M</t>
  </si>
  <si>
    <t>673 GARNER DR  COVINGTON KY 41015-2324</t>
  </si>
  <si>
    <t>059-00-00-019.00</t>
  </si>
  <si>
    <t>STENGER NICHOLAS E</t>
  </si>
  <si>
    <t>675 GARNER DR  COVINGTON KY 41015-2324</t>
  </si>
  <si>
    <t>059-00-00-020.00</t>
  </si>
  <si>
    <t>ANTHE BERNARD H &amp; VIRGINIA</t>
  </si>
  <si>
    <t>681 GARNER DR  COVINGTON KY 41015-2324</t>
  </si>
  <si>
    <t>059-00-00-021.00</t>
  </si>
  <si>
    <t>CHISM LINDA J</t>
  </si>
  <si>
    <t>3484 BLUE CREEK DR  ERLANGER KY 41018-2648</t>
  </si>
  <si>
    <t>059-00-00-022.00</t>
  </si>
  <si>
    <t>43 CARRAN DRIVE LAND TRUST</t>
  </si>
  <si>
    <t>43 CARRAN DR  LAKESIDE PARK KY 41017-2204</t>
  </si>
  <si>
    <t>059-00-00-023.00</t>
  </si>
  <si>
    <t>WEBB JAMES N JR &amp; DELORES</t>
  </si>
  <si>
    <t>691 GARNER DR  COVINGTON KY 41015-2324</t>
  </si>
  <si>
    <t>059-00-00-024.00</t>
  </si>
  <si>
    <t>POPE PAMELA F &amp; THOMAS JAMES C JR</t>
  </si>
  <si>
    <t>1649 SE RIDGEWOOD ST  PORT SAINT LUCIE FL 34952-6551</t>
  </si>
  <si>
    <t>059-10-00-001.00</t>
  </si>
  <si>
    <t>WACHSMUTH TOD D</t>
  </si>
  <si>
    <t>3487 HEATHERMOOR BLVD  COVINGTON KY 41015-4210</t>
  </si>
  <si>
    <t>059-10-00-002.00</t>
  </si>
  <si>
    <t>CARNES SANFORD &amp; NICOLE</t>
  </si>
  <si>
    <t>059-10-00-003.00</t>
  </si>
  <si>
    <t>JOSEPH RENEE C</t>
  </si>
  <si>
    <t>3479 HEATHERMOOR BLVD  COVINGTON KY 41015-4210</t>
  </si>
  <si>
    <t>059-10-00-004.00</t>
  </si>
  <si>
    <t>HORTON ROY K</t>
  </si>
  <si>
    <t>059-10-00-005.00</t>
  </si>
  <si>
    <t>MYERS DAVID M &amp; SUSAN A</t>
  </si>
  <si>
    <t>3471 HEATHERMOOR BLVD  COVINGTON KY 41015-4210</t>
  </si>
  <si>
    <t>059-10-00-006.00</t>
  </si>
  <si>
    <t>MASTIN JOAN M &amp; BERNARD</t>
  </si>
  <si>
    <t>3467 HEATHERMOOR BLVD  COVINGTON KY 41015-4210</t>
  </si>
  <si>
    <t>059-10-00-007.00</t>
  </si>
  <si>
    <t>POOLE JOHN C &amp; ROXANNE M</t>
  </si>
  <si>
    <t>3463 HEATHERMOOR BLVD  COVINGTON KY 41015-4210</t>
  </si>
  <si>
    <t>059-10-00-008.00</t>
  </si>
  <si>
    <t>BECKELHIMER TIMOTHY D &amp; LISA L</t>
  </si>
  <si>
    <t>3459 HEATHERMOOR BLVD  COVINGTON KY 41015-4210</t>
  </si>
  <si>
    <t>059-10-00-009.00</t>
  </si>
  <si>
    <t>COMBS DERL A &amp; DEBRA</t>
  </si>
  <si>
    <t>5598 CAROLINA WAY  BURLINGTON KY 41005-9110</t>
  </si>
  <si>
    <t>059-10-00-010.00</t>
  </si>
  <si>
    <t>HARRISON LEROY</t>
  </si>
  <si>
    <t>3451 HEATHERMOOR BLVD  COVINGTON KY 41015-4210</t>
  </si>
  <si>
    <t>059-10-00-011.00</t>
  </si>
  <si>
    <t>SHERRARD WM M &amp; TERESA S</t>
  </si>
  <si>
    <t>3440 HEATHERMOOR BLVD  COVINGTON KY 41015-4200</t>
  </si>
  <si>
    <t>059-10-00-012.00</t>
  </si>
  <si>
    <t>PARECE LAWRENCE W &amp; JULIE M</t>
  </si>
  <si>
    <t>3444 HEATHERMOOR BLVD  COVINGTON KY 41015-4200</t>
  </si>
  <si>
    <t>059-10-00-013.00</t>
  </si>
  <si>
    <t>HANSEL MARY S</t>
  </si>
  <si>
    <t>3448 HEATHERMOOR BLVD  COVINGTON KY 41015-4200</t>
  </si>
  <si>
    <t>059-10-00-014.00</t>
  </si>
  <si>
    <t>HARRISON DEBORAH A</t>
  </si>
  <si>
    <t>3452 HEATHERMOOR BLVD  COVINGTON KY 41015-4200</t>
  </si>
  <si>
    <t>059-10-00-015.00</t>
  </si>
  <si>
    <t>MEHURON MARK A &amp; RACHEL</t>
  </si>
  <si>
    <t>3456 HEATHERMOOR BLVD  COVINGTON KY 41015-4200</t>
  </si>
  <si>
    <t>059-10-00-016.00</t>
  </si>
  <si>
    <t>SEIBT CHAD D &amp; ELISE C</t>
  </si>
  <si>
    <t>3460 HEATHERMOOR BLVD  COVINGTON KY 41015-4200</t>
  </si>
  <si>
    <t>059-10-00-017.00</t>
  </si>
  <si>
    <t>DIXON GERALD D JR &amp; DEBRA</t>
  </si>
  <si>
    <t>3464 HEATHERMOOR BLVD  COVINGTON KY 41015-4200</t>
  </si>
  <si>
    <t>059-10-00-018.00</t>
  </si>
  <si>
    <t>RUSSELL BRIAN K &amp; JANINE F</t>
  </si>
  <si>
    <t>3468 HEATHERMOOR BLVD  COVINGTON KY 41015-4200</t>
  </si>
  <si>
    <t>059-10-00-019.00</t>
  </si>
  <si>
    <t>NORRIS CHARLES A &amp; BABETTE S</t>
  </si>
  <si>
    <t>3472 HEATHERMOOR BLVD  COVINGTON KY 41015-4200</t>
  </si>
  <si>
    <t>059-10-00-020.00</t>
  </si>
  <si>
    <t>BAYYARI HANI</t>
  </si>
  <si>
    <t>3474 HEATHERMOOR BLVD  COVINGTON KY 41015-4200</t>
  </si>
  <si>
    <t>059-10-00-021.00</t>
  </si>
  <si>
    <t>HOWARD THOMAS E &amp; SANDRA K</t>
  </si>
  <si>
    <t>3476 HEATHERMOOR BLVD  COVINGTON KY 41015-4200</t>
  </si>
  <si>
    <t>059-10-00-022.00</t>
  </si>
  <si>
    <t>059-10-00-023.00</t>
  </si>
  <si>
    <t>VERKAMP JAMES C</t>
  </si>
  <si>
    <t>3486 HEATHERMOOR BLVD  COVINGTON KY 41015-4200</t>
  </si>
  <si>
    <t>059-10-00-024.00</t>
  </si>
  <si>
    <t>WAYMAN REL C &amp; GLORIA H</t>
  </si>
  <si>
    <t>3490 HEATHERMOOR BLVD  COVINGTON KY 41015-4200</t>
  </si>
  <si>
    <t>059-10-00-025.00</t>
  </si>
  <si>
    <t>MILES DANNY &amp; ANNA M</t>
  </si>
  <si>
    <t>3480 HEATHERMOOR BLVD  COVINGTON KY 41015-4200</t>
  </si>
  <si>
    <t>059-10-00-027.00</t>
  </si>
  <si>
    <t>PARNELL BARRY D &amp; JANICE L</t>
  </si>
  <si>
    <t>3447 HEATHERMOOR BLVD  COVINGTON KY 41015-4210</t>
  </si>
  <si>
    <t>059-10-00-028.00</t>
  </si>
  <si>
    <t>MAHANEY KEVIN P &amp; RAEGINIA A</t>
  </si>
  <si>
    <t>5764 FORSYTHIA CT  COVINGTON KY 41015-4216</t>
  </si>
  <si>
    <t>059-10-00-029.00</t>
  </si>
  <si>
    <t>KARRICK BRANT G FARRIS CAROLE D</t>
  </si>
  <si>
    <t>5774 FORSYTHIA CT  COVINGTON KY 41015-4216</t>
  </si>
  <si>
    <t>059-10-00-030.00</t>
  </si>
  <si>
    <t>PANSCH RAINER A &amp; ANGELINE L</t>
  </si>
  <si>
    <t>5778 FORSYTHIA CT  COVINGTON KY 41015-4216</t>
  </si>
  <si>
    <t>059-10-00-031.00</t>
  </si>
  <si>
    <t>JEHN JOSEPH J &amp; TERESA A</t>
  </si>
  <si>
    <t>5782 FORSYTHIA CT  COVINGTON KY 41015-4216</t>
  </si>
  <si>
    <t>059-10-00-032.00</t>
  </si>
  <si>
    <t>MADDOX WM P JR &amp; KARLA J</t>
  </si>
  <si>
    <t>5786 FORSYTHIA CT  COVINGTON KY 41015-4216</t>
  </si>
  <si>
    <t>059-10-00-033.00</t>
  </si>
  <si>
    <t>COOK TIMOTHY W &amp; CAROL A</t>
  </si>
  <si>
    <t>5790 FORSYTHIA CT  COVINGTON KY 41015-4216</t>
  </si>
  <si>
    <t>059-10-00-034.00</t>
  </si>
  <si>
    <t>REED JASON V</t>
  </si>
  <si>
    <t>5791 FORSYTHIA CT  COVINGTON KY 41015-4217</t>
  </si>
  <si>
    <t>059-10-00-035.00</t>
  </si>
  <si>
    <t>GUDGEON THOMAS C &amp; NANCY K</t>
  </si>
  <si>
    <t>5787 FORSYTHIA CT  COVINGTON KY 41015-4217</t>
  </si>
  <si>
    <t>059-10-00-036.00</t>
  </si>
  <si>
    <t>STEELE MOLLY B</t>
  </si>
  <si>
    <t>5783 FORSYTHIA CT  COVINGTON KY 41015-4217</t>
  </si>
  <si>
    <t>059-10-00-037.00</t>
  </si>
  <si>
    <t>GLOWATZ FRANK J &amp; DAWN M</t>
  </si>
  <si>
    <t>5779 FORSYTHIA CT  COVINGTON KY 41015-4217</t>
  </si>
  <si>
    <t>059-10-00-038.00</t>
  </si>
  <si>
    <t>VIETOR THOMAS W &amp; THERESA M</t>
  </si>
  <si>
    <t>5775 FORSYTHIA CT  COVINGTON KY 41015-4217</t>
  </si>
  <si>
    <t>059-10-00-039.00</t>
  </si>
  <si>
    <t>HENSON RONALD W &amp; LINDA G</t>
  </si>
  <si>
    <t>5771 FORSYTHIA CT  COVINGTON KY 41015-4217</t>
  </si>
  <si>
    <t>059-10-00-040.00</t>
  </si>
  <si>
    <t>GINN MICHELLE P</t>
  </si>
  <si>
    <t>5767 FORSYTHIA CT  COVINGTON KY 41015-4217</t>
  </si>
  <si>
    <t>059-10-00-041.00</t>
  </si>
  <si>
    <t>RIEGLER GLENN L &amp; LAURIE A</t>
  </si>
  <si>
    <t>5763 FORSYTHIA CT  COVINGTON KY 41015-4217</t>
  </si>
  <si>
    <t>059-10-00-042.00</t>
  </si>
  <si>
    <t>WILLIAMS JULIA L &amp; STEVEN J</t>
  </si>
  <si>
    <t>5759 FORSYTHIA CT  COVINGTON KY 41015-4217</t>
  </si>
  <si>
    <t>059-10-00-043.00</t>
  </si>
  <si>
    <t>SCHWEITZER TIMOTHY M &amp; VERONICA C</t>
  </si>
  <si>
    <t>3439 HEATHERMOOR BLVD  COVINGTON KY 41015-4220</t>
  </si>
  <si>
    <t>059-10-00-044.00</t>
  </si>
  <si>
    <t>ABAFO VALENTINO ABAFO AMY</t>
  </si>
  <si>
    <t>3435 HEATHERMOOR BLVD  COVINGTON KY 41015-4220</t>
  </si>
  <si>
    <t>059-10-00-045.00</t>
  </si>
  <si>
    <t>CHARLTON LAWRENCE D</t>
  </si>
  <si>
    <t>3430 HEATHERMOOR BLVD  COVINGTON KY 41015-4222</t>
  </si>
  <si>
    <t>059-10-00-046.00</t>
  </si>
  <si>
    <t>PIEPER JOSHUA R &amp; DILLER PIEPER LAURA LEE</t>
  </si>
  <si>
    <t>3436 HEATHERMOOR BLVD  COVINGTON KY 41015-4200</t>
  </si>
  <si>
    <t>059-10-00-049.00</t>
  </si>
  <si>
    <t>HILTENBEITEL PAUL M</t>
  </si>
  <si>
    <t>3431 HEATHERMOOR BLVD  COVINGTON KY 41015-4220</t>
  </si>
  <si>
    <t>059-10-00-050.00</t>
  </si>
  <si>
    <t>RUSTICI JESSICA L &amp; JONES ZACHARY M</t>
  </si>
  <si>
    <t>3427 HEATHERMOOR BLVD  COVINGTON KY 41015-4220</t>
  </si>
  <si>
    <t>059-10-00-051.00</t>
  </si>
  <si>
    <t>STROUP JULEE A TRUSTEE STROUP FAMILY TRUST</t>
  </si>
  <si>
    <t>3423 HEATHERMOOR BLVD  COVINGTON KY 41015-4220</t>
  </si>
  <si>
    <t>059-10-00-052.00</t>
  </si>
  <si>
    <t>JANSZEN DAVID L JR &amp; JULIE M</t>
  </si>
  <si>
    <t>3421 HEATHERMOOR BLVD  COVINGTON KY 41015-4220</t>
  </si>
  <si>
    <t>059-10-00-053.00</t>
  </si>
  <si>
    <t>FLESCH JOSEPH G &amp; CYNTHIA</t>
  </si>
  <si>
    <t>3419 HEATHERMOOR BLVD  COVINGTON KY 41015-4220</t>
  </si>
  <si>
    <t>059-10-00-054.00</t>
  </si>
  <si>
    <t>LINDBERG CHRISTOPHER &amp; SHERRY</t>
  </si>
  <si>
    <t>3415 HEATHERMOOR BLVD  COVINGTON KY 41015-4220</t>
  </si>
  <si>
    <t>059-10-00-055.00</t>
  </si>
  <si>
    <t>KING MARION A &amp; JOY L</t>
  </si>
  <si>
    <t>3411 HEATHERMOOR BLVD  COVINGTON KY 41015-4220</t>
  </si>
  <si>
    <t>059-10-00-056.00</t>
  </si>
  <si>
    <t>MCGHEE KENNETH J &amp; DIANA M</t>
  </si>
  <si>
    <t>3407 HEATHERMOOR BLVD  COVINGTON KY 41015-4220</t>
  </si>
  <si>
    <t>059-10-00-057.00</t>
  </si>
  <si>
    <t>STAGGS GARY L &amp; ANDREA L</t>
  </si>
  <si>
    <t>3403 HEATHERMOOR BLVD  COVINGTON KY 41015-4220</t>
  </si>
  <si>
    <t>059-10-00-058.00</t>
  </si>
  <si>
    <t>MOSS AMY F &amp; JOSEPH S</t>
  </si>
  <si>
    <t>3401 HEATHERMOOR BLVD  COVINGTON KY 41015-4220</t>
  </si>
  <si>
    <t>059-10-00-059.00</t>
  </si>
  <si>
    <t>SPRADLIN TERRY C</t>
  </si>
  <si>
    <t>3399 HEATHERMOOR BLVD  COVINGTON KY 41015-4219</t>
  </si>
  <si>
    <t>059-10-00-060.00</t>
  </si>
  <si>
    <t>WILKINS-JARVIS KAREN JARVIS KENNETH</t>
  </si>
  <si>
    <t>3395 HEATHERMOOR BLVD  COVINGTON KY 41015-4219</t>
  </si>
  <si>
    <t>059-10-00-061.00</t>
  </si>
  <si>
    <t>FRITSCH ADAM J &amp; BRANDY M</t>
  </si>
  <si>
    <t>3391 HEATHERMOOR BLVD  COVINGTON KY 41015-4291</t>
  </si>
  <si>
    <t>059-10-00-062.00</t>
  </si>
  <si>
    <t>HAWLEY CURTIS V</t>
  </si>
  <si>
    <t>3387 HEATHERMOOR BLVD  COVINGTON KY 41015-4219</t>
  </si>
  <si>
    <t>059-10-00-063.00</t>
  </si>
  <si>
    <t>KETTERER SARA</t>
  </si>
  <si>
    <t>3383 HEATHERMOOR BLVD  COVINGTON KY 41015-4219</t>
  </si>
  <si>
    <t>059-10-00-064.00</t>
  </si>
  <si>
    <t>COMBS GERALD K &amp; DEANA</t>
  </si>
  <si>
    <t>3379 HEATHERMOOR BLVD  COVINGTON KY 41015-4219</t>
  </si>
  <si>
    <t>059-10-00-065.00</t>
  </si>
  <si>
    <t>JONES-CONDE DAPHNE</t>
  </si>
  <si>
    <t>3380 HEATHERMOOR BLVD  COVINGTON KY 41015-4218</t>
  </si>
  <si>
    <t>059-10-00-066.00</t>
  </si>
  <si>
    <t>GREY MATTHEW R &amp; TARA R</t>
  </si>
  <si>
    <t>3384 HEATHERMOOR BLVD  COVINGTON KY 41015-4218</t>
  </si>
  <si>
    <t>059-10-00-067.00</t>
  </si>
  <si>
    <t>KOO DOUGLAS J &amp; DEBRA A</t>
  </si>
  <si>
    <t>3388 HEATHERMOOR BLVD  COVINGTON KY 41015-4218</t>
  </si>
  <si>
    <t>059-10-00-068.00</t>
  </si>
  <si>
    <t>HAMILTON ROGER D &amp; LINDA S</t>
  </si>
  <si>
    <t>3392 HEATHERMOOR BLVD  COVINGTON KY 41015-4218</t>
  </si>
  <si>
    <t>059-10-00-069.00</t>
  </si>
  <si>
    <t>DAVIS JOSEPH A &amp; LAURA V</t>
  </si>
  <si>
    <t>3396 HEATHERMOOR BLVD  COVINGTON KY 41015-4218</t>
  </si>
  <si>
    <t>059-10-00-070.00</t>
  </si>
  <si>
    <t>SAFARCYK LUKE A &amp; REBECCA P</t>
  </si>
  <si>
    <t>3400 HEATHERMOOR BLVD  COVINGTON KY 41015-4221</t>
  </si>
  <si>
    <t>059-10-00-071.00</t>
  </si>
  <si>
    <t>ARCHAMBAULT ALAN</t>
  </si>
  <si>
    <t>3404 HEATHERMOOR BLVD  COVINGTON KY 41015-4221</t>
  </si>
  <si>
    <t>059-10-00-072.00</t>
  </si>
  <si>
    <t>DULL FAMILY TRUST</t>
  </si>
  <si>
    <t>3408 HEATHERMOOR BLVD  COVINGTON KY 41015-4221</t>
  </si>
  <si>
    <t>059-10-00-073.00</t>
  </si>
  <si>
    <t>CANAFAX KEVIN W &amp; JAMIE L</t>
  </si>
  <si>
    <t>3412 HEATHERMOOR BLVD  COVINGTON KY 41015-4221</t>
  </si>
  <si>
    <t>059-10-00-074.00</t>
  </si>
  <si>
    <t>THOERNER PAUL G &amp; THERESA ANN</t>
  </si>
  <si>
    <t>3416 HEATHERMOOR BLVD  COVINGTON KY 41015-4221</t>
  </si>
  <si>
    <t>059-10-00-075.00</t>
  </si>
  <si>
    <t>BIBBINS RICK C &amp; DEBBIE A</t>
  </si>
  <si>
    <t>3426 HEATHERMOOR BLVD  COVINGTON KY 41015-4222</t>
  </si>
  <si>
    <t>059-10-00-076.00</t>
  </si>
  <si>
    <t>SCHAEFER W ANDREW &amp; JAMIE M</t>
  </si>
  <si>
    <t>5744 FORSYTHIA CT  COVINGTON KY 41015-4223</t>
  </si>
  <si>
    <t>059-10-00-077.00</t>
  </si>
  <si>
    <t>CLARK MELISSA L</t>
  </si>
  <si>
    <t>5740 FORSYTHIA CT  COVINGTON KY 41015-4223</t>
  </si>
  <si>
    <t>059-10-00-078.00</t>
  </si>
  <si>
    <t>PUCKETT DAVID E &amp; BRENDA K</t>
  </si>
  <si>
    <t>5736 FORSYTHIA CT  COVINGTON KY 41015-4223</t>
  </si>
  <si>
    <t>059-10-00-079.00</t>
  </si>
  <si>
    <t>WRIGHT TIMOTHY T TRUSTEE AND WRIGHT LORI A TRUSTEE</t>
  </si>
  <si>
    <t>5737 FORSYTHIA CT  COVINGTON KY 41015-4224</t>
  </si>
  <si>
    <t>059-10-00-080.00</t>
  </si>
  <si>
    <t>METZGER STEPHEN T &amp; LORA J</t>
  </si>
  <si>
    <t>5741 FORSYTHIA CT  COVINGTON KY 41015-4224</t>
  </si>
  <si>
    <t>059-10-00-081.00</t>
  </si>
  <si>
    <t>OHMER MELISSA L</t>
  </si>
  <si>
    <t>5745 FORSYTHIA CT  COVINGTON KY 41015-4224</t>
  </si>
  <si>
    <t>059-10-00-082.00</t>
  </si>
  <si>
    <t>HEHMAN MICHAEL W &amp; REGINA R</t>
  </si>
  <si>
    <t>5744 HEATHWOOD CT  COVINGTON KY 41015-2490</t>
  </si>
  <si>
    <t>059-10-00-083.00</t>
  </si>
  <si>
    <t>SANDFOSS CHRISTOPHER M &amp; MEGHAN E</t>
  </si>
  <si>
    <t>5740 HEATHWOOD CT  COVINGTON KY 41015-2490</t>
  </si>
  <si>
    <t>059-10-00-084.00</t>
  </si>
  <si>
    <t>BAMBERGER GARY T &amp; TRACY A</t>
  </si>
  <si>
    <t>5736 HEATHWOOD CT  COVINGTON KY 41015-2490</t>
  </si>
  <si>
    <t>059-10-00-085.00</t>
  </si>
  <si>
    <t>COTTONGIM WALTER L &amp; BETTY S</t>
  </si>
  <si>
    <t>5732 HEATHWOOD CT  COVINGTON KY 41015-2490</t>
  </si>
  <si>
    <t>059-10-00-086.00</t>
  </si>
  <si>
    <t>SWANSON NANETTE</t>
  </si>
  <si>
    <t>5728 HEATHWOOD CT  COVINGTON KY 41015-2490</t>
  </si>
  <si>
    <t>059-10-00-087.00</t>
  </si>
  <si>
    <t>WEBSTER RUSSELL C &amp; AMY K</t>
  </si>
  <si>
    <t>5724 HEATHWOOD CT  COVINGTON KY 41015-2490</t>
  </si>
  <si>
    <t>059-10-00-088.00</t>
  </si>
  <si>
    <t>CASTLEMAN PAUL &amp; CHRISTINA</t>
  </si>
  <si>
    <t>5720 HEATHWOOD CT  COVINGTON KY 41015-2490</t>
  </si>
  <si>
    <t>059-10-00-089.00</t>
  </si>
  <si>
    <t>ZIMMERMAN SCOTT W</t>
  </si>
  <si>
    <t>5716 HEATHWOOD CT  COVINGTON KY 41015-2490</t>
  </si>
  <si>
    <t>059-10-00-090.00</t>
  </si>
  <si>
    <t>OTTO L MATTHEW</t>
  </si>
  <si>
    <t>5712 HEATHWOOD CT  COVINGTON KY 41015-2490</t>
  </si>
  <si>
    <t>059-10-00-091.00</t>
  </si>
  <si>
    <t>HALL ROGER M &amp; HALLORAN RAEANNE L</t>
  </si>
  <si>
    <t>5711 HEATHWOOD CT  COVINGTON KY 41015-2491</t>
  </si>
  <si>
    <t>059-10-00-092.00</t>
  </si>
  <si>
    <t>ILES DAVID L &amp; DEBRA S</t>
  </si>
  <si>
    <t>5715 HEATHWOOD CT  COVINGTON KY 41015-2491</t>
  </si>
  <si>
    <t>059-10-00-093.00</t>
  </si>
  <si>
    <t>VANCE MICHAEL C &amp; KATHERINE W</t>
  </si>
  <si>
    <t>5719 HEATHWOOD CT  COVINGTON KY 41015-2491</t>
  </si>
  <si>
    <t>059-10-00-094.00</t>
  </si>
  <si>
    <t>CLEMENS BYRON C &amp; KAREN S</t>
  </si>
  <si>
    <t>059-10-00-095.00</t>
  </si>
  <si>
    <t>THORNTON ALLEN W &amp; SHELBY J</t>
  </si>
  <si>
    <t>059-10-00-096.00</t>
  </si>
  <si>
    <t>ISHMAEL JOSHUA C ISHMAEL SARA M</t>
  </si>
  <si>
    <t>5707 HEATHWOOD CT  COVINGTON KY 41015-2491</t>
  </si>
  <si>
    <t>059-10-00-097.00</t>
  </si>
  <si>
    <t>MOORE KELLY L &amp; HENSON ADAM R</t>
  </si>
  <si>
    <t>5703 HEATHWOOD CT  COVINGTON KY 41015-2491</t>
  </si>
  <si>
    <t>059-10-00-098.00</t>
  </si>
  <si>
    <t>HILL RONALD D JR &amp; RUTH ANN</t>
  </si>
  <si>
    <t>5699 HEATHWOOD CT  COVINGTON KY 41015-4328</t>
  </si>
  <si>
    <t>059-10-00-099.00</t>
  </si>
  <si>
    <t>PEDRO FRANK A &amp; ANNA C</t>
  </si>
  <si>
    <t>5695 HEATHWOOD CT  COVINGTON KY 41015-4328</t>
  </si>
  <si>
    <t>059-10-00-100.00</t>
  </si>
  <si>
    <t>STANKEN TIMOTHY A &amp; LISA F</t>
  </si>
  <si>
    <t>5691 HEATHWOOD CT  COVINGTON KY 41015-4328</t>
  </si>
  <si>
    <t>059-10-00-101.00</t>
  </si>
  <si>
    <t>MITCHELL ROBERT J &amp; DEBRA S</t>
  </si>
  <si>
    <t>5687 HEATHWOOD CT  COVINGTON KY 41015-4328</t>
  </si>
  <si>
    <t>059-10-00-102.00</t>
  </si>
  <si>
    <t>SCHULTE VINCENT G TRUSTEE  &amp; SCHULTE JEANNINE W TRUSTEE</t>
  </si>
  <si>
    <t>5684 HEATHWOOD CT  COVINGTON KY 41015-4327</t>
  </si>
  <si>
    <t>059-10-00-103.00</t>
  </si>
  <si>
    <t>BEST CHRISTOPHER &amp; JENNIFER</t>
  </si>
  <si>
    <t>5688 HEATHWOOD CT  COVINGTON KY 41015-4327</t>
  </si>
  <si>
    <t>059-10-00-104.00</t>
  </si>
  <si>
    <t>MCGARR WILLIAM D JR &amp; DENISE J</t>
  </si>
  <si>
    <t>5692 HEATHWOOD CT  COVINGTON KY 41015-4327</t>
  </si>
  <si>
    <t>059-10-00-105.00</t>
  </si>
  <si>
    <t>MARTIN GARY R &amp; TERRY A</t>
  </si>
  <si>
    <t>5696 HEATHWOOD CT  COVINGTON KY 41015-4327</t>
  </si>
  <si>
    <t>059-10-00-106.00</t>
  </si>
  <si>
    <t>LYSAGHT CASEY J &amp; HOPE M</t>
  </si>
  <si>
    <t>5700 HEATHWOOD CT  COVINGTON KY 41015-4327</t>
  </si>
  <si>
    <t>059-10-00-107.00</t>
  </si>
  <si>
    <t>MORGAN GREGORY J JR MORGAN ANNETTE L</t>
  </si>
  <si>
    <t>5704 HEATHWOOD CT  COVINGTON KY 41015-2490</t>
  </si>
  <si>
    <t>059-10-00-108.00</t>
  </si>
  <si>
    <t>LABARGE LARRY J &amp; PRISCILLA N</t>
  </si>
  <si>
    <t>5708 HEATHWOOD CT  COVINGTON KY 41015-2490</t>
  </si>
  <si>
    <t>059-20-00-003.00</t>
  </si>
  <si>
    <t>059-20-00-004.00</t>
  </si>
  <si>
    <t>DATEMA JOHN P &amp; RITA A</t>
  </si>
  <si>
    <t>1428 HANDS PK  COVINGTON KY 41017-9501</t>
  </si>
  <si>
    <t>059-20-00-005.00</t>
  </si>
  <si>
    <t>059-20-00-005.01</t>
  </si>
  <si>
    <t>MASTIN DAVID K &amp; HEATHER L</t>
  </si>
  <si>
    <t>1337 HANDS PK  COVINGTON KY 41017-9777</t>
  </si>
  <si>
    <t>059-20-00-006.00</t>
  </si>
  <si>
    <t>KELLY STEPHEN E</t>
  </si>
  <si>
    <t>059-20-00-007.00</t>
  </si>
  <si>
    <t>5955 TAYLOR MILL RD  COVINGTON KY 41015-2362</t>
  </si>
  <si>
    <t>059-20-00-008.00</t>
  </si>
  <si>
    <t>WHITNEY DONOVAN J</t>
  </si>
  <si>
    <t>679 CLOVER RD  COVINGTON KY 41015-9501</t>
  </si>
  <si>
    <t>059-20-00-009.00</t>
  </si>
  <si>
    <t>KELSAY DOUGLAS</t>
  </si>
  <si>
    <t>1452 HANDS PK  COVINGTON KY 41017-9501</t>
  </si>
  <si>
    <t>059-20-00-010.00</t>
  </si>
  <si>
    <t>HUNT STEPHEN W JR &amp; SUSAN R</t>
  </si>
  <si>
    <t>1460 HANDS PK  COVINGTON KY 41017-9501</t>
  </si>
  <si>
    <t>059-20-00-011.00</t>
  </si>
  <si>
    <t>FUCHS KAREN &amp; JONES CYNTHIA G</t>
  </si>
  <si>
    <t>1474 HANDS PIKE  COVINGTON KY 41017-9501</t>
  </si>
  <si>
    <t>059-20-00-012.00</t>
  </si>
  <si>
    <t>WEINEL TIMOTHY W &amp; DEBORA</t>
  </si>
  <si>
    <t>1480 HANDS PK  COVINGTON KY 41017-9501</t>
  </si>
  <si>
    <t>059-20-00-014.00</t>
  </si>
  <si>
    <t>059-20-00-015.00</t>
  </si>
  <si>
    <t>059-20-00-016.00</t>
  </si>
  <si>
    <t>059-20-00-065.01</t>
  </si>
  <si>
    <t>COOPER HOLDINGS LLC</t>
  </si>
  <si>
    <t>1018 BAYSWATER DR  UNION KY 41091-8610</t>
  </si>
  <si>
    <t>059-20-00-065.02</t>
  </si>
  <si>
    <t>CLOVER RIDGE HOA INC</t>
  </si>
  <si>
    <t>2670 CHANCELLOR DR  CRESTVIEW HILLS KY 41017-5458</t>
  </si>
  <si>
    <t>059-20-00-066.00</t>
  </si>
  <si>
    <t>MAYER ANDREW J MAYER AMY L</t>
  </si>
  <si>
    <t>3370 SENOUR RD  INDEPENDENCE KY 41051-6890</t>
  </si>
  <si>
    <t>059-20-00-066.01</t>
  </si>
  <si>
    <t>MAILE ABBY</t>
  </si>
  <si>
    <t>3332 SENOUR RD  INDEPENDENCE KY 41051-6890</t>
  </si>
  <si>
    <t>059-20-00-068.00</t>
  </si>
  <si>
    <t>FLOYD TAD C &amp; REBECCA J</t>
  </si>
  <si>
    <t>3400 SENOUR RD  INDEPENDENCE KY 41051-6846</t>
  </si>
  <si>
    <t>059-20-00-069.00</t>
  </si>
  <si>
    <t>059-20-00-070.00</t>
  </si>
  <si>
    <t>MCCUBBIN WILLIAM H JR &amp; BEVERLY R</t>
  </si>
  <si>
    <t>3444 SENOUR RD  INDEPENDENCE KY 41051-6846</t>
  </si>
  <si>
    <t>059-20-00-071.00</t>
  </si>
  <si>
    <t>BRINKER JAMES R &amp; JUDY</t>
  </si>
  <si>
    <t>3468 SENOUR RD  INDEPENDENCE KY 41051-6846</t>
  </si>
  <si>
    <t>059-20-00-072.00</t>
  </si>
  <si>
    <t>STEVES AUTO REPAIR LLC</t>
  </si>
  <si>
    <t>059-20-00-073.00</t>
  </si>
  <si>
    <t>3490 SENOUR RD  COVINGTON KY 41015-0000</t>
  </si>
  <si>
    <t>059-20-00-073.01</t>
  </si>
  <si>
    <t>STEVE'S AUTO REPAIR LLC</t>
  </si>
  <si>
    <t>059-20-00-074.00</t>
  </si>
  <si>
    <t>LEEN ANTHONY BRENT LEEN TARA JEAN</t>
  </si>
  <si>
    <t>10209 WATERFORD CT  COVINGTON KY 41015-2407</t>
  </si>
  <si>
    <t>059-20-00-075.00</t>
  </si>
  <si>
    <t>6019 TAYLOR MILL RD  COVINGTON KY 41015-2364</t>
  </si>
  <si>
    <t>059-20-00-076.00</t>
  </si>
  <si>
    <t>059-20-00-077.00</t>
  </si>
  <si>
    <t>HANEY ALMA J</t>
  </si>
  <si>
    <t>720 JANET DR  TAYLOR MILL KY 41015-2212</t>
  </si>
  <si>
    <t>059-20-00-080.00</t>
  </si>
  <si>
    <t>MARDIS JOSEPH DANIEL</t>
  </si>
  <si>
    <t>1481 HANDS PK  COVINGTON KY 41017-9501</t>
  </si>
  <si>
    <t>059-20-00-081.00</t>
  </si>
  <si>
    <t>RYAN LUCILLE</t>
  </si>
  <si>
    <t>1479 HANDS PK  COVINGTON KY 41017-9501</t>
  </si>
  <si>
    <t>059-20-00-082.00</t>
  </si>
  <si>
    <t>1477 HANDS PK  COVINGTON KY 41017-9501</t>
  </si>
  <si>
    <t>059-20-00-083.00</t>
  </si>
  <si>
    <t>LAMB DAVID K &amp; SUSAN C</t>
  </si>
  <si>
    <t>1473 HANDS PK  COVINGTON KY 41017-9501</t>
  </si>
  <si>
    <t>059-20-00-084.00</t>
  </si>
  <si>
    <t>HUNGLER CHARLES JR &amp; JOYCE</t>
  </si>
  <si>
    <t>1463 HANDS PK  COVINGTON KY 41017-9501</t>
  </si>
  <si>
    <t>059-20-00-085.00</t>
  </si>
  <si>
    <t>BRIARWOOD DEV INC</t>
  </si>
  <si>
    <t>059-20-00-085.01</t>
  </si>
  <si>
    <t>HUNGLER CHARLES &amp; JOYCE ANN</t>
  </si>
  <si>
    <t>1463 HANDS PK RR 3  COVINGTON KY 41017-9501</t>
  </si>
  <si>
    <t>059-20-00-085.02</t>
  </si>
  <si>
    <t>BROWN JAMES R &amp; ROSELEE</t>
  </si>
  <si>
    <t>1459 HANDS PK  COVINGTON KY 41017-9501</t>
  </si>
  <si>
    <t>059-20-00-086.00</t>
  </si>
  <si>
    <t>HUNGLER C &amp; HUNGLER J SCHNEIDER A</t>
  </si>
  <si>
    <t>059-20-00-087.00</t>
  </si>
  <si>
    <t>NEUHAUS THOMAS &amp; LOLA SUE</t>
  </si>
  <si>
    <t>1453 HANDS PK  COVINGTON KY 41017-9501</t>
  </si>
  <si>
    <t>059-20-00-088.00</t>
  </si>
  <si>
    <t>ALSIP JAMES J II</t>
  </si>
  <si>
    <t>1439 HANDS PK  COVINGTON KY 41017-9501</t>
  </si>
  <si>
    <t>059-20-00-089.00</t>
  </si>
  <si>
    <t>059-20-00-090.00</t>
  </si>
  <si>
    <t>REYNOLDS EDWARD G &amp; LAURA</t>
  </si>
  <si>
    <t>3225 SUGARCAMP RD  COVINGTON KY 41017-9503</t>
  </si>
  <si>
    <t>059-20-00-090.01</t>
  </si>
  <si>
    <t>GATEWOOD EUGENE H &amp; VIOLET J</t>
  </si>
  <si>
    <t>059-20-00-090.03</t>
  </si>
  <si>
    <t>REED JAMES MD</t>
  </si>
  <si>
    <t>3215 SUGAR CAMP RD  COVINGTON KY 41017-9503</t>
  </si>
  <si>
    <t>059-20-00-090.04</t>
  </si>
  <si>
    <t>REYNOLDS EDWARD G &amp; LAURA LEE</t>
  </si>
  <si>
    <t>3225 SUGAR CAMP RD  COVINGTON KY 41017-9503</t>
  </si>
  <si>
    <t>059-20-00-090.07</t>
  </si>
  <si>
    <t>REED TROY D REED AMY M</t>
  </si>
  <si>
    <t>20 CEDAR PT  COLD SPRING KY 41076-1742</t>
  </si>
  <si>
    <t>059-20-00-090.08</t>
  </si>
  <si>
    <t>059-20-01-288.00</t>
  </si>
  <si>
    <t>POWELL JOSEPH B &amp; ANGELA S</t>
  </si>
  <si>
    <t>3078 SENOUR RD  INDEPENDENCE KY 41051-6852</t>
  </si>
  <si>
    <t>059-20-01-289.00</t>
  </si>
  <si>
    <t>MARKSBURY JERRY &amp; ANITA</t>
  </si>
  <si>
    <t>3092 SENOUR RD  INDEPENDENCE KY 41051-6852</t>
  </si>
  <si>
    <t>059-20-01-290.00</t>
  </si>
  <si>
    <t>STACY ANDREW T STACY ELIZABETH S</t>
  </si>
  <si>
    <t>3120 SENOUR RD  INDEPENDENCE KY 41051-6709</t>
  </si>
  <si>
    <t>059-20-01-291.00</t>
  </si>
  <si>
    <t>LYTLE TERRY L &amp; CANDISS A</t>
  </si>
  <si>
    <t>3134 SENOUR RD  INDEPENDENCE KY 41051-6709</t>
  </si>
  <si>
    <t>059-20-01-292.00</t>
  </si>
  <si>
    <t>LUTTJOHANN CHARLES D &amp; TONEY PATRICIA A</t>
  </si>
  <si>
    <t>3148 SENOUR RD  INDEPENDENCE KY 41051-6709</t>
  </si>
  <si>
    <t>059-20-01-293.00</t>
  </si>
  <si>
    <t>DEVITA RUSSELL J DEVITA DANIELLE S</t>
  </si>
  <si>
    <t>3162 SENOUR RD  INDEPENDENCE KY 41051-6709</t>
  </si>
  <si>
    <t>059-20-01-294.00</t>
  </si>
  <si>
    <t>SMITH CARLA D &amp; JERRY R</t>
  </si>
  <si>
    <t>3176 SENOUR RD  INDEPENDENCE KY 41051-6709</t>
  </si>
  <si>
    <t>059-20-01-295.00</t>
  </si>
  <si>
    <t>SCHULTZ KEITH A &amp; JUDITH K</t>
  </si>
  <si>
    <t>3185 SUGAR CAMP RD  COVINGTON KY 41017-9560</t>
  </si>
  <si>
    <t>059-20-01-296.00</t>
  </si>
  <si>
    <t>GAINES JOHN T &amp; CARLA J</t>
  </si>
  <si>
    <t>3175 SUGAR CAMP RD  COVINGTON KY 41017-9560</t>
  </si>
  <si>
    <t>059-20-01-297.00</t>
  </si>
  <si>
    <t>KORDENBROCK JENNIFER L &amp; ANDREW J</t>
  </si>
  <si>
    <t>3165 SUGAR CAMP RD  COVINGTON KY 41017-9560</t>
  </si>
  <si>
    <t>059-30-00-001.01</t>
  </si>
  <si>
    <t>BRADFORD GEORGE &amp; MARY</t>
  </si>
  <si>
    <t>9024 DECOURSEY PK  COVINGTON KY 41015-9516</t>
  </si>
  <si>
    <t>059-30-00-002.00</t>
  </si>
  <si>
    <t>5836 TAYLOR MILL RD  COVINGTON KY 41015-2361</t>
  </si>
  <si>
    <t>059-30-00-003.00</t>
  </si>
  <si>
    <t>KENTON COUNTY SCHOOL DISTRICT FINANCE CORPORATION</t>
  </si>
  <si>
    <t>059-30-00-004.00</t>
  </si>
  <si>
    <t>CREEKMORE ROBERT W &amp; SHARI L</t>
  </si>
  <si>
    <t>5951 TAYLOR MILL RD  COVINGTON KY 41015-2362</t>
  </si>
  <si>
    <t>059-30-00-006.00</t>
  </si>
  <si>
    <t>NIECE LAWRENCE K &amp; PATRICIA A</t>
  </si>
  <si>
    <t>9062 DECOURSEY PK  COVINGTON KY 41015-9556</t>
  </si>
  <si>
    <t>059-30-00-007.00</t>
  </si>
  <si>
    <t>HACKER RICKY</t>
  </si>
  <si>
    <t>4111 LAMBS FERRY RD  RYLAND HEIGHTS KY 41015-9301</t>
  </si>
  <si>
    <t>059-30-00-008.00</t>
  </si>
  <si>
    <t>JAQUISH PETER D &amp; KATHY</t>
  </si>
  <si>
    <t>PO BOX 15201  COVINGTON KY 41015-0201</t>
  </si>
  <si>
    <t>059-30-00-009.00</t>
  </si>
  <si>
    <t>HALPIN JAMES JR &amp; JULIE</t>
  </si>
  <si>
    <t>059-30-00-010.00</t>
  </si>
  <si>
    <t>059-30-00-012.00</t>
  </si>
  <si>
    <t>RODEN MARC L RODEN JOAN</t>
  </si>
  <si>
    <t>675 SIPPLE DR  COVINGTON KY 41015-2354</t>
  </si>
  <si>
    <t>059-30-00-013.00</t>
  </si>
  <si>
    <t>REEDER PHILIP S &amp; LOIS</t>
  </si>
  <si>
    <t>683 SIPPLE DR  COVINGTON KY 41015-2354</t>
  </si>
  <si>
    <t>059-30-00-014.00</t>
  </si>
  <si>
    <t>RODEN RICHARD P &amp; JACQUELINE</t>
  </si>
  <si>
    <t>5481 TAYLOR MILL RD  TAYLOR MILL KY 41015-2267</t>
  </si>
  <si>
    <t>059-30-00-015.00</t>
  </si>
  <si>
    <t>RODEN MARC L &amp; JOAN M</t>
  </si>
  <si>
    <t>059-30-00-016.00</t>
  </si>
  <si>
    <t>FOSTER MEGAN</t>
  </si>
  <si>
    <t>671 SIPPLE DR  COVINGTON KY 41015-2354</t>
  </si>
  <si>
    <t>059-30-00-017.01</t>
  </si>
  <si>
    <t>CARROLL CHRISTOPHER</t>
  </si>
  <si>
    <t>667 SIPPLE DR  COVINGTON KY 41015-2354</t>
  </si>
  <si>
    <t>059-30-00-018.00</t>
  </si>
  <si>
    <t>667 SIPPLE DR  TAYLOR MILL KY 41015-2354</t>
  </si>
  <si>
    <t>059-30-00-019.00</t>
  </si>
  <si>
    <t>FORNASH SANDRA L</t>
  </si>
  <si>
    <t>661 SIPPLE DR  COVINGTON KY 41015-2354</t>
  </si>
  <si>
    <t>059-30-00-020.00</t>
  </si>
  <si>
    <t>059-30-00-021.00</t>
  </si>
  <si>
    <t>SCOTT DAVID A &amp; KIMBERLY</t>
  </si>
  <si>
    <t>662 SIPPLE DR  COVINGTON KY 41015-2355</t>
  </si>
  <si>
    <t>059-30-00-022.00</t>
  </si>
  <si>
    <t>THEIS DUSTIN</t>
  </si>
  <si>
    <t>664 SIPPLE DR  COVINGTON KY 41015-2355</t>
  </si>
  <si>
    <t>059-30-00-023.00</t>
  </si>
  <si>
    <t>MYHOUSE LLC</t>
  </si>
  <si>
    <t>880 STEPHENS RD  INDEPENDENCE KY 41051-9257</t>
  </si>
  <si>
    <t>059-30-00-024.00</t>
  </si>
  <si>
    <t>LUSTER JESSE J &amp; JUANITA</t>
  </si>
  <si>
    <t>672 SIPPLE DR  COVINGTON KY 41015-2355</t>
  </si>
  <si>
    <t>059-30-00-025.00</t>
  </si>
  <si>
    <t>ANDRESS GRANT G &amp; ANITA J</t>
  </si>
  <si>
    <t>676 SIPPLE DR  COVINGTON KY 41015-2381</t>
  </si>
  <si>
    <t>059-30-00-026.00</t>
  </si>
  <si>
    <t>DEHNER STEPHEN K &amp; DAWN J</t>
  </si>
  <si>
    <t>678 SIPPLE DR  COVINGTON KY 41015-2381</t>
  </si>
  <si>
    <t>059-30-00-027.00</t>
  </si>
  <si>
    <t>MAINS HAROLD &amp; GEORGIA</t>
  </si>
  <si>
    <t>682 SIPPLE DR  COVINGTON KY 41015-2381</t>
  </si>
  <si>
    <t>059-30-00-028.00</t>
  </si>
  <si>
    <t>MAINS HAROLD W &amp; GEORGIA</t>
  </si>
  <si>
    <t>059-30-00-029.00</t>
  </si>
  <si>
    <t>5888 TAYLOR MILL RD  COVINGTON KY 41015-2380</t>
  </si>
  <si>
    <t>059-30-00-030.00</t>
  </si>
  <si>
    <t>RAWE THOMAS J &amp; MACKIE KIMBERLY</t>
  </si>
  <si>
    <t>059-30-00-031.00</t>
  </si>
  <si>
    <t>BRYANT RICHARD G</t>
  </si>
  <si>
    <t>678 DAVE CT  COVINGTON KY 41015-2315</t>
  </si>
  <si>
    <t>059-30-00-032.00</t>
  </si>
  <si>
    <t>BAKER JAMES D &amp; DARLENE M</t>
  </si>
  <si>
    <t>3252 GEORGETOWN RD  PARIS KY 40361-9734</t>
  </si>
  <si>
    <t>059-30-00-033.00</t>
  </si>
  <si>
    <t>STEPHAN LORI</t>
  </si>
  <si>
    <t>665 DAVE CT  COVINGTON KY 41015-2314</t>
  </si>
  <si>
    <t>059-30-00-034.00</t>
  </si>
  <si>
    <t>HOFFMAN RITA M &amp; CATHERINE</t>
  </si>
  <si>
    <t>658 DAVE CT  COVINGTON KY 41015-2315</t>
  </si>
  <si>
    <t>059-30-00-035.00</t>
  </si>
  <si>
    <t>059-30-00-036.00</t>
  </si>
  <si>
    <t>059-30-00-037.00</t>
  </si>
  <si>
    <t>BARTEL MINNA R</t>
  </si>
  <si>
    <t>673 DAVE CT  COVINGTON KY 41015-2314</t>
  </si>
  <si>
    <t>059-30-00-038.00</t>
  </si>
  <si>
    <t>059-30-00-039.00</t>
  </si>
  <si>
    <t>FRANDSEN JERRY R &amp; MONICA L</t>
  </si>
  <si>
    <t>691 WAYSKIN DR  COVINGTON KY 41015-2382</t>
  </si>
  <si>
    <t>059-30-00-040.00</t>
  </si>
  <si>
    <t>ROBBINS MARTY</t>
  </si>
  <si>
    <t>689 WAYSKIN DR  COVINGTON KY 41015-2382</t>
  </si>
  <si>
    <t>059-30-00-041.00</t>
  </si>
  <si>
    <t>RENSHAW DARLENE</t>
  </si>
  <si>
    <t>683 WAYSKIN DR  COVINGTON KY 41015-2382</t>
  </si>
  <si>
    <t>059-30-00-041.01</t>
  </si>
  <si>
    <t>059-30-00-042.00</t>
  </si>
  <si>
    <t>TRAUTH BRADLEY A</t>
  </si>
  <si>
    <t>2533 RITCHIE AVE  CRESCENT SPRINGS KY 41017-1609</t>
  </si>
  <si>
    <t>059-30-00-043.00</t>
  </si>
  <si>
    <t>HUHN MARTHA L</t>
  </si>
  <si>
    <t>675 WAYSKIN DR  COVINGTON KY 41015-2382</t>
  </si>
  <si>
    <t>059-30-00-044.00</t>
  </si>
  <si>
    <t>OLDIGES DALE R</t>
  </si>
  <si>
    <t>671 WAYSKIN DR  COVINGTON KY 41015-2382</t>
  </si>
  <si>
    <t>059-30-00-045.00</t>
  </si>
  <si>
    <t>BRADLEY SARA VICTORIA BRADLEY AMANDA ROSE</t>
  </si>
  <si>
    <t>669 WAYSKIN DR  COVINGTON KY 41015-2382</t>
  </si>
  <si>
    <t>059-30-00-046.00</t>
  </si>
  <si>
    <t>JOHNSON MARY KELLY JOHNSON ERIC WAYNE</t>
  </si>
  <si>
    <t>667 WAYSKIN DR  COVINGTON KY 41015-2382</t>
  </si>
  <si>
    <t>059-30-00-047.00</t>
  </si>
  <si>
    <t>KNOLLMAN MICHAEL P</t>
  </si>
  <si>
    <t>785 MILLSTREAM DR  TAYLOR MILL KY 41015-4122</t>
  </si>
  <si>
    <t>059-30-00-048.00</t>
  </si>
  <si>
    <t>BAKER JAMES D &amp; DARLENE H</t>
  </si>
  <si>
    <t>059-30-00-049.00</t>
  </si>
  <si>
    <t>HILL CLARENCE &amp; BEVERLY</t>
  </si>
  <si>
    <t>059-30-00-050.00</t>
  </si>
  <si>
    <t>HALE KENNETH L</t>
  </si>
  <si>
    <t>643 MARNOAM DR  COVINGTON KY 41015-2350</t>
  </si>
  <si>
    <t>059-30-00-051.00</t>
  </si>
  <si>
    <t>FRANTZ LAURIE M</t>
  </si>
  <si>
    <t>641 MARNOAM DR  COVINGTON KY 41015-2350</t>
  </si>
  <si>
    <t>059-30-00-052.00</t>
  </si>
  <si>
    <t>CMEHIL PAUL R</t>
  </si>
  <si>
    <t>635 MARNOAM DR  COVINGTON KY 41015-2350</t>
  </si>
  <si>
    <t>059-30-00-053.00</t>
  </si>
  <si>
    <t>SALTER PEGGY</t>
  </si>
  <si>
    <t>633 MARNOAM DR  COVINGTON KY 41015-2350</t>
  </si>
  <si>
    <t>059-30-00-054.00</t>
  </si>
  <si>
    <t>ROBERTSON BARRY &amp; WILMA</t>
  </si>
  <si>
    <t>631 MARNOAM DR  COVINGTON KY 41015-2350</t>
  </si>
  <si>
    <t>059-30-00-055.00</t>
  </si>
  <si>
    <t>MCGLOTHIN DONALD L &amp; MOLLY M</t>
  </si>
  <si>
    <t>628 MARNOAM DR  COVINGTON KY 41015-2351</t>
  </si>
  <si>
    <t>059-30-00-057.00</t>
  </si>
  <si>
    <t>BARROW DAVID A</t>
  </si>
  <si>
    <t>632 MARNOAM DR  COVINGTON KY 41015-2351</t>
  </si>
  <si>
    <t>059-30-00-058.00</t>
  </si>
  <si>
    <t>PHELPS EVADEAN</t>
  </si>
  <si>
    <t>636 MARNOAM DR  COVINGTON KY 41015-2351</t>
  </si>
  <si>
    <t>059-30-00-059.00</t>
  </si>
  <si>
    <t>CROSS ANTHONY L</t>
  </si>
  <si>
    <t>638 MARNOAM DR  COVINGTON KY 41015-2351</t>
  </si>
  <si>
    <t>059-30-00-060.00</t>
  </si>
  <si>
    <t>640 MARNOAM DR  COVINGTON KY 41015-2351</t>
  </si>
  <si>
    <t>059-30-00-061.00</t>
  </si>
  <si>
    <t>OGBURN CRAIG</t>
  </si>
  <si>
    <t>644 MARNOAM DR  COVINGTON KY 41015-2351</t>
  </si>
  <si>
    <t>059-30-00-062.00</t>
  </si>
  <si>
    <t>CLENDENEN WALLACE F &amp; JOYCE</t>
  </si>
  <si>
    <t>655 WAYSKIN DR  COVINGTON KY 41015-2372</t>
  </si>
  <si>
    <t>059-30-00-063.00</t>
  </si>
  <si>
    <t>SETTER LORRAINE M TRUST</t>
  </si>
  <si>
    <t>059-30-00-064.00</t>
  </si>
  <si>
    <t>THEIS KYLE D</t>
  </si>
  <si>
    <t>647 WAYSKIN DR  COVINGTON KY 41015-2372</t>
  </si>
  <si>
    <t>059-30-00-065.00</t>
  </si>
  <si>
    <t>MILLER JAMES L &amp; BERNIDEAN N</t>
  </si>
  <si>
    <t>641 WAYSKIN DR  COVINGTON KY 41015-2372</t>
  </si>
  <si>
    <t>059-30-00-066.00</t>
  </si>
  <si>
    <t>TOMPKINS PAULA G</t>
  </si>
  <si>
    <t>637 WAYSKIN DR  COVINGTON KY 41015-2372</t>
  </si>
  <si>
    <t>059-30-00-067.00</t>
  </si>
  <si>
    <t>MCKINNEY STANLEY</t>
  </si>
  <si>
    <t>633 WAYSKIN DR  COVINGTON KY 41015-2372</t>
  </si>
  <si>
    <t>059-30-00-068.00</t>
  </si>
  <si>
    <t>LAMBERT WILLIAM R &amp; JIMMIE L &amp; PONDER MARY K &amp; LAMBERT J</t>
  </si>
  <si>
    <t>629 WAYSKIN DR  COVINGTON KY 41015-2372</t>
  </si>
  <si>
    <t>059-30-00-069.00</t>
  </si>
  <si>
    <t>LEACH CHARLES T &amp; STURGEON MARY</t>
  </si>
  <si>
    <t>627 WAYSKIN DR  COVINGTON KY 41015-2372</t>
  </si>
  <si>
    <t>059-30-00-070.00</t>
  </si>
  <si>
    <t>LEACH CHARLES &amp; MARY</t>
  </si>
  <si>
    <t>059-30-00-071.00</t>
  </si>
  <si>
    <t>ELLIOTT GEORGE J II &amp; KIMBERLY</t>
  </si>
  <si>
    <t>617 WAYSKIN DR  COVINGTON KY 41015-2372</t>
  </si>
  <si>
    <t>059-30-00-072.00</t>
  </si>
  <si>
    <t>STEUART JOSEPH D &amp; SHELIA</t>
  </si>
  <si>
    <t>615 WAYSKIN DR  COVINGTON KY 41015-2372</t>
  </si>
  <si>
    <t>059-30-00-073.00</t>
  </si>
  <si>
    <t>MISCHKE GENE M &amp; HAAKE DOLLIE &amp; CAIN MATILDA R</t>
  </si>
  <si>
    <t>059-30-00-074.00</t>
  </si>
  <si>
    <t>MEZERA DONNA AND GEORGE</t>
  </si>
  <si>
    <t>3103 LINDSEY DR  EDGEWOOD KY 41017-3224</t>
  </si>
  <si>
    <t>059-30-00-075.00</t>
  </si>
  <si>
    <t>059-30-00-076.00</t>
  </si>
  <si>
    <t>059-30-00-077.00</t>
  </si>
  <si>
    <t>059-30-00-078.00</t>
  </si>
  <si>
    <t>CLIFTON DAVID T &amp; PATRICIA</t>
  </si>
  <si>
    <t>612 WAYSKIN DR  COVINGTON KY 41015-2373</t>
  </si>
  <si>
    <t>059-30-00-079.00</t>
  </si>
  <si>
    <t>LEACH AMANDA LEACH NATHAN</t>
  </si>
  <si>
    <t>620 WAYSKIN DR  COVINGTON KY 41015-2373</t>
  </si>
  <si>
    <t>059-30-00-080.00</t>
  </si>
  <si>
    <t>MILINICHIK PATRICIA A</t>
  </si>
  <si>
    <t>624 WAYSKIN DR  COVINGTON KY 41015-2373</t>
  </si>
  <si>
    <t>059-30-00-081.00</t>
  </si>
  <si>
    <t>ALBERS ROBERT</t>
  </si>
  <si>
    <t>628 WAYSKIN DR  COVINGTON KY 41015-2373</t>
  </si>
  <si>
    <t>059-30-00-082.00</t>
  </si>
  <si>
    <t>059-30-00-083.00</t>
  </si>
  <si>
    <t>JEWELL CONDELL W &amp; ROBIN G</t>
  </si>
  <si>
    <t>636 WAYSKIN DR  COVINGTON KY 41015-2373</t>
  </si>
  <si>
    <t>059-30-00-084.00</t>
  </si>
  <si>
    <t>PLOEGER MICHAEL A</t>
  </si>
  <si>
    <t>640 WAYSKIN DR  COVINGTON KY 41015-2373</t>
  </si>
  <si>
    <t>059-30-00-085.00</t>
  </si>
  <si>
    <t>LEA MILDRED</t>
  </si>
  <si>
    <t>642 WAYSKIN DR  COVINGTON KY 41015-2373</t>
  </si>
  <si>
    <t>059-30-00-086.00</t>
  </si>
  <si>
    <t>GALLIERS KAREN E</t>
  </si>
  <si>
    <t>644 WAYSKIN DR  COVINGTON KY 41015-2373</t>
  </si>
  <si>
    <t>059-30-00-087.00</t>
  </si>
  <si>
    <t>BROWN KENNETH &amp; BROWN EVELYN</t>
  </si>
  <si>
    <t>650 WAYSKIN DR  COVINGTON KY 41015-2373</t>
  </si>
  <si>
    <t>059-30-00-088.00</t>
  </si>
  <si>
    <t>SANDERS VICKIE L CHEARS GABRIELLE LYNN</t>
  </si>
  <si>
    <t>654 WAYSKIN DR  COVINGTON KY 41015-2373</t>
  </si>
  <si>
    <t>059-30-00-089.00</t>
  </si>
  <si>
    <t>SEARCY CHRIS D JR PIERSON FANG W</t>
  </si>
  <si>
    <t>63 RIDGEWOOD DR  ALEXANDRIA KY 41001-1352</t>
  </si>
  <si>
    <t>059-30-00-090.00</t>
  </si>
  <si>
    <t>HODGE GLENDA J HODGE KENNETH R</t>
  </si>
  <si>
    <t>668 WAYSKIN DR  COVINGTON KY 41015-2373</t>
  </si>
  <si>
    <t>059-30-00-091.00</t>
  </si>
  <si>
    <t>SMITH DEBBIE M</t>
  </si>
  <si>
    <t>672 WAYSKIN DR  COVINGTON KY 41015-2373</t>
  </si>
  <si>
    <t>059-30-00-092.00</t>
  </si>
  <si>
    <t>RACE PATRICIA A</t>
  </si>
  <si>
    <t>676 WAYSKIN DR  COVINGTON KY 41015-2373</t>
  </si>
  <si>
    <t>059-30-00-093.00</t>
  </si>
  <si>
    <t>EASTERLING ROBERT R &amp; JOYCE</t>
  </si>
  <si>
    <t>680 WAYSKIN DR  COVINGTON KY 41015-2373</t>
  </si>
  <si>
    <t>059-30-00-094.00</t>
  </si>
  <si>
    <t>HOLMES TIMOTHY D</t>
  </si>
  <si>
    <t>684 WAYSKIN DR  COVINGTON KY 41015-2373</t>
  </si>
  <si>
    <t>059-30-00-095.00</t>
  </si>
  <si>
    <t>REAMS MICHAEL TODD</t>
  </si>
  <si>
    <t>688 WAYSKIN DR  COVINGTON KY 41015-2373</t>
  </si>
  <si>
    <t>059-30-00-097.00</t>
  </si>
  <si>
    <t>ELDER DEVON Q &amp; WILLIAMS JORDAN</t>
  </si>
  <si>
    <t>690 WAYSKIN DR  COVINGTON KY 41015-2373</t>
  </si>
  <si>
    <t>059-30-00-098.00</t>
  </si>
  <si>
    <t>VANDEGEER CRISTINA VANDEGEER GREGORY B</t>
  </si>
  <si>
    <t>692 WAYSKIN DR  COVINGTON KY 41015-2373</t>
  </si>
  <si>
    <t>059-30-00-099.00</t>
  </si>
  <si>
    <t>5880 TAYLOR MILL RD  COVINGTON KY 41015-2378</t>
  </si>
  <si>
    <t>059-30-00-100.00</t>
  </si>
  <si>
    <t>SELL ROBERT A</t>
  </si>
  <si>
    <t>5876 TAYLOR MILL RD  COVINGTON KY 41015-2378</t>
  </si>
  <si>
    <t>059-30-00-101.00</t>
  </si>
  <si>
    <t>5858 TAYLOR MILL RD  COVINGTON KY 41015-2378</t>
  </si>
  <si>
    <t>059-30-00-102.00</t>
  </si>
  <si>
    <t>5000 PLANO PKWY  CARROLLTON TX 75010-4900</t>
  </si>
  <si>
    <t>059-30-00-103.00</t>
  </si>
  <si>
    <t>WILSON ROGER &amp; PAULINE</t>
  </si>
  <si>
    <t>P O BOX 197  MELBOURNE KY 41059-0197</t>
  </si>
  <si>
    <t>059-30-00-104.00</t>
  </si>
  <si>
    <t>WILSON ROGER S &amp; EVELYN P</t>
  </si>
  <si>
    <t>059-30-00-105.00</t>
  </si>
  <si>
    <t>ROGERS DAVID W</t>
  </si>
  <si>
    <t>689 CLOVER DR  COVINGTON KY 41015-2304</t>
  </si>
  <si>
    <t>059-30-00-106.00</t>
  </si>
  <si>
    <t>BRINKMAN GREG</t>
  </si>
  <si>
    <t>685 CLOVER DR  COVINGTON KY 41015-2304</t>
  </si>
  <si>
    <t>059-30-00-107.00</t>
  </si>
  <si>
    <t>KLEIN STEVEN E &amp; PAMELA A</t>
  </si>
  <si>
    <t>681 CLOVER DR  COVINGTON KY 41015-2304</t>
  </si>
  <si>
    <t>059-30-00-108.00</t>
  </si>
  <si>
    <t>TARVIN PATRICIA S</t>
  </si>
  <si>
    <t>677 CLOVER DR  COVINGTON KY 41015-2304</t>
  </si>
  <si>
    <t>059-30-00-108.01</t>
  </si>
  <si>
    <t>WHITNEY JOAN L</t>
  </si>
  <si>
    <t>679 CLOVER DR  COVINGTON KY 41015-2304</t>
  </si>
  <si>
    <t>059-30-00-109.00</t>
  </si>
  <si>
    <t>673 CLOVER DR  COVINGTON KY 41015-2304</t>
  </si>
  <si>
    <t>059-30-00-110.00</t>
  </si>
  <si>
    <t>MCPHERSON SCOT R &amp; LORI M</t>
  </si>
  <si>
    <t>669 CLOVER DR  COVINGTON KY 41015-2304</t>
  </si>
  <si>
    <t>059-30-00-111.00</t>
  </si>
  <si>
    <t>3219 HIGHRIDGE DR  COVINGTON KY 41015-4439</t>
  </si>
  <si>
    <t>059-30-00-112.00</t>
  </si>
  <si>
    <t>CHEEK DONALD R AND PATRICIA A</t>
  </si>
  <si>
    <t>676 CLOVER DR  COVINGTON KY 41015-2305</t>
  </si>
  <si>
    <t>059-30-00-113.00</t>
  </si>
  <si>
    <t>680 CLOVER DR  COVINGTON KY 41015-2305</t>
  </si>
  <si>
    <t>059-30-00-114.00</t>
  </si>
  <si>
    <t>YORK WILGUS RYAN YORK JAMIE N</t>
  </si>
  <si>
    <t>684 CLOVER DR  COVINGTON KY 41015-2305</t>
  </si>
  <si>
    <t>059-30-00-115.00</t>
  </si>
  <si>
    <t>EDWARDS MICHAEL E EDWARDS SONJA D</t>
  </si>
  <si>
    <t>688 CLOVER DR  COVINGTON KY 41015-2305</t>
  </si>
  <si>
    <t>059-30-00-116.00</t>
  </si>
  <si>
    <t>TREAS BRAD &amp; SARAH</t>
  </si>
  <si>
    <t>059-30-00-116.02</t>
  </si>
  <si>
    <t>FORBES MITCHELL BOURN JENNIFER</t>
  </si>
  <si>
    <t>692 CLOVER DR  COVINGTON KY 41015-2305</t>
  </si>
  <si>
    <t>059-30-00-117.00</t>
  </si>
  <si>
    <t>TACKETT DAVID T</t>
  </si>
  <si>
    <t>5869 TAYLOR MILL RD  COVINGTON KY 41015-2360</t>
  </si>
  <si>
    <t>059-30-00-118.00</t>
  </si>
  <si>
    <t>HALL DANIELLE J</t>
  </si>
  <si>
    <t>5871 TAYLOR MILL RD  COVINGTON KY 41015-2360</t>
  </si>
  <si>
    <t>059-30-00-119.00</t>
  </si>
  <si>
    <t>GERWE MARTHA</t>
  </si>
  <si>
    <t>39 BUTTERMILK PK  LAKESIDE PARK KY 41017-2132</t>
  </si>
  <si>
    <t>059-30-00-120.00</t>
  </si>
  <si>
    <t>KENTON COUNTY SCHOOL DISTRICT FINANCE CORP</t>
  </si>
  <si>
    <t>059-30-00-121.00</t>
  </si>
  <si>
    <t>KENTON COUNTY BOARD OF EDUCATION</t>
  </si>
  <si>
    <t>059-30-00-122.00</t>
  </si>
  <si>
    <t>PO BOX 220  COLD SPRING KY 41076-0220</t>
  </si>
  <si>
    <t>059-30-00-123.00</t>
  </si>
  <si>
    <t>MORRIS TERRY D &amp; LINDA L</t>
  </si>
  <si>
    <t>672 CLOVER DR  COVINGTON KY 41015-2305</t>
  </si>
  <si>
    <t>059-30-00-124.00</t>
  </si>
  <si>
    <t>PACK CHARLES D &amp; MARY E</t>
  </si>
  <si>
    <t>668 CLOVER DR  COVINGTON KY 41015-2305</t>
  </si>
  <si>
    <t>059-30-00-125.00</t>
  </si>
  <si>
    <t>JACKSON PAUL &amp; RITA</t>
  </si>
  <si>
    <t>664 CLOVER DR  COVINGTON KY 41015-2305</t>
  </si>
  <si>
    <t>059-30-00-126.00</t>
  </si>
  <si>
    <t>059-30-00-127.00</t>
  </si>
  <si>
    <t>LEDFORD ROBERT G LEDFORD CALEB D &amp; ELIZABETH T</t>
  </si>
  <si>
    <t>58 MCMILLAN DR  INDEPENDENCE KY 41051-9322</t>
  </si>
  <si>
    <t>059-30-00-128.00</t>
  </si>
  <si>
    <t>HEHMAN MICHAEL HEHMAN JILL</t>
  </si>
  <si>
    <t>655 CLOVER DR  COVINGTON KY 41015-2304</t>
  </si>
  <si>
    <t>059-30-00-129.00</t>
  </si>
  <si>
    <t>VAN AUKEN CARRIE A</t>
  </si>
  <si>
    <t>661 CLOVER DR  COVINGTON KY 41015-2304</t>
  </si>
  <si>
    <t>059-30-10-001.00</t>
  </si>
  <si>
    <t>SUETHOLZ JAMES A</t>
  </si>
  <si>
    <t>688 BRANDTLY RIDGE DR  COVINGTON KY 41015-4228</t>
  </si>
  <si>
    <t>059-30-10-002.00</t>
  </si>
  <si>
    <t>FITE STEPHEN R</t>
  </si>
  <si>
    <t>684 BRANDTLY RIDGE DR  COVINGTON KY 41015-4228</t>
  </si>
  <si>
    <t>059-30-10-003.00</t>
  </si>
  <si>
    <t>CORNETT DANIEL T &amp; AMANDA E</t>
  </si>
  <si>
    <t>680 BRANDTLY RIDGE DR  COVINGTON KY 41015-4228</t>
  </si>
  <si>
    <t>059-30-10-004.00</t>
  </si>
  <si>
    <t>HOLTHAUS CHRISTOPHER J HOLTHAUS BRITTANY A</t>
  </si>
  <si>
    <t>676 BRANDTLY RIDGE DR  COVINGTON KY 41015-4228</t>
  </si>
  <si>
    <t>059-30-10-005.00</t>
  </si>
  <si>
    <t>EVANS CHRISTOPHER W &amp; PAMELA J</t>
  </si>
  <si>
    <t>672 BRANDTLY RIDGE DR  COVINGTON KY 41015-4228</t>
  </si>
  <si>
    <t>059-30-10-006.00</t>
  </si>
  <si>
    <t>NIENABER ERIC D &amp; LAURI J</t>
  </si>
  <si>
    <t>668 BRANDTLY RIDGE DR  COVINGTON KY 41015-4228</t>
  </si>
  <si>
    <t>059-30-10-007.00</t>
  </si>
  <si>
    <t>MARSHALL THOMAS R &amp; MONIQUE</t>
  </si>
  <si>
    <t>664 BRANDTLY RIDGE DR  COVINGTON KY 41015-4228</t>
  </si>
  <si>
    <t>059-30-10-008.00</t>
  </si>
  <si>
    <t>LOGA PETER</t>
  </si>
  <si>
    <t>660 BRANDTLY RIDGE DR  COVINGTON KY 41015-4228</t>
  </si>
  <si>
    <t>059-30-10-009.00</t>
  </si>
  <si>
    <t>NIELANDER THOMAS A &amp; JENNIE L</t>
  </si>
  <si>
    <t>059-30-10-010.00</t>
  </si>
  <si>
    <t>HOVAN NICK &amp; ELIZABETH A</t>
  </si>
  <si>
    <t>652 BRANDTLY RIDGE DR  COVINGTON KY 41015-4228</t>
  </si>
  <si>
    <t>059-30-10-011.00</t>
  </si>
  <si>
    <t>GROSS JEFFERY B &amp; WENDY S</t>
  </si>
  <si>
    <t>648 BRANDTLY RIDGE DR  COVINGTON KY 41015-4228</t>
  </si>
  <si>
    <t>059-30-10-012.00</t>
  </si>
  <si>
    <t>MARDIS FRANK A AND BETTY A</t>
  </si>
  <si>
    <t>644 BRANDTLY RIDGE DR  COVINGTON KY 41015-4228</t>
  </si>
  <si>
    <t>059-30-10-013.00</t>
  </si>
  <si>
    <t>SELA MENTOR</t>
  </si>
  <si>
    <t>645 BRANDTLY RIDGE DR  COVINGTON KY 41015-4227</t>
  </si>
  <si>
    <t>059-30-10-014.00</t>
  </si>
  <si>
    <t>HERREMA JEFFREY M &amp; DANA M</t>
  </si>
  <si>
    <t>649 BRANDTLY RIDGE DR  COVINGTON KY 41017-4227</t>
  </si>
  <si>
    <t>059-30-10-015.00</t>
  </si>
  <si>
    <t>TAPP THOMAS E &amp; LAURA M</t>
  </si>
  <si>
    <t>653 BRANDTLY RIDGE DR  COVINGTON KY 41015-4227</t>
  </si>
  <si>
    <t>059-30-10-016.00</t>
  </si>
  <si>
    <t>MILLER DANIEL J &amp; PATRICIA K</t>
  </si>
  <si>
    <t>661 BRANDTLY RIDGE DR  COVINGTON KY 41017-4227</t>
  </si>
  <si>
    <t>059-30-10-017.00</t>
  </si>
  <si>
    <t>KUHSE TODD R &amp; VICKI L</t>
  </si>
  <si>
    <t>665 BRANDTLY RIDGE DR  COVINGTON KY 41015-4227</t>
  </si>
  <si>
    <t>059-30-10-018.00</t>
  </si>
  <si>
    <t>DRISCOLL MICHAEL P &amp; MARCELLA</t>
  </si>
  <si>
    <t>669 BRANDTLY RIDGE DR  COVINGTON KY 41015-4227</t>
  </si>
  <si>
    <t>059-30-10-019.00</t>
  </si>
  <si>
    <t>RAUCH IMOGENE</t>
  </si>
  <si>
    <t>673 BRANDTLY RIDGE DR  COVINGTON KY 41015-4227</t>
  </si>
  <si>
    <t>059-30-10-020.00</t>
  </si>
  <si>
    <t>GIFFEN BRENT R &amp; MARGIE R</t>
  </si>
  <si>
    <t>677 BRANDTLY RIDGE DR  COVINGTON KY 41015-4227</t>
  </si>
  <si>
    <t>059-30-10-021.00</t>
  </si>
  <si>
    <t>KATHMAN THOMAS J &amp; LAUREN W</t>
  </si>
  <si>
    <t>5860 OWINGS CT  COVINGTON KY 41015-4229</t>
  </si>
  <si>
    <t>059-30-10-022.00</t>
  </si>
  <si>
    <t>VOLPENHEIN SAM A &amp; MARGARET A</t>
  </si>
  <si>
    <t>5864 OWINGS CT  COVINGTON KY 41015-4229</t>
  </si>
  <si>
    <t>059-30-10-023.00</t>
  </si>
  <si>
    <t>WILLIAMS GREGORY &amp; PATRICIA</t>
  </si>
  <si>
    <t>5868 OWINGS CT  COVINGTON KY 41015-4229</t>
  </si>
  <si>
    <t>059-30-10-024.00</t>
  </si>
  <si>
    <t>BEMERER PHILLIP D &amp; DEBROAH A</t>
  </si>
  <si>
    <t>5867 OWINGS CT  COVINGTON KY 41015-4229</t>
  </si>
  <si>
    <t>059-30-10-025.00</t>
  </si>
  <si>
    <t>DODD EDDIE FRANK JR DODD AMY LYNN</t>
  </si>
  <si>
    <t>687 BRANDTLY RIDGE DR  COVINGTON KY 41015-4226</t>
  </si>
  <si>
    <t>059-30-10-026.00</t>
  </si>
  <si>
    <t>CLEMONS CHRISTOPHER J &amp; AMY L</t>
  </si>
  <si>
    <t>641 BRANDTLY RIDGE DR  COVINGTON KY 41015-4227</t>
  </si>
  <si>
    <t>059-30-10-027.00</t>
  </si>
  <si>
    <t>BURKHOLDER GARY E</t>
  </si>
  <si>
    <t>637 BRANDTLY RIDGE DR  COVINGTON KY 41015-4227</t>
  </si>
  <si>
    <t>059-30-10-028.00</t>
  </si>
  <si>
    <t>BAER JOSEPH</t>
  </si>
  <si>
    <t>633 BRANDTLY RIDGE DR  COVINGTON KY 41015-4227</t>
  </si>
  <si>
    <t>059-30-10-029.00</t>
  </si>
  <si>
    <t>SMITH EDWARD R &amp; MARY C</t>
  </si>
  <si>
    <t>629 BRANDTLY RIDGE DR  COVINGTON KY 41015-4227</t>
  </si>
  <si>
    <t>059-30-10-030.00</t>
  </si>
  <si>
    <t>MEIER JOHN M &amp; MONICA E</t>
  </si>
  <si>
    <t>625 BRANDTLY RIDGE DR  COVINGTON KY 41015-4227</t>
  </si>
  <si>
    <t>059-30-10-031.00</t>
  </si>
  <si>
    <t>THOMPSON JAMES M &amp; WEBB LAURA M</t>
  </si>
  <si>
    <t>621 BRANDTLY RIDGE DR  COVINGTON KY 41015-4227</t>
  </si>
  <si>
    <t>059-30-10-032.00</t>
  </si>
  <si>
    <t>CUSTER DAVID A &amp; LAURA A</t>
  </si>
  <si>
    <t>617 BRANDTLY RIDGE DR  COVINGTON KY 41015-4227</t>
  </si>
  <si>
    <t>059-30-10-033.00</t>
  </si>
  <si>
    <t>BLANK JEFFREY S &amp; ELIZABETH P</t>
  </si>
  <si>
    <t>615 BRANDTLY RIDGE DR  COVINGTON KY 41015-4227</t>
  </si>
  <si>
    <t>059-30-10-034.00</t>
  </si>
  <si>
    <t>DEAN ADAM D &amp; SHANEL N</t>
  </si>
  <si>
    <t>611 BRANDTLY RIDGE DR  COVINGTON KY 41015-4227</t>
  </si>
  <si>
    <t>059-30-10-035.00</t>
  </si>
  <si>
    <t>059-30-10-036.00</t>
  </si>
  <si>
    <t>LONG SCOTT M JR &amp; KATHARINE S</t>
  </si>
  <si>
    <t>603 BRANDTLY RIDGE DR  COVINGTON KY 41015-4227</t>
  </si>
  <si>
    <t>059-30-10-037.00</t>
  </si>
  <si>
    <t>BORCHERS MICHAEL J &amp; SUSAN M</t>
  </si>
  <si>
    <t>599 BRANDTLY RIDGE DR  COVINGTON KY 41015-4235</t>
  </si>
  <si>
    <t>059-30-10-038.00</t>
  </si>
  <si>
    <t>REIN REBECCA E STEINMAN MICHAEL H</t>
  </si>
  <si>
    <t>595 BRANDTLY RIDGE DR  COVINGTON KY 41017-4235</t>
  </si>
  <si>
    <t>059-30-10-039.00</t>
  </si>
  <si>
    <t>NEAL JUSTIN R &amp; RICOLE E</t>
  </si>
  <si>
    <t>591 BRANDTLY RIDGE DR  COVINGTON KY 41015-4235</t>
  </si>
  <si>
    <t>059-30-10-040.00</t>
  </si>
  <si>
    <t>SCHENTHAL MARK A &amp; THERESA M</t>
  </si>
  <si>
    <t>587 BRANDTLY RIDGE DR  COVINGTON KY 41015-4235</t>
  </si>
  <si>
    <t>059-30-10-041.00</t>
  </si>
  <si>
    <t>CAIN JOHN CAIN SHERREE</t>
  </si>
  <si>
    <t>583 BRANDTLY RIDGE DR  COVINGTON KY 41015-4235</t>
  </si>
  <si>
    <t>059-30-10-042.00</t>
  </si>
  <si>
    <t>IRVIN DOUGLAS E &amp; PAMELA C</t>
  </si>
  <si>
    <t>5867 SOUTHPOINTE LN  COVINGTON KY 41015-4233</t>
  </si>
  <si>
    <t>059-30-10-043.00</t>
  </si>
  <si>
    <t>BERRY JACQUELINE S BERRY MICHAEL</t>
  </si>
  <si>
    <t>5871 SOUTHPOINTE LN  COVINGTON KY 41015-4233</t>
  </si>
  <si>
    <t>059-30-10-044.00</t>
  </si>
  <si>
    <t>STARNES JEFFREY REX STARNES JEFFREY RYAN</t>
  </si>
  <si>
    <t>5875 SOUTHPOINTE LN  COVINGTON KY 41015-4233</t>
  </si>
  <si>
    <t>059-30-10-045.00</t>
  </si>
  <si>
    <t>MASON LESLIE K &amp; SUSAN A</t>
  </si>
  <si>
    <t>5879 SOUTHPOINTE LN  COVINGTON KY 41015-4233</t>
  </si>
  <si>
    <t>059-30-10-046.00</t>
  </si>
  <si>
    <t>STREITZ MICHAEL H &amp; MUELLER JEANNE</t>
  </si>
  <si>
    <t>5876 SOUTHPOINTE LN  COVINGTON KY 41015-4231</t>
  </si>
  <si>
    <t>059-30-10-047.00</t>
  </si>
  <si>
    <t>JONES TERRY &amp; LINDA</t>
  </si>
  <si>
    <t>5872 SOUTHPOINTE LN  COVINGTON KY 41015-4231</t>
  </si>
  <si>
    <t>059-30-10-048.00</t>
  </si>
  <si>
    <t>TUPMAN ANGELA F AND ANTHONY W</t>
  </si>
  <si>
    <t>5868 SOUTHPOINTE LN  COVINGTON KY 41015-4231</t>
  </si>
  <si>
    <t>059-30-10-049.00</t>
  </si>
  <si>
    <t>BISHER EDWARD W II</t>
  </si>
  <si>
    <t>5864 SOUTHPOINTE LN  COVINGTON KY 41015-4231</t>
  </si>
  <si>
    <t>059-30-10-050.00</t>
  </si>
  <si>
    <t>GRAVES HEIDI L</t>
  </si>
  <si>
    <t>5860 SOUTHPOINTE LN  COVINGTON KY 41015-4231</t>
  </si>
  <si>
    <t>059-30-10-051.00</t>
  </si>
  <si>
    <t>BROCK MARTIN R JR</t>
  </si>
  <si>
    <t>5856 SOUTHPOINTE LN  COVINGTON KY 41015-4231</t>
  </si>
  <si>
    <t>059-30-10-052.00</t>
  </si>
  <si>
    <t>ROHRKEMPER EVAN T &amp; BRUCE KAREN A</t>
  </si>
  <si>
    <t>5852 SOUTHPOINTE LN  COVINGTON KY 41015-4231</t>
  </si>
  <si>
    <t>059-30-10-053.00</t>
  </si>
  <si>
    <t>SIEVERS RICHARD J &amp; ELIZABETH</t>
  </si>
  <si>
    <t>5848 SOUTHPOINTE LN  COVINGTON KY 41015-4231</t>
  </si>
  <si>
    <t>059-30-10-054.00</t>
  </si>
  <si>
    <t>NICHOLAS PHILLIP B &amp; TONYA A</t>
  </si>
  <si>
    <t>5844 SOUTHPOINTE DR  COVINGTON KY 41015-4231</t>
  </si>
  <si>
    <t>059-30-10-055.00</t>
  </si>
  <si>
    <t>HENRY WILLIAM J &amp; SUSAN E</t>
  </si>
  <si>
    <t>5843 SOUTHPOINTE LN  COVINGTON KY 41015-4232</t>
  </si>
  <si>
    <t>059-30-10-056.00</t>
  </si>
  <si>
    <t>HETTESHEIMER DEAN S HETTESHEIMER VIRGINIA</t>
  </si>
  <si>
    <t>5847 SOUTHPOINTE LN  COVINGTON KY 41015-4232</t>
  </si>
  <si>
    <t>059-30-10-057.00</t>
  </si>
  <si>
    <t>KERSTING TIMOTHY R &amp; MARY D</t>
  </si>
  <si>
    <t>5851 SOUTHPOINTE LN  COVINGTON KY 41015-4232</t>
  </si>
  <si>
    <t>059-30-10-058.00</t>
  </si>
  <si>
    <t>DOWNING DONNA M</t>
  </si>
  <si>
    <t>5855 SOUTHPOINTE LN  COVINGTON KY 41015-4232</t>
  </si>
  <si>
    <t>059-30-10-059.00</t>
  </si>
  <si>
    <t>592 BRANDTLY RIDGE DR  COVINGTON KY 41015-4234</t>
  </si>
  <si>
    <t>059-30-10-060.00</t>
  </si>
  <si>
    <t>TODD JOSHUA TODD LINDSEY</t>
  </si>
  <si>
    <t>596 BRANDTLY RIDGE DR  COVINGTON KY 41017-4234</t>
  </si>
  <si>
    <t>059-30-10-061.00</t>
  </si>
  <si>
    <t>AVERY KATRINA &amp; JOSHUA</t>
  </si>
  <si>
    <t>600 BRANDTLY RIDGE DR  COVINGTON KY 41015-4230</t>
  </si>
  <si>
    <t>059-30-10-062.00</t>
  </si>
  <si>
    <t>KNOCHELMANN KEVIN &amp; ANN</t>
  </si>
  <si>
    <t>604 BRANDTLY RIDGE DR  COVINGTON KY 41015-4230</t>
  </si>
  <si>
    <t>059-30-10-063.00</t>
  </si>
  <si>
    <t>HENEGAR TRACY MOSER RORY</t>
  </si>
  <si>
    <t>608 BRANDTLY RIDGE DR  COVINGTON KY 41015-4230</t>
  </si>
  <si>
    <t>059-30-10-064.00</t>
  </si>
  <si>
    <t>SHARP TIM J &amp; JANICE</t>
  </si>
  <si>
    <t>612 BRANDTLY RIDGE DR  COVINGTON KY 41015-4230</t>
  </si>
  <si>
    <t>059-30-10-065.00</t>
  </si>
  <si>
    <t>HARPER GLENN R &amp; PAULA R</t>
  </si>
  <si>
    <t>616 BRANDTLY RIDGE DR  COVINGTON KY 41015-4230</t>
  </si>
  <si>
    <t>059-30-10-066.00</t>
  </si>
  <si>
    <t>LANGLEY SAMANTHA &amp; HAINS AVRAM M</t>
  </si>
  <si>
    <t>620 BRANDTLY RIDGE DR  COVINGTON KY 41015-4230</t>
  </si>
  <si>
    <t>059-30-10-067.00</t>
  </si>
  <si>
    <t>BURRIS CHARLES &amp; JANET</t>
  </si>
  <si>
    <t>5856 KNOLLVIEW CT  COVINGTON KY 41015-4236</t>
  </si>
  <si>
    <t>059-30-10-068.00</t>
  </si>
  <si>
    <t>BANNISTER MOLLIE L</t>
  </si>
  <si>
    <t>5852 KNOLLVIEW CT  COVINGTON KY 41015-4236</t>
  </si>
  <si>
    <t>059-30-10-069.00</t>
  </si>
  <si>
    <t>WRIGHT CAROLYN R</t>
  </si>
  <si>
    <t>5848 KNOLLVIEW CT  COVINGTON KY 41015-4236</t>
  </si>
  <si>
    <t>059-30-10-070.00</t>
  </si>
  <si>
    <t>ADAMS PETER J</t>
  </si>
  <si>
    <t>5847 KNOLLVIEW CT  COVINGTON KY 41015-4237</t>
  </si>
  <si>
    <t>059-30-10-071.00</t>
  </si>
  <si>
    <t>BISHOP ANDREW D BISHOP TAYLOR</t>
  </si>
  <si>
    <t>5851 KNOLLVIEW CT  COVINGTON KY 41015-4237</t>
  </si>
  <si>
    <t>059-30-10-072.00</t>
  </si>
  <si>
    <t>CARSON PHILLIP R</t>
  </si>
  <si>
    <t>632 BRANDTLY RIDGE DR  COVINGTON KY 41015-4228</t>
  </si>
  <si>
    <t>059-30-10-073.00</t>
  </si>
  <si>
    <t>CRAMER BRANDON J</t>
  </si>
  <si>
    <t>636 BRANDTLY RIDGE DR  COVINGTON KY 41015-4228</t>
  </si>
  <si>
    <t>059-30-10-074.00</t>
  </si>
  <si>
    <t>MOORE DONALD K &amp; LISA A</t>
  </si>
  <si>
    <t>640 BRANDTLY RIDGE DR  COVINGTON KY 41015-4228</t>
  </si>
  <si>
    <t>059-30-10-075.00</t>
  </si>
  <si>
    <t>SANITATION DISTRICT #1</t>
  </si>
  <si>
    <t>059-40-00-147.00</t>
  </si>
  <si>
    <t>GLOVER WILLIAM S &amp; LINDA LEE</t>
  </si>
  <si>
    <t>5909 LIEBERMAN DR  COVINGTON KY 41015-2340</t>
  </si>
  <si>
    <t>059-40-00-147.01</t>
  </si>
  <si>
    <t>BIERY WILLIAM F III &amp; EVELYN T</t>
  </si>
  <si>
    <t>5919 LIEBERMAN RD  COVINGTON KY 41015-2340</t>
  </si>
  <si>
    <t>059-40-00-147.02</t>
  </si>
  <si>
    <t>GLOVER WILLIAM L &amp; CAROLYN A</t>
  </si>
  <si>
    <t>5941 LIEBERMAN DR  COVINGTON KY 41015-2340</t>
  </si>
  <si>
    <t>059-40-00-147.03</t>
  </si>
  <si>
    <t>GLOVER WILLIAM D &amp; AIMEE N</t>
  </si>
  <si>
    <t>10371 CHAMBERSBURG DR  INDEPENDENCE KY 41051-7860</t>
  </si>
  <si>
    <t>059-40-00-148.00</t>
  </si>
  <si>
    <t>CAMERON CASEY E &amp; R KATHY</t>
  </si>
  <si>
    <t>5929 LIEBERMAN DR  COVINGTON KY 41015-2340</t>
  </si>
  <si>
    <t>059-40-00-149.00</t>
  </si>
  <si>
    <t>LUHRMAN JOHN</t>
  </si>
  <si>
    <t>5933 LIEBERMAN DR  COVINGTON KY 41015-2340</t>
  </si>
  <si>
    <t>059-40-00-150.00</t>
  </si>
  <si>
    <t>BACK DANIEL J &amp; NANCY A</t>
  </si>
  <si>
    <t>5940 LIEBERMAN DR  COVINGTON KY 41015-2341</t>
  </si>
  <si>
    <t>059-40-00-151.00</t>
  </si>
  <si>
    <t>SMITH JASON E</t>
  </si>
  <si>
    <t>5948 LIEBERMAN DR  COVINGTON KY 41015-2341</t>
  </si>
  <si>
    <t>059-40-00-152.00</t>
  </si>
  <si>
    <t>CRABTREE EARL W &amp; WANDA</t>
  </si>
  <si>
    <t>5950 LIEBERMAN DR  COVINGTON KY 41015-2341</t>
  </si>
  <si>
    <t>059-40-00-153.00</t>
  </si>
  <si>
    <t>MEEKS WILLIAM H</t>
  </si>
  <si>
    <t>5954 LIEBERMAN DR  COVINGTON KY 41015-2341</t>
  </si>
  <si>
    <t>059-40-00-154.00</t>
  </si>
  <si>
    <t>059-40-00-342.00</t>
  </si>
  <si>
    <t>HUNLEY EARL &amp; CAROL D</t>
  </si>
  <si>
    <t>3766 LIPSCOMB RD  COVINGTON KY 41015-2484</t>
  </si>
  <si>
    <t>059-40-00-343.00</t>
  </si>
  <si>
    <t>BAKER KENZIE L &amp; MARY S</t>
  </si>
  <si>
    <t>059-40-00-344.00</t>
  </si>
  <si>
    <t>059-40-00-345.00</t>
  </si>
  <si>
    <t>MCCLAIN JAYNA JEFFERSON MICHAEL</t>
  </si>
  <si>
    <t>3744 LIPSCOMB RD  COVINGTON KY 41015-2484</t>
  </si>
  <si>
    <t>059-40-00-346.00</t>
  </si>
  <si>
    <t>059-40-00-347.00</t>
  </si>
  <si>
    <t>HAGEN PAUL &amp; JULIE</t>
  </si>
  <si>
    <t>375 DAYTON PK  DAYTON KY 41074-1642</t>
  </si>
  <si>
    <t>059-40-00-348.00</t>
  </si>
  <si>
    <t>HAGEN PAUL AND JULIE</t>
  </si>
  <si>
    <t>059-40-00-349.00</t>
  </si>
  <si>
    <t>GREGORY LARRY D &amp; DIANNA</t>
  </si>
  <si>
    <t>3754 LIPSCOMB RD  COVINGTON KY 41015-2484</t>
  </si>
  <si>
    <t>059-40-00-350.00</t>
  </si>
  <si>
    <t>MORGAN SUSAN L</t>
  </si>
  <si>
    <t>5947 LIEBERMAN DR  COVINGTON KY 41015-2340</t>
  </si>
  <si>
    <t>059-40-00-350.01</t>
  </si>
  <si>
    <t>JOHNSON JAMES J</t>
  </si>
  <si>
    <t>3740 LIPSCOMB RD  COVINGTON KY 41015-2484</t>
  </si>
  <si>
    <t>059-40-00-351.00</t>
  </si>
  <si>
    <t>LARKIN EDWARD C &amp; RITA T</t>
  </si>
  <si>
    <t>3728 LIPSCOMB RD  COVINGTON KY 41015-2484</t>
  </si>
  <si>
    <t>059-40-00-353.00</t>
  </si>
  <si>
    <t>RICHARDSON GARY &amp; OTHERS</t>
  </si>
  <si>
    <t>14630 STEPHENSON RD  MORNING VIEW KY 41063-9616</t>
  </si>
  <si>
    <t>059-40-00-356.00</t>
  </si>
  <si>
    <t>LIPSCOMB HAROLD C &amp; GERALDINE</t>
  </si>
  <si>
    <t>3642 LIPSCOMB RD  COVINGTON KY 41015-2483</t>
  </si>
  <si>
    <t>059-40-00-370.00</t>
  </si>
  <si>
    <t>MCCARTY NICOLE E</t>
  </si>
  <si>
    <t>3632 LIPSCOMB RD  COVINGTON KY 41015-2483</t>
  </si>
  <si>
    <t>059-40-00-371.00</t>
  </si>
  <si>
    <t>MCCLANAHAN PATRICIA</t>
  </si>
  <si>
    <t>3622 LIPSCOMB RD  COVINGTON KY 41015-2483</t>
  </si>
  <si>
    <t>059-40-00-372.00</t>
  </si>
  <si>
    <t>BECK-LAUTERBACH TERESA</t>
  </si>
  <si>
    <t>103 ROSS AVE  BELLEVUE KY 41073-1132</t>
  </si>
  <si>
    <t>059-40-00-373.00</t>
  </si>
  <si>
    <t>BEYKE RHONDA</t>
  </si>
  <si>
    <t>3610 LIPSCOMB RD  COVINGTON KY 41015-2483</t>
  </si>
  <si>
    <t>059-40-00-374.00</t>
  </si>
  <si>
    <t>059-40-00-375.00</t>
  </si>
  <si>
    <t>059-40-00-376.00</t>
  </si>
  <si>
    <t>059-40-00-377.00</t>
  </si>
  <si>
    <t>059-40-00-378.00</t>
  </si>
  <si>
    <t>059-40-00-379.00</t>
  </si>
  <si>
    <t>RICHARDSON DONNA S CAPEK TERI R &amp; CHARLES M</t>
  </si>
  <si>
    <t>5965 TIPP DR  COVINGTON KY 41015-2366</t>
  </si>
  <si>
    <t>059-40-00-379.01</t>
  </si>
  <si>
    <t>RICHARDSON DONNA S</t>
  </si>
  <si>
    <t>5850 TIPP DR  TAYLOR MILL KY 41015-2375</t>
  </si>
  <si>
    <t>059-40-00-380.00</t>
  </si>
  <si>
    <t>CAPEK TERRI &amp; MICHEL</t>
  </si>
  <si>
    <t>059-40-00-381.00</t>
  </si>
  <si>
    <t>RICHARDSON DONNA S CAPEK TERRI R &amp; CHARLES M</t>
  </si>
  <si>
    <t>059-40-00-382.00</t>
  </si>
  <si>
    <t>MCGLOTHIN DONALD L MCGLOTHIN MOLLY M</t>
  </si>
  <si>
    <t>059-40-00-383.00</t>
  </si>
  <si>
    <t>STEGMAN GARY M &amp; TRACI L</t>
  </si>
  <si>
    <t>3540 LIPSCOMB RD  COVINGTON KY 41015-2482</t>
  </si>
  <si>
    <t>059-40-00-384.00</t>
  </si>
  <si>
    <t>JONES MICHAEL D &amp; FELDMAN CHRISTIE</t>
  </si>
  <si>
    <t>3536 LIPSCOMB RD  COVINGTON KY 41015-2482</t>
  </si>
  <si>
    <t>059-40-00-385.00</t>
  </si>
  <si>
    <t>SCHROTT STEVEN R &amp; MERSCH M</t>
  </si>
  <si>
    <t>3528 LIPSCOMB RD  COVINGTON KY 41015-2482</t>
  </si>
  <si>
    <t>059-40-00-386.00</t>
  </si>
  <si>
    <t>ROBBINS GARY W JR</t>
  </si>
  <si>
    <t>059-40-00-387.00</t>
  </si>
  <si>
    <t>MAHAN JAMES</t>
  </si>
  <si>
    <t>3512 LIPSCOMB RD  COVINGTON KY 41015-2482</t>
  </si>
  <si>
    <t>059-40-00-388.00</t>
  </si>
  <si>
    <t>DUE STEPHEN J AND SHARON D</t>
  </si>
  <si>
    <t>PO BOX 411  UNION KY 41091-0411</t>
  </si>
  <si>
    <t>059-40-00-389.00</t>
  </si>
  <si>
    <t>LUHRMAN JOHN B</t>
  </si>
  <si>
    <t>5980 TAYLOR MILL RD  COVINGTON KY 41015-2363</t>
  </si>
  <si>
    <t>059-40-00-390.00</t>
  </si>
  <si>
    <t>059-40-00-391.00</t>
  </si>
  <si>
    <t>ELLIOTT TARA R</t>
  </si>
  <si>
    <t>5966 TAYLOR MILL RD  COVINGTON KY 41015-2363</t>
  </si>
  <si>
    <t>059-40-00-392.00</t>
  </si>
  <si>
    <t>059-40-00-393.00</t>
  </si>
  <si>
    <t>JONES MICHAEL D</t>
  </si>
  <si>
    <t>059-40-00-394.00</t>
  </si>
  <si>
    <t>ORENDT JOHN PETER</t>
  </si>
  <si>
    <t>5958 TAYLOR MILL RD  COVINGTON KY 41015-2363</t>
  </si>
  <si>
    <t>059-40-00-395.00</t>
  </si>
  <si>
    <t>LAWHON KEVIN DONALD</t>
  </si>
  <si>
    <t>5956 TAYLOR MILL RD  COVINGTON KY 41015-2363</t>
  </si>
  <si>
    <t>059-40-00-396.00</t>
  </si>
  <si>
    <t>KAISER DONALD</t>
  </si>
  <si>
    <t>13396 DECOURSEY PIKE  MORNING VIEW KY 41063-8713</t>
  </si>
  <si>
    <t>059-40-00-397.00</t>
  </si>
  <si>
    <t>BASS PHILLIP C II</t>
  </si>
  <si>
    <t>5950 TAYLOR MILL RD  TAYLOR MILL KY 41015-2363</t>
  </si>
  <si>
    <t>059-40-00-398.00</t>
  </si>
  <si>
    <t>HENRY DAVID L</t>
  </si>
  <si>
    <t>5944 TAYLOR MILL RD  COVINGTON KY 41015-2363</t>
  </si>
  <si>
    <t>059-40-00-399.00</t>
  </si>
  <si>
    <t>059-40-00-400.00</t>
  </si>
  <si>
    <t>5920 TAYLOR MILL RD  COVINGTON KY 41015-2363</t>
  </si>
  <si>
    <t>059-40-00-402.00</t>
  </si>
  <si>
    <t>BREHM JOSEPH</t>
  </si>
  <si>
    <t>059-40-00-403.00</t>
  </si>
  <si>
    <t>059-40-00-404.00</t>
  </si>
  <si>
    <t>5975 TAYLOR MILL RD  COVINGTON KY 41015-2362</t>
  </si>
  <si>
    <t>059-40-00-405.00</t>
  </si>
  <si>
    <t>059-40-00-406.00</t>
  </si>
  <si>
    <t>059-40-00-407.00</t>
  </si>
  <si>
    <t>5965 TAYLOR MILL RD  COVINGTON KY 41015-2362</t>
  </si>
  <si>
    <t>059-40-00-408.00</t>
  </si>
  <si>
    <t>5961 TAYLOR MILL RD  COVINGTON KY 41015-2362</t>
  </si>
  <si>
    <t>071-00-00-060.00</t>
  </si>
  <si>
    <t>BOWLING JACK &amp; JANICE F</t>
  </si>
  <si>
    <t>9298 MARSHALL RD  COVINGTON KY 41015-9562</t>
  </si>
  <si>
    <t>071-00-00-060.01</t>
  </si>
  <si>
    <t>BOWLING JACK &amp; JANICE</t>
  </si>
  <si>
    <t>071-00-00-060.02</t>
  </si>
  <si>
    <t>BOWLING JACK R &amp; JANICE F</t>
  </si>
  <si>
    <t>071-00-00-060.03</t>
  </si>
  <si>
    <t>071-00-00-061.00</t>
  </si>
  <si>
    <t>HUNTER AUSTIN L</t>
  </si>
  <si>
    <t>9294 MARSHALL RD  COVINGTON KY 41015-9562</t>
  </si>
  <si>
    <t>071-00-00-062.00</t>
  </si>
  <si>
    <t>DALTON MICHAEL L &amp; DIANA L</t>
  </si>
  <si>
    <t>9290 MARSHALL RD  COVINGTON KY 41015-9562</t>
  </si>
  <si>
    <t>071-00-00-063.00</t>
  </si>
  <si>
    <t>WHITE JAMES R TRUSTEE</t>
  </si>
  <si>
    <t>9242 MARSHALL RD  COVINGTON KY 41015-9562</t>
  </si>
  <si>
    <t>071-00-00-064.00</t>
  </si>
  <si>
    <t>HARMON LUTHER &amp; CATHERINE</t>
  </si>
  <si>
    <t>3806 LIPSCOMB RD  COVINGTON KY 41015-2485</t>
  </si>
  <si>
    <t>071-00-00-064.01</t>
  </si>
  <si>
    <t>071-00-00-064.02</t>
  </si>
  <si>
    <t>071-00-00-065.00</t>
  </si>
  <si>
    <t>KITTS KELLY</t>
  </si>
  <si>
    <t>3865 TURKEYFOOT RD  ERLANGER KY 41018-3832</t>
  </si>
  <si>
    <t>071-00-00-066.00</t>
  </si>
  <si>
    <t>LOMAN WILLIAM T &amp; THELMA</t>
  </si>
  <si>
    <t>5956 LIEBERMAN DR  COVINGTON KY 41015-2341</t>
  </si>
  <si>
    <t>071-00-00-068.00</t>
  </si>
  <si>
    <t>303 COURT ST ROOM 205 COVINGTON KY 41011-1638</t>
  </si>
  <si>
    <t>095-00-00-001.05</t>
  </si>
  <si>
    <t>1800 RUSSELL ST  COVINGTON KY 41014-1130</t>
  </si>
  <si>
    <t>095-00-00-001.09</t>
  </si>
  <si>
    <t>096-00-00-001.60</t>
  </si>
  <si>
    <t>COLDIRON BRETT M &amp; LONG LANA L</t>
  </si>
  <si>
    <t>096-00-00-001.68</t>
  </si>
  <si>
    <t>LANDRUM TERRI A</t>
  </si>
  <si>
    <t>700 ANNS LN  COVINGTON KY 41014-1014</t>
  </si>
  <si>
    <t>SAMS, LARRY</t>
  </si>
  <si>
    <t>JOHNSON, DAVID</t>
  </si>
  <si>
    <t>WALTERS. TIMOTHY</t>
  </si>
  <si>
    <t>N</t>
  </si>
  <si>
    <t>Y</t>
  </si>
  <si>
    <t>SKIPPER SAMUEL</t>
  </si>
  <si>
    <t>Singleton HeatherM</t>
  </si>
  <si>
    <t>frank Sauter</t>
  </si>
  <si>
    <t>Maultaner</t>
  </si>
  <si>
    <t>Niel Stafford</t>
  </si>
  <si>
    <t>joe specrows</t>
  </si>
  <si>
    <t>LOCKABY CHRIS</t>
  </si>
  <si>
    <t>WISCHER HOLDINGS</t>
  </si>
  <si>
    <t>ELMER TURNER</t>
  </si>
  <si>
    <t>Barhorst, Kennith</t>
  </si>
  <si>
    <t>LOUANN FRIEND</t>
  </si>
  <si>
    <t>RICHARD TYRE</t>
  </si>
  <si>
    <t>curb development, llc</t>
  </si>
  <si>
    <t>Dustin Littlreu</t>
  </si>
  <si>
    <t>WESTERMEYER MICHELE</t>
  </si>
  <si>
    <t>SEND BILL TO 923 MONROE ST. NEWPORT, KY; DUANE</t>
  </si>
  <si>
    <t>New : HAMMER MATHEW 2199 SUMMERLIN ST COVINGTON KY 41017-9215</t>
  </si>
  <si>
    <t>Robert Kincaid</t>
  </si>
  <si>
    <t>JEALOUSON, KYLE</t>
  </si>
  <si>
    <t>SMITH RICKY</t>
  </si>
  <si>
    <t>WILLIAM HAMILTON</t>
  </si>
  <si>
    <t>WARDLAW YOLANDA</t>
  </si>
  <si>
    <t>&gt;&gt;&gt;&gt;&gt;&gt;&gt;&gt;</t>
  </si>
  <si>
    <t>Total mailings wasted (in dollars):</t>
  </si>
  <si>
    <t>GREEN JOSHUA</t>
  </si>
  <si>
    <t>BILL NOT UPLOADED TO GOV COLLECT</t>
  </si>
  <si>
    <t>REINVOICED BY AJU</t>
  </si>
  <si>
    <t>TRASH ISSUES</t>
  </si>
  <si>
    <t>REINVOICED BY CONNOR</t>
  </si>
  <si>
    <t>Contact / previous owner</t>
  </si>
  <si>
    <t>Reoccuring Issue?</t>
  </si>
  <si>
    <t>Trash Error</t>
  </si>
  <si>
    <t>New Owner</t>
  </si>
  <si>
    <t>Bad PIDN</t>
  </si>
  <si>
    <t>COMPTON, JENNIFER</t>
  </si>
  <si>
    <t>editor</t>
  </si>
  <si>
    <t>055-23-16-021.00</t>
  </si>
  <si>
    <t>055-24-19-028.00</t>
  </si>
  <si>
    <t>1226 SCOTT</t>
  </si>
  <si>
    <t>920 PHILADELPIHA</t>
  </si>
  <si>
    <t>OWENS MARGARET, BRADY MARY</t>
  </si>
  <si>
    <t>JONES LISA</t>
  </si>
  <si>
    <t>CRONE ANDREW</t>
  </si>
  <si>
    <t>ELLIOT DANIELLE</t>
  </si>
  <si>
    <t>SCHOBELOCK REBECCA</t>
  </si>
  <si>
    <t>JOSEPH J STADTMILLER, ESTATE OF</t>
  </si>
  <si>
    <t>RUETE ERIK</t>
  </si>
  <si>
    <t>ACTION BLOCK</t>
  </si>
  <si>
    <t>!</t>
  </si>
  <si>
    <t>POWERS</t>
  </si>
  <si>
    <t>JUSTICE ROBERT</t>
  </si>
  <si>
    <t>045-30-00-001.00</t>
  </si>
  <si>
    <t xml:space="preserve"> </t>
  </si>
  <si>
    <t>Peck, Aaron</t>
  </si>
  <si>
    <t>841-30-02-009.86</t>
  </si>
  <si>
    <t>READJUSTED MAILINGS (CORRECT OWNER)</t>
  </si>
  <si>
    <t>MISMATCHED MAILINGS TOTAL</t>
  </si>
  <si>
    <t>BILL IN PROGRESS</t>
  </si>
  <si>
    <t>BILL REROUTING DIRECTORY</t>
  </si>
  <si>
    <t>OWNER ON PVA IS CORRECT</t>
  </si>
  <si>
    <t>SEND NEW BILL TOO SEAN DUNNE @ SAME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</si>
</sst>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ourier New"/>
      <family val="3"/>
    </font>
    <font>
      <sz val="9"/>
      <color rgb="FF000000"/>
      <name val="Courier New"/>
      <family val="3"/>
    </font>
    <font>
      <sz val="9"/>
      <color rgb="FF3F3F76"/>
      <name val="Courier New"/>
      <family val="3"/>
    </font>
    <font>
      <sz val="11"/>
      <name val="Calibri"/>
      <family val="2"/>
      <scheme val="minor"/>
    </font>
    <font>
      <sz val="9"/>
      <name val="Courier New"/>
      <family val="3"/>
    </font>
    <font>
      <sz val="10"/>
      <name val="Courier New"/>
      <family val="3"/>
    </font>
    <font>
      <sz val="9"/>
      <color theme="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0" fillId="0" borderId="10" xfId="0" applyBorder="1"/>
    <xf numFmtId="0" fontId="18" fillId="0" borderId="0" xfId="0" applyFont="1"/>
    <xf numFmtId="0" fontId="0" fillId="33" borderId="0" xfId="0" applyFill="1"/>
    <xf numFmtId="0" fontId="18" fillId="33" borderId="0" xfId="0" applyFont="1" applyFill="1"/>
    <xf numFmtId="0" fontId="20" fillId="5" borderId="0" xfId="9" applyFont="1" applyBorder="1"/>
    <xf numFmtId="0" fontId="0" fillId="33" borderId="10" xfId="0" applyFill="1" applyBorder="1"/>
    <xf numFmtId="0" fontId="0" fillId="34" borderId="10" xfId="0" applyFill="1" applyBorder="1"/>
    <xf numFmtId="0" fontId="18" fillId="34" borderId="0" xfId="0" applyFont="1" applyFill="1"/>
    <xf numFmtId="0" fontId="18" fillId="34" borderId="0" xfId="0" applyFont="1" applyFill="1" applyBorder="1"/>
    <xf numFmtId="0" fontId="21" fillId="33" borderId="10" xfId="0" applyFont="1" applyFill="1" applyBorder="1"/>
    <xf numFmtId="0" fontId="22" fillId="33" borderId="0" xfId="0" applyFont="1" applyFill="1"/>
    <xf numFmtId="0" fontId="22" fillId="33" borderId="0" xfId="0" applyFont="1" applyFill="1" applyBorder="1"/>
    <xf numFmtId="0" fontId="0" fillId="0" borderId="0" xfId="0" applyFill="1"/>
    <xf numFmtId="0" fontId="0" fillId="35" borderId="0" xfId="0" applyFill="1"/>
    <xf numFmtId="0" fontId="0" fillId="34" borderId="0" xfId="0" applyFill="1"/>
    <xf numFmtId="0" fontId="0" fillId="36" borderId="0" xfId="0" applyFill="1"/>
    <xf numFmtId="0" fontId="18" fillId="0" borderId="12" xfId="0" applyFont="1" applyBorder="1"/>
    <xf numFmtId="0" fontId="0" fillId="0" borderId="12" xfId="0" applyBorder="1"/>
    <xf numFmtId="0" fontId="18" fillId="34" borderId="12" xfId="0" applyFont="1" applyFill="1" applyBorder="1"/>
    <xf numFmtId="0" fontId="0" fillId="0" borderId="11" xfId="0" applyBorder="1"/>
    <xf numFmtId="0" fontId="0" fillId="34" borderId="11" xfId="0" applyFill="1" applyBorder="1"/>
    <xf numFmtId="0" fontId="21" fillId="33" borderId="11" xfId="0" applyFont="1" applyFill="1" applyBorder="1"/>
    <xf numFmtId="0" fontId="0" fillId="33" borderId="11" xfId="0" applyFill="1" applyBorder="1"/>
    <xf numFmtId="0" fontId="18" fillId="36" borderId="12" xfId="0" applyFont="1" applyFill="1" applyBorder="1"/>
    <xf numFmtId="0" fontId="18" fillId="33" borderId="12" xfId="0" applyFont="1" applyFill="1" applyBorder="1"/>
    <xf numFmtId="0" fontId="0" fillId="0" borderId="0" xfId="0" applyFill="1" applyBorder="1"/>
    <xf numFmtId="0" fontId="23" fillId="33" borderId="12" xfId="7" applyFont="1" applyFill="1" applyBorder="1"/>
    <xf numFmtId="0" fontId="19" fillId="33" borderId="0" xfId="0" applyFont="1" applyFill="1" applyAlignment="1">
      <alignment vertical="center"/>
    </xf>
    <xf numFmtId="0" fontId="19" fillId="33" borderId="0" xfId="0" applyFont="1" applyFill="1"/>
    <xf numFmtId="0" fontId="0" fillId="37" borderId="0" xfId="0" applyFill="1" applyBorder="1"/>
    <xf numFmtId="0" fontId="16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24" fillId="37" borderId="0" xfId="0" applyFont="1" applyFill="1"/>
    <xf numFmtId="0" fontId="24" fillId="37" borderId="12" xfId="0" applyFont="1" applyFill="1" applyBorder="1"/>
    <xf numFmtId="0" fontId="17" fillId="37" borderId="11" xfId="0" applyFont="1" applyFill="1" applyBorder="1"/>
    <xf numFmtId="0" fontId="17" fillId="37" borderId="10" xfId="0" applyFont="1" applyFill="1" applyBorder="1"/>
    <xf numFmtId="0" fontId="9" fillId="36" borderId="11" xfId="9" applyFill="1" applyBorder="1"/>
    <xf numFmtId="0" fontId="9" fillId="36" borderId="10" xfId="9" applyFill="1" applyBorder="1"/>
    <xf numFmtId="0" fontId="16" fillId="0" borderId="0" xfId="0" applyFont="1" applyBorder="1" applyAlignment="1">
      <alignment horizontal="center"/>
    </xf>
    <xf numFmtId="0" fontId="18" fillId="38" borderId="0" xfId="0" applyFont="1" applyFill="1"/>
    <xf numFmtId="0" fontId="22" fillId="38" borderId="12" xfId="0" applyFont="1" applyFill="1" applyBorder="1"/>
    <xf numFmtId="0" fontId="0" fillId="38" borderId="11" xfId="0" applyFill="1" applyBorder="1"/>
    <xf numFmtId="0" fontId="0" fillId="38" borderId="10" xfId="0" applyFill="1" applyBorder="1"/>
    <xf numFmtId="0" fontId="18" fillId="38" borderId="12" xfId="0" applyFont="1" applyFill="1" applyBorder="1"/>
    <xf numFmtId="0" fontId="22" fillId="0" borderId="12" xfId="0" applyFont="1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4" fontId="7" fillId="3" borderId="17" xfId="7" applyNumberFormat="1" applyBorder="1"/>
    <xf numFmtId="0" fontId="0" fillId="39" borderId="0" xfId="0" applyFill="1"/>
    <xf numFmtId="0" fontId="18" fillId="0" borderId="0" xfId="0" applyFont="1" applyAlignment="1">
      <alignment horizontal="center"/>
    </xf>
    <xf numFmtId="0" fontId="18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9"/>
  <sheetViews>
    <sheetView tabSelected="1" topLeftCell="A342" workbookViewId="0">
      <selection activeCell="B350" sqref="B350"/>
    </sheetView>
  </sheetViews>
  <sheetFormatPr defaultRowHeight="15" x14ac:dyDescent="0.25"/>
  <cols>
    <col min="1" max="1" width="27.42578125" style="2" customWidth="1"/>
    <col min="2" max="2" width="27.42578125" style="17" customWidth="1"/>
    <col min="3" max="3" width="60.7109375" style="17" bestFit="1" customWidth="1"/>
    <col min="4" max="4" width="11.5703125" style="20" bestFit="1" customWidth="1"/>
    <col min="5" max="5" width="10.42578125" style="1" bestFit="1" customWidth="1"/>
    <col min="6" max="6" width="16.85546875" style="1" bestFit="1" customWidth="1"/>
    <col min="7" max="7" width="67.42578125" style="1" bestFit="1" customWidth="1"/>
    <col min="8" max="8" width="9.140625" style="31"/>
    <col min="10" max="10" width="34.7109375" bestFit="1" customWidth="1"/>
    <col min="11" max="11" width="11.85546875" customWidth="1"/>
    <col min="20" max="20" width="9.140625" customWidth="1"/>
  </cols>
  <sheetData>
    <row r="1" spans="1:11" x14ac:dyDescent="0.25">
      <c r="A1" s="56" t="s">
        <v>40340</v>
      </c>
      <c r="B1" s="56"/>
      <c r="C1" s="56"/>
      <c r="D1" s="56"/>
      <c r="E1" s="56"/>
      <c r="F1" s="56"/>
      <c r="G1" s="57"/>
      <c r="J1" t="s">
        <v>40317</v>
      </c>
    </row>
    <row r="2" spans="1:11" x14ac:dyDescent="0.25">
      <c r="A2" s="2" t="s">
        <v>40315</v>
      </c>
      <c r="B2" s="18" t="s">
        <v>1</v>
      </c>
      <c r="C2" s="18" t="s">
        <v>2</v>
      </c>
      <c r="D2" s="20" t="s">
        <v>40314</v>
      </c>
      <c r="E2" s="1" t="s">
        <v>40313</v>
      </c>
      <c r="F2" s="1" t="s">
        <v>40312</v>
      </c>
      <c r="G2" s="1" t="s">
        <v>40311</v>
      </c>
      <c r="I2" s="3"/>
      <c r="J2" t="s">
        <v>40310</v>
      </c>
    </row>
    <row r="3" spans="1:11" s="13" customFormat="1" x14ac:dyDescent="0.25">
      <c r="A3" s="8" t="s">
        <v>62</v>
      </c>
      <c r="B3" s="19" t="str">
        <f t="shared" ref="B3:B66" si="0">VLOOKUP(A:A,data,2,FALSE)</f>
        <v>CASE COREY S</v>
      </c>
      <c r="C3" s="19" t="str">
        <f t="shared" ref="C3:C66" si="1">VLOOKUP(A:A,data,3,FALSE)</f>
        <v>1331 PARKWAY AVE  COVINGTON KY 41016-1674</v>
      </c>
      <c r="D3" s="21" t="s">
        <v>40281</v>
      </c>
      <c r="E3" s="7" t="s">
        <v>40280</v>
      </c>
      <c r="F3" s="7" t="s">
        <v>40280</v>
      </c>
      <c r="G3"/>
      <c r="H3" s="32"/>
      <c r="I3" s="16"/>
      <c r="J3" s="13" t="s">
        <v>40309</v>
      </c>
    </row>
    <row r="4" spans="1:11" s="13" customFormat="1" x14ac:dyDescent="0.25">
      <c r="A4" s="8" t="s">
        <v>68</v>
      </c>
      <c r="B4" s="19" t="str">
        <f t="shared" si="0"/>
        <v>LEIPRECHT JASON R &amp; ERICA</v>
      </c>
      <c r="C4" s="19" t="str">
        <f t="shared" si="1"/>
        <v>2084 SHERIDAN AVE  HEBRON KY 41048-8686</v>
      </c>
      <c r="D4" s="21" t="s">
        <v>40281</v>
      </c>
      <c r="E4" s="7" t="s">
        <v>40280</v>
      </c>
      <c r="F4" s="7" t="s">
        <v>40280</v>
      </c>
      <c r="G4"/>
      <c r="H4" s="32"/>
      <c r="I4" s="15"/>
      <c r="J4" s="13" t="s">
        <v>40308</v>
      </c>
    </row>
    <row r="5" spans="1:11" s="13" customFormat="1" x14ac:dyDescent="0.25">
      <c r="A5" s="11" t="s">
        <v>489</v>
      </c>
      <c r="B5" s="25" t="str">
        <f t="shared" si="0"/>
        <v>KUHN ASHLEY J</v>
      </c>
      <c r="C5" s="25" t="str">
        <f t="shared" si="1"/>
        <v>1261 HIGHWAY AVE  COVINGTON KY 41011-0000</v>
      </c>
      <c r="D5" s="22" t="s">
        <v>40281</v>
      </c>
      <c r="E5" s="10" t="s">
        <v>40280</v>
      </c>
      <c r="F5" s="10" t="s">
        <v>40280</v>
      </c>
      <c r="G5"/>
      <c r="H5" s="32"/>
      <c r="I5" s="14"/>
      <c r="J5" s="13" t="s">
        <v>40307</v>
      </c>
    </row>
    <row r="6" spans="1:11" s="13" customFormat="1" x14ac:dyDescent="0.25">
      <c r="A6" s="4" t="s">
        <v>1016</v>
      </c>
      <c r="B6" s="25" t="str">
        <f t="shared" si="0"/>
        <v>TERLAU WILLIAM THOMAS TRUSTEE THINK INC TRUST</v>
      </c>
      <c r="C6" s="25" t="str">
        <f t="shared" si="1"/>
        <v>1428 VIDOT CT  FT WRIGHT KY 41011-2717</v>
      </c>
      <c r="D6" s="23" t="s">
        <v>40281</v>
      </c>
      <c r="E6" s="6" t="s">
        <v>40280</v>
      </c>
      <c r="F6" s="6" t="s">
        <v>40280</v>
      </c>
      <c r="G6" t="s">
        <v>40278</v>
      </c>
      <c r="H6" s="34"/>
      <c r="I6" s="30"/>
      <c r="J6" s="26" t="s">
        <v>40329</v>
      </c>
    </row>
    <row r="7" spans="1:11" x14ac:dyDescent="0.25">
      <c r="A7" s="8" t="s">
        <v>1333</v>
      </c>
      <c r="B7" s="19" t="str">
        <f t="shared" si="0"/>
        <v>LATIF HASAN H GHOSH SRIPARNA</v>
      </c>
      <c r="C7" s="19" t="str">
        <f t="shared" si="1"/>
        <v>1232 RIVERVIEW PL  COVINGTON KY 41011-1029</v>
      </c>
      <c r="D7" s="21" t="s">
        <v>40281</v>
      </c>
      <c r="E7" s="7" t="s">
        <v>40280</v>
      </c>
      <c r="F7" s="7" t="s">
        <v>40280</v>
      </c>
      <c r="G7" t="s">
        <v>40306</v>
      </c>
      <c r="H7" s="41"/>
      <c r="I7" s="55"/>
      <c r="J7" t="s">
        <v>40339</v>
      </c>
    </row>
    <row r="8" spans="1:11" ht="15.75" thickBot="1" x14ac:dyDescent="0.3">
      <c r="A8" s="12" t="s">
        <v>3348</v>
      </c>
      <c r="B8" s="25" t="str">
        <f t="shared" si="0"/>
        <v>CAROTA ANGELA TERESA DUSING PAUL JOE</v>
      </c>
      <c r="C8" s="25" t="str">
        <f t="shared" si="1"/>
        <v>623 BAKEWELL ST  COVINGTON KY 41011-1225</v>
      </c>
      <c r="D8" s="22" t="s">
        <v>40281</v>
      </c>
      <c r="E8" s="10" t="s">
        <v>40280</v>
      </c>
      <c r="F8" s="10" t="s">
        <v>40280</v>
      </c>
      <c r="G8" t="s">
        <v>40287</v>
      </c>
    </row>
    <row r="9" spans="1:11" x14ac:dyDescent="0.25">
      <c r="A9" s="12" t="s">
        <v>3476</v>
      </c>
      <c r="B9" s="25" t="str">
        <f t="shared" si="0"/>
        <v>FLODDER BENJAMIN C</v>
      </c>
      <c r="C9" s="25" t="str">
        <f t="shared" si="1"/>
        <v>514 W 8TH ST  COVINGTON KY 41011-1218</v>
      </c>
      <c r="D9" s="22" t="s">
        <v>40281</v>
      </c>
      <c r="E9" s="10" t="s">
        <v>40280</v>
      </c>
      <c r="F9" s="10" t="s">
        <v>40280</v>
      </c>
      <c r="G9"/>
      <c r="H9" s="33" t="s">
        <v>40304</v>
      </c>
      <c r="I9" s="50" t="s">
        <v>40337</v>
      </c>
      <c r="J9" s="51"/>
      <c r="K9" s="52">
        <v>89</v>
      </c>
    </row>
    <row r="10" spans="1:11" x14ac:dyDescent="0.25">
      <c r="A10" s="8" t="s">
        <v>3723</v>
      </c>
      <c r="B10" s="19" t="str">
        <f t="shared" si="0"/>
        <v>MARIN MAGDALENO NOYOLA</v>
      </c>
      <c r="C10" s="19" t="str">
        <f t="shared" si="1"/>
        <v>927 WESTERN AVE  COVINGTON KY 41011-2029</v>
      </c>
      <c r="D10" s="21" t="s">
        <v>40281</v>
      </c>
      <c r="E10" s="7" t="s">
        <v>40280</v>
      </c>
      <c r="F10" s="7" t="s">
        <v>40280</v>
      </c>
      <c r="G10"/>
      <c r="H10" s="33" t="s">
        <v>40304</v>
      </c>
      <c r="I10" s="50" t="s">
        <v>40338</v>
      </c>
      <c r="J10" s="51"/>
      <c r="K10" s="53">
        <f>COUNTA(A2:A699)-1</f>
        <v>347</v>
      </c>
    </row>
    <row r="11" spans="1:11" ht="15.75" thickBot="1" x14ac:dyDescent="0.3">
      <c r="A11" s="4" t="s">
        <v>4062</v>
      </c>
      <c r="B11" s="25" t="str">
        <f t="shared" si="0"/>
        <v>ARTISAN INVESTMENTS LLC</v>
      </c>
      <c r="C11" s="25" t="str">
        <f t="shared" si="1"/>
        <v>1428 VIDOT CT  FT WRIGHT KY 41011-2717</v>
      </c>
      <c r="D11" s="23" t="s">
        <v>40281</v>
      </c>
      <c r="E11" s="6" t="s">
        <v>40280</v>
      </c>
      <c r="F11" s="6" t="s">
        <v>40280</v>
      </c>
      <c r="G11" t="s">
        <v>40278</v>
      </c>
      <c r="H11" s="33" t="s">
        <v>40304</v>
      </c>
      <c r="I11" s="50" t="s">
        <v>40305</v>
      </c>
      <c r="J11" s="51"/>
      <c r="K11" s="54">
        <f>-(K9+K10-1)*0.5</f>
        <v>-217.5</v>
      </c>
    </row>
    <row r="12" spans="1:11" x14ac:dyDescent="0.25">
      <c r="A12" s="4" t="s">
        <v>4381</v>
      </c>
      <c r="B12" s="25" t="str">
        <f t="shared" si="0"/>
        <v>ARLINGHAUS THOMAS P JR ARLINGHAUS PATRICIA A</v>
      </c>
      <c r="C12" s="25" t="str">
        <f t="shared" si="1"/>
        <v>7043 MCVILLE RD  BURLINGTON KY 41005-8661</v>
      </c>
      <c r="D12" s="23" t="s">
        <v>40281</v>
      </c>
      <c r="E12" s="6" t="s">
        <v>40280</v>
      </c>
      <c r="F12" s="6" t="s">
        <v>40280</v>
      </c>
      <c r="G12"/>
    </row>
    <row r="13" spans="1:11" x14ac:dyDescent="0.25">
      <c r="A13" s="11" t="s">
        <v>4464</v>
      </c>
      <c r="B13" s="25" t="str">
        <f t="shared" si="0"/>
        <v>ABD HOLDINGS LLC</v>
      </c>
      <c r="C13" s="25" t="str">
        <f t="shared" si="1"/>
        <v>3153 KILLINGTON LN  CINCINNATI OH 45244-2583</v>
      </c>
      <c r="D13" s="22" t="s">
        <v>40281</v>
      </c>
      <c r="E13" s="10" t="s">
        <v>40280</v>
      </c>
      <c r="F13" s="10" t="s">
        <v>40280</v>
      </c>
      <c r="G13" t="s">
        <v>40292</v>
      </c>
    </row>
    <row r="14" spans="1:11" x14ac:dyDescent="0.25">
      <c r="A14" s="9" t="s">
        <v>4506</v>
      </c>
      <c r="B14" s="19" t="str">
        <f t="shared" si="0"/>
        <v>50 NORTH PROPERTIES LLC</v>
      </c>
      <c r="C14" s="19" t="str">
        <f t="shared" si="1"/>
        <v>191 MEADOW CREEK DR  FLORENCE KY 41042-9349</v>
      </c>
      <c r="D14" s="21" t="s">
        <v>40281</v>
      </c>
      <c r="E14" s="7" t="s">
        <v>40280</v>
      </c>
      <c r="F14" s="7" t="s">
        <v>40280</v>
      </c>
      <c r="G14" t="s">
        <v>40303</v>
      </c>
    </row>
    <row r="15" spans="1:11" x14ac:dyDescent="0.25">
      <c r="A15" s="8" t="s">
        <v>4971</v>
      </c>
      <c r="B15" s="19" t="str">
        <f t="shared" si="0"/>
        <v>BREWER JESSE TRUSTEE BREWER FAMILY REVOCABLE TRUST</v>
      </c>
      <c r="C15" s="19" t="str">
        <f t="shared" si="1"/>
        <v>343 PIKE ST  COVINGTON KY 41011-2179</v>
      </c>
      <c r="D15" s="21" t="s">
        <v>40281</v>
      </c>
      <c r="E15" s="7" t="s">
        <v>40280</v>
      </c>
      <c r="F15" s="7" t="s">
        <v>40280</v>
      </c>
      <c r="G15"/>
    </row>
    <row r="16" spans="1:11" x14ac:dyDescent="0.25">
      <c r="A16" s="8" t="s">
        <v>5150</v>
      </c>
      <c r="B16" s="19" t="str">
        <f t="shared" si="0"/>
        <v>SCHNELZER MICHAEL P SCHNELZER SUSAN F</v>
      </c>
      <c r="C16" s="19" t="str">
        <f t="shared" si="1"/>
        <v>1204 GRAYS PEAK  COVINGTON KY 41011-1111</v>
      </c>
      <c r="D16" s="21" t="s">
        <v>40281</v>
      </c>
      <c r="E16" s="7" t="s">
        <v>40280</v>
      </c>
      <c r="F16" s="7" t="s">
        <v>40280</v>
      </c>
      <c r="G16"/>
    </row>
    <row r="17" spans="1:7" x14ac:dyDescent="0.25">
      <c r="A17" s="8" t="s">
        <v>5198</v>
      </c>
      <c r="B17" s="19" t="str">
        <f t="shared" si="0"/>
        <v>HILL JEREMY C J</v>
      </c>
      <c r="C17" s="19" t="str">
        <f t="shared" si="1"/>
        <v>1187 GRAYS PEAK  COVINGTON KY 41011-1117</v>
      </c>
      <c r="D17" s="21" t="s">
        <v>40281</v>
      </c>
      <c r="E17" s="7" t="s">
        <v>40280</v>
      </c>
      <c r="F17" s="7" t="s">
        <v>40280</v>
      </c>
      <c r="G17"/>
    </row>
    <row r="18" spans="1:7" x14ac:dyDescent="0.25">
      <c r="A18" s="8" t="s">
        <v>5256</v>
      </c>
      <c r="B18" s="19" t="str">
        <f t="shared" si="0"/>
        <v>SECRETARY OF HOUSING AND URBAN DEVELOPMENT</v>
      </c>
      <c r="C18" s="19" t="str">
        <f t="shared" si="1"/>
        <v>451 7TH ST SW  WASHINGTON DC 20410-0001</v>
      </c>
      <c r="D18" s="21" t="s">
        <v>40281</v>
      </c>
      <c r="E18" s="7" t="s">
        <v>40280</v>
      </c>
      <c r="F18" s="7" t="s">
        <v>40280</v>
      </c>
      <c r="G18"/>
    </row>
    <row r="19" spans="1:7" x14ac:dyDescent="0.25">
      <c r="A19" s="4" t="s">
        <v>5725</v>
      </c>
      <c r="B19" s="25" t="str">
        <f t="shared" si="0"/>
        <v>TRUDEAU ANTHONY SCOT TRUDEAU ABBY LEE</v>
      </c>
      <c r="C19" s="25" t="str">
        <f t="shared" si="1"/>
        <v>1345 HIGHLAND AVE  COVINGTON KY 41011-3729</v>
      </c>
      <c r="D19" s="23" t="s">
        <v>40281</v>
      </c>
      <c r="E19" s="6" t="s">
        <v>40280</v>
      </c>
      <c r="F19" s="6" t="s">
        <v>40280</v>
      </c>
      <c r="G19"/>
    </row>
    <row r="20" spans="1:7" x14ac:dyDescent="0.25">
      <c r="A20" s="8" t="s">
        <v>5771</v>
      </c>
      <c r="B20" s="19" t="str">
        <f t="shared" si="0"/>
        <v>KOO BRITTANY LAYNE</v>
      </c>
      <c r="C20" s="19" t="str">
        <f t="shared" si="1"/>
        <v>2246 HANSER DR  COVINGTON KY 41011-3923</v>
      </c>
      <c r="D20" s="21" t="s">
        <v>40281</v>
      </c>
      <c r="E20" s="7" t="s">
        <v>40280</v>
      </c>
      <c r="F20" s="7" t="s">
        <v>40280</v>
      </c>
      <c r="G20" t="s">
        <v>40302</v>
      </c>
    </row>
    <row r="21" spans="1:7" x14ac:dyDescent="0.25">
      <c r="A21" s="8" t="s">
        <v>6448</v>
      </c>
      <c r="B21" s="19" t="str">
        <f t="shared" si="0"/>
        <v>WILSON RONNIE EUGENE</v>
      </c>
      <c r="C21" s="19" t="str">
        <f t="shared" si="1"/>
        <v>4127 MISTY LN  COVINGTON KY 41017-9534</v>
      </c>
      <c r="D21" s="21" t="s">
        <v>40281</v>
      </c>
      <c r="E21" s="7" t="s">
        <v>40280</v>
      </c>
      <c r="F21" s="7" t="s">
        <v>40280</v>
      </c>
      <c r="G21"/>
    </row>
    <row r="22" spans="1:7" x14ac:dyDescent="0.25">
      <c r="A22" s="8" t="s">
        <v>6714</v>
      </c>
      <c r="B22" s="19" t="str">
        <f t="shared" si="0"/>
        <v>HAGAN STEELE C</v>
      </c>
      <c r="C22" s="19" t="str">
        <f t="shared" si="1"/>
        <v>1226 HANDS PK  COVINGTON KY 41017-9752</v>
      </c>
      <c r="D22" s="21" t="s">
        <v>40281</v>
      </c>
      <c r="E22" s="7" t="s">
        <v>40280</v>
      </c>
      <c r="F22" s="7" t="s">
        <v>40280</v>
      </c>
      <c r="G22"/>
    </row>
    <row r="23" spans="1:7" x14ac:dyDescent="0.25">
      <c r="A23" s="4" t="s">
        <v>6896</v>
      </c>
      <c r="B23" s="25" t="str">
        <f t="shared" si="0"/>
        <v>BROWN KELSEY S BROWN JOHN W JR</v>
      </c>
      <c r="C23" s="25" t="str">
        <f t="shared" si="1"/>
        <v>9146 HAWKSRIDGE DR  COVINGTON KY 41017-9484</v>
      </c>
      <c r="D23" s="23" t="s">
        <v>40281</v>
      </c>
      <c r="E23" s="6" t="s">
        <v>40280</v>
      </c>
      <c r="F23" s="6" t="s">
        <v>40280</v>
      </c>
      <c r="G23"/>
    </row>
    <row r="24" spans="1:7" x14ac:dyDescent="0.25">
      <c r="A24" s="4" t="s">
        <v>6902</v>
      </c>
      <c r="B24" s="25" t="str">
        <f t="shared" si="0"/>
        <v>SLUDER DANIEL A</v>
      </c>
      <c r="C24" s="25" t="str">
        <f t="shared" si="1"/>
        <v>2486 EVERGREEN DR  COVINGTON KY 41017-9492</v>
      </c>
      <c r="D24" s="23" t="s">
        <v>40281</v>
      </c>
      <c r="E24" s="6" t="s">
        <v>40280</v>
      </c>
      <c r="F24" s="6" t="s">
        <v>40280</v>
      </c>
      <c r="G24"/>
    </row>
    <row r="25" spans="1:7" x14ac:dyDescent="0.25">
      <c r="A25" s="4" t="s">
        <v>6994</v>
      </c>
      <c r="B25" s="25" t="str">
        <f t="shared" si="0"/>
        <v>BENOIT CHRISTEN</v>
      </c>
      <c r="C25" s="25" t="str">
        <f t="shared" si="1"/>
        <v>2469 CAMELLIA CT  COVINGTON KY 41017-9499</v>
      </c>
      <c r="D25" s="23" t="s">
        <v>40281</v>
      </c>
      <c r="E25" s="6" t="s">
        <v>40280</v>
      </c>
      <c r="F25" s="6" t="s">
        <v>40280</v>
      </c>
      <c r="G25" t="s">
        <v>40279</v>
      </c>
    </row>
    <row r="26" spans="1:7" x14ac:dyDescent="0.25">
      <c r="A26" s="4" t="s">
        <v>7144</v>
      </c>
      <c r="B26" s="25" t="str">
        <f t="shared" si="0"/>
        <v>ADELMAN MARY REBECCA</v>
      </c>
      <c r="C26" s="25" t="str">
        <f t="shared" si="1"/>
        <v>2521 EVERGREEN DR  COVINGTON KY 41017-9450</v>
      </c>
      <c r="D26" s="23" t="s">
        <v>40281</v>
      </c>
      <c r="E26" s="6" t="s">
        <v>40280</v>
      </c>
      <c r="F26" s="6" t="s">
        <v>40280</v>
      </c>
      <c r="G26"/>
    </row>
    <row r="27" spans="1:7" x14ac:dyDescent="0.25">
      <c r="A27" s="4" t="s">
        <v>7181</v>
      </c>
      <c r="B27" s="25" t="str">
        <f t="shared" si="0"/>
        <v>GIVENS KEVIN P GIVENS SHEILA R</v>
      </c>
      <c r="C27" s="25" t="str">
        <f t="shared" si="1"/>
        <v>9290 HAWKSRIDGE DR  COVINGTON KY 41017-9135</v>
      </c>
      <c r="D27" s="23" t="s">
        <v>40281</v>
      </c>
      <c r="E27" s="6" t="s">
        <v>40280</v>
      </c>
      <c r="F27" s="6" t="s">
        <v>40280</v>
      </c>
      <c r="G27" t="s">
        <v>40301</v>
      </c>
    </row>
    <row r="28" spans="1:7" x14ac:dyDescent="0.25">
      <c r="A28" s="4" t="s">
        <v>7702</v>
      </c>
      <c r="B28" s="25" t="str">
        <f t="shared" si="0"/>
        <v>SECKER KATIE L SECKER MICHAEL A</v>
      </c>
      <c r="C28" s="25" t="str">
        <f t="shared" si="1"/>
        <v>2246 GRIBBLE DR  COVINGTON KY 41017-9210</v>
      </c>
      <c r="D28" s="23" t="s">
        <v>40281</v>
      </c>
      <c r="E28" s="6" t="s">
        <v>40280</v>
      </c>
      <c r="F28" s="6" t="s">
        <v>40280</v>
      </c>
      <c r="G28" t="s">
        <v>40300</v>
      </c>
    </row>
    <row r="29" spans="1:7" x14ac:dyDescent="0.25">
      <c r="A29" s="4" t="s">
        <v>7705</v>
      </c>
      <c r="B29" s="25" t="str">
        <f t="shared" si="0"/>
        <v>BRAYTON SHELBY</v>
      </c>
      <c r="C29" s="25" t="str">
        <f t="shared" si="1"/>
        <v>2242 GRIBBLE DR  COVINGTON KY 41017-9210</v>
      </c>
      <c r="D29" s="23" t="s">
        <v>40281</v>
      </c>
      <c r="E29" s="6" t="s">
        <v>40280</v>
      </c>
      <c r="F29" s="6" t="s">
        <v>40280</v>
      </c>
      <c r="G29"/>
    </row>
    <row r="30" spans="1:7" x14ac:dyDescent="0.25">
      <c r="A30" s="4" t="s">
        <v>7792</v>
      </c>
      <c r="B30" s="25" t="str">
        <f t="shared" si="0"/>
        <v>NETHER WILLIAM</v>
      </c>
      <c r="C30" s="25" t="str">
        <f t="shared" si="1"/>
        <v>4386 SIFFEL CT  COVINGTON KY 41017-9202</v>
      </c>
      <c r="D30" s="23" t="s">
        <v>40281</v>
      </c>
      <c r="E30" s="6" t="s">
        <v>40280</v>
      </c>
      <c r="F30" s="6" t="s">
        <v>40280</v>
      </c>
      <c r="G30"/>
    </row>
    <row r="31" spans="1:7" x14ac:dyDescent="0.25">
      <c r="A31" s="4" t="s">
        <v>7937</v>
      </c>
      <c r="B31" s="25" t="str">
        <f t="shared" si="0"/>
        <v>NOBBE DUSTIN</v>
      </c>
      <c r="C31" s="25" t="str">
        <f t="shared" si="1"/>
        <v>2210 FEDDERS CT  COVINGTON KY 41017-9232</v>
      </c>
      <c r="D31" s="23" t="s">
        <v>40281</v>
      </c>
      <c r="E31" s="6" t="s">
        <v>40280</v>
      </c>
      <c r="F31" s="6" t="s">
        <v>40280</v>
      </c>
      <c r="G31"/>
    </row>
    <row r="32" spans="1:7" x14ac:dyDescent="0.25">
      <c r="A32" s="4" t="s">
        <v>8042</v>
      </c>
      <c r="B32" s="25" t="str">
        <f t="shared" si="0"/>
        <v>KNIGHT CAYLEN M KNIGHT BRANDON D</v>
      </c>
      <c r="C32" s="25" t="str">
        <f t="shared" si="1"/>
        <v>4455 KIDWELL LN  COVINGTON KY 41017-9231</v>
      </c>
      <c r="D32" s="23" t="s">
        <v>40281</v>
      </c>
      <c r="E32" s="6" t="s">
        <v>40280</v>
      </c>
      <c r="F32" s="6" t="s">
        <v>40280</v>
      </c>
      <c r="G32"/>
    </row>
    <row r="33" spans="1:7" x14ac:dyDescent="0.25">
      <c r="A33" s="4" t="s">
        <v>8113</v>
      </c>
      <c r="B33" s="25" t="str">
        <f t="shared" si="0"/>
        <v>DUNAWAY DWIGHT &amp; SHERRY</v>
      </c>
      <c r="C33" s="25" t="str">
        <f t="shared" si="1"/>
        <v>2199 CUSTER LN  COVINGTON KY 41017-9243</v>
      </c>
      <c r="D33" s="23" t="s">
        <v>40281</v>
      </c>
      <c r="E33" s="6" t="s">
        <v>40280</v>
      </c>
      <c r="F33" s="6" t="s">
        <v>40280</v>
      </c>
      <c r="G33"/>
    </row>
    <row r="34" spans="1:7" x14ac:dyDescent="0.25">
      <c r="A34" s="4" t="s">
        <v>8115</v>
      </c>
      <c r="B34" s="25" t="str">
        <f t="shared" si="0"/>
        <v>KHACHATRYAN NARINE MARTIROSYAN ARA</v>
      </c>
      <c r="C34" s="25" t="str">
        <f t="shared" si="1"/>
        <v>2203 CUSTER LN  FT WRIGHT KY 41017-9246</v>
      </c>
      <c r="D34" s="23" t="s">
        <v>40281</v>
      </c>
      <c r="E34" s="6" t="s">
        <v>40280</v>
      </c>
      <c r="F34" s="6" t="s">
        <v>40280</v>
      </c>
      <c r="G34"/>
    </row>
    <row r="35" spans="1:7" x14ac:dyDescent="0.25">
      <c r="A35" s="4" t="s">
        <v>8121</v>
      </c>
      <c r="B35" s="25" t="str">
        <f t="shared" si="0"/>
        <v>CRONE ANDREW CRONE LIZABETH</v>
      </c>
      <c r="C35" s="25" t="str">
        <f t="shared" si="1"/>
        <v>2211 CUSTER LN  COVINGTON KY 41017-9246</v>
      </c>
      <c r="D35" s="23" t="s">
        <v>40281</v>
      </c>
      <c r="E35" s="6" t="s">
        <v>40280</v>
      </c>
      <c r="F35" s="6" t="s">
        <v>40280</v>
      </c>
      <c r="G35" t="s">
        <v>40299</v>
      </c>
    </row>
    <row r="36" spans="1:7" x14ac:dyDescent="0.25">
      <c r="A36" s="4" t="s">
        <v>8209</v>
      </c>
      <c r="B36" s="25" t="str">
        <f t="shared" si="0"/>
        <v>BISHOP NICOLE R</v>
      </c>
      <c r="C36" s="25" t="str">
        <f t="shared" si="1"/>
        <v>2238 CUSTER LN  COVINGTON KY 41017-9245</v>
      </c>
      <c r="D36" s="23" t="s">
        <v>40281</v>
      </c>
      <c r="E36" s="6" t="s">
        <v>40280</v>
      </c>
      <c r="F36" s="6" t="s">
        <v>40280</v>
      </c>
      <c r="G36"/>
    </row>
    <row r="37" spans="1:7" x14ac:dyDescent="0.25">
      <c r="A37" s="4" t="s">
        <v>8262</v>
      </c>
      <c r="B37" s="25" t="str">
        <f t="shared" si="0"/>
        <v>HAMMER MATTHEW</v>
      </c>
      <c r="C37" s="25" t="str">
        <f t="shared" si="1"/>
        <v>2199 SUMMERLIN ST  FT WRIGHT KY 41017-9215</v>
      </c>
      <c r="D37" s="23" t="s">
        <v>40281</v>
      </c>
      <c r="E37" s="6" t="s">
        <v>40280</v>
      </c>
      <c r="F37" s="6" t="s">
        <v>40280</v>
      </c>
      <c r="G37" t="s">
        <v>40298</v>
      </c>
    </row>
    <row r="38" spans="1:7" x14ac:dyDescent="0.25">
      <c r="A38" s="4" t="s">
        <v>8296</v>
      </c>
      <c r="B38" s="25" t="str">
        <f t="shared" si="0"/>
        <v>MILLER ALLISON MILLER ALLEN II</v>
      </c>
      <c r="C38" s="25" t="str">
        <f t="shared" si="1"/>
        <v>2163 SUMMERLIN ST  COVINGTON KY 41017-9208</v>
      </c>
      <c r="D38" s="23" t="s">
        <v>40281</v>
      </c>
      <c r="E38" s="6" t="s">
        <v>40280</v>
      </c>
      <c r="F38" s="6" t="s">
        <v>40280</v>
      </c>
      <c r="G38"/>
    </row>
    <row r="39" spans="1:7" x14ac:dyDescent="0.25">
      <c r="A39" s="4" t="s">
        <v>8419</v>
      </c>
      <c r="B39" s="25" t="str">
        <f t="shared" si="0"/>
        <v>WORKMAN DAVID L WORKMAN MARJORIE J</v>
      </c>
      <c r="C39" s="25" t="str">
        <f t="shared" si="1"/>
        <v>9116 TAMARACK DR  COVINGTON KY 41017-9779</v>
      </c>
      <c r="D39" s="23" t="s">
        <v>40281</v>
      </c>
      <c r="E39" s="6" t="s">
        <v>40280</v>
      </c>
      <c r="F39" s="6" t="s">
        <v>40280</v>
      </c>
      <c r="G39"/>
    </row>
    <row r="40" spans="1:7" x14ac:dyDescent="0.25">
      <c r="A40" s="4" t="s">
        <v>8440</v>
      </c>
      <c r="B40" s="27" t="str">
        <f t="shared" si="0"/>
        <v>LIDDLE DAMEON J</v>
      </c>
      <c r="C40" s="25" t="str">
        <f t="shared" si="1"/>
        <v>2637 RIDGECREST LN  COVINGTON KY 41017-9774</v>
      </c>
      <c r="D40" s="23" t="s">
        <v>40281</v>
      </c>
      <c r="E40" s="6" t="s">
        <v>40280</v>
      </c>
      <c r="F40" s="6" t="s">
        <v>40280</v>
      </c>
      <c r="G40"/>
    </row>
    <row r="41" spans="1:7" x14ac:dyDescent="0.25">
      <c r="A41" s="4" t="s">
        <v>8449</v>
      </c>
      <c r="B41" s="27" t="str">
        <f t="shared" si="0"/>
        <v>LADD ADAM M LADD PATRICIA K</v>
      </c>
      <c r="C41" s="25" t="str">
        <f t="shared" si="1"/>
        <v>2644 RIDGECREST LN  COVINGTON KY 41017-9713</v>
      </c>
      <c r="D41" s="23" t="s">
        <v>40281</v>
      </c>
      <c r="E41" s="6" t="s">
        <v>40280</v>
      </c>
      <c r="F41" s="6" t="s">
        <v>40280</v>
      </c>
      <c r="G41"/>
    </row>
    <row r="42" spans="1:7" x14ac:dyDescent="0.25">
      <c r="A42" s="4" t="s">
        <v>8532</v>
      </c>
      <c r="B42" s="27" t="str">
        <f t="shared" si="0"/>
        <v>MCGEE LIAM J</v>
      </c>
      <c r="C42" s="25" t="str">
        <f t="shared" si="1"/>
        <v>2621 EVERGREEN DR  COVINGTON KY 41017-9441</v>
      </c>
      <c r="D42" s="23" t="s">
        <v>40281</v>
      </c>
      <c r="E42" s="6" t="s">
        <v>40280</v>
      </c>
      <c r="F42" s="6" t="s">
        <v>40280</v>
      </c>
      <c r="G42"/>
    </row>
    <row r="43" spans="1:7" x14ac:dyDescent="0.25">
      <c r="A43" s="4" t="s">
        <v>8547</v>
      </c>
      <c r="B43" s="27" t="str">
        <f t="shared" si="0"/>
        <v>HUBBARD BRANDON HUBBARD EMILY</v>
      </c>
      <c r="C43" s="25" t="str">
        <f t="shared" si="1"/>
        <v>2636 EVERGREEN DR  COVINGTON KY 41017-9440</v>
      </c>
      <c r="D43" s="23" t="s">
        <v>40281</v>
      </c>
      <c r="E43" s="6" t="s">
        <v>40280</v>
      </c>
      <c r="F43" s="6" t="s">
        <v>40280</v>
      </c>
      <c r="G43"/>
    </row>
    <row r="44" spans="1:7" x14ac:dyDescent="0.25">
      <c r="A44" s="4" t="s">
        <v>9122</v>
      </c>
      <c r="B44" s="27" t="str">
        <f t="shared" si="0"/>
        <v>FROMAN THOMAS J FROMAN CATHERINE C</v>
      </c>
      <c r="C44" s="25" t="str">
        <f t="shared" si="1"/>
        <v>6 LAURELWOOD DR  MILFORD OH 45150-9696</v>
      </c>
      <c r="D44" s="23" t="s">
        <v>40281</v>
      </c>
      <c r="E44" s="6" t="s">
        <v>40280</v>
      </c>
      <c r="F44" s="6" t="s">
        <v>40280</v>
      </c>
      <c r="G44"/>
    </row>
    <row r="45" spans="1:7" x14ac:dyDescent="0.25">
      <c r="A45" s="4" t="s">
        <v>9384</v>
      </c>
      <c r="B45" s="25" t="str">
        <f t="shared" si="0"/>
        <v>KATHMAN BRENTON KATHMAN SHELBY</v>
      </c>
      <c r="C45" s="25" t="str">
        <f t="shared" si="1"/>
        <v>114 IDLEWOOD DR  COVINGTON KY 41017-9780</v>
      </c>
      <c r="D45" s="23" t="s">
        <v>40281</v>
      </c>
      <c r="E45" s="6" t="s">
        <v>40280</v>
      </c>
      <c r="F45" s="6" t="s">
        <v>40280</v>
      </c>
      <c r="G45"/>
    </row>
    <row r="46" spans="1:7" x14ac:dyDescent="0.25">
      <c r="A46" s="4" t="s">
        <v>9688</v>
      </c>
      <c r="B46" s="25" t="str">
        <f t="shared" si="0"/>
        <v>FRODGE DAVID B</v>
      </c>
      <c r="C46" s="25" t="str">
        <f t="shared" si="1"/>
        <v>37 JUAREZ CIR  FT MITCHELL KY 41017-9746</v>
      </c>
      <c r="D46" s="23" t="s">
        <v>40281</v>
      </c>
      <c r="E46" s="6" t="s">
        <v>40280</v>
      </c>
      <c r="F46" s="6" t="s">
        <v>40280</v>
      </c>
      <c r="G46"/>
    </row>
    <row r="47" spans="1:7" x14ac:dyDescent="0.25">
      <c r="A47" s="4" t="s">
        <v>9703</v>
      </c>
      <c r="B47" s="25" t="str">
        <f t="shared" si="0"/>
        <v>JENKINS JOHN ROBERT</v>
      </c>
      <c r="C47" s="25" t="str">
        <f t="shared" si="1"/>
        <v>57 JUAREZ CIR  FT MITCHELL KY 41017-9746</v>
      </c>
      <c r="D47" s="23" t="s">
        <v>40281</v>
      </c>
      <c r="E47" s="6" t="s">
        <v>40280</v>
      </c>
      <c r="F47" s="6" t="s">
        <v>40280</v>
      </c>
      <c r="G47"/>
    </row>
    <row r="48" spans="1:7" x14ac:dyDescent="0.25">
      <c r="A48" s="4" t="s">
        <v>9789</v>
      </c>
      <c r="B48" s="25" t="str">
        <f t="shared" si="0"/>
        <v>GARVEY AARON D GARVEY DANIELLE E</v>
      </c>
      <c r="C48" s="25" t="str">
        <f t="shared" si="1"/>
        <v>115 TANDO WAY  COVINGTON KY 41017-9797</v>
      </c>
      <c r="D48" s="23" t="s">
        <v>40281</v>
      </c>
      <c r="E48" s="6" t="s">
        <v>40280</v>
      </c>
      <c r="F48" s="6" t="s">
        <v>40280</v>
      </c>
      <c r="G48"/>
    </row>
    <row r="49" spans="1:7" x14ac:dyDescent="0.25">
      <c r="A49" s="4" t="s">
        <v>10085</v>
      </c>
      <c r="B49" s="25" t="str">
        <f t="shared" si="0"/>
        <v>DEWBERRY GREG</v>
      </c>
      <c r="C49" s="25" t="str">
        <f t="shared" si="1"/>
        <v>26 HIDEAWAY DR  FT MITCHELL KY 41017-9792</v>
      </c>
      <c r="D49" s="23" t="s">
        <v>40281</v>
      </c>
      <c r="E49" s="6" t="s">
        <v>40280</v>
      </c>
      <c r="F49" s="6" t="s">
        <v>40280</v>
      </c>
      <c r="G49"/>
    </row>
    <row r="50" spans="1:7" x14ac:dyDescent="0.25">
      <c r="A50" s="4" t="s">
        <v>10186</v>
      </c>
      <c r="B50" s="25" t="str">
        <f t="shared" si="0"/>
        <v>HENSLEY KEITH</v>
      </c>
      <c r="C50" s="25" t="str">
        <f t="shared" si="1"/>
        <v>24 JUAREZ CIR  FT MITCHELL KY 41017-9750</v>
      </c>
      <c r="D50" s="23" t="s">
        <v>40281</v>
      </c>
      <c r="E50" s="6" t="s">
        <v>40280</v>
      </c>
      <c r="F50" s="6" t="s">
        <v>40280</v>
      </c>
      <c r="G50"/>
    </row>
    <row r="51" spans="1:7" x14ac:dyDescent="0.25">
      <c r="A51" s="4" t="s">
        <v>10994</v>
      </c>
      <c r="B51" s="25" t="str">
        <f t="shared" si="0"/>
        <v>NEWBERRY WHITNEY L NEWBERRY DARRELL</v>
      </c>
      <c r="C51" s="25" t="str">
        <f t="shared" si="1"/>
        <v>199 TANDO WAY  COVINGTON KY 41017-9784</v>
      </c>
      <c r="D51" s="23" t="s">
        <v>40281</v>
      </c>
      <c r="E51" s="6" t="s">
        <v>40280</v>
      </c>
      <c r="F51" s="6" t="s">
        <v>40280</v>
      </c>
      <c r="G51"/>
    </row>
    <row r="52" spans="1:7" x14ac:dyDescent="0.25">
      <c r="A52" s="4" t="s">
        <v>11021</v>
      </c>
      <c r="B52" s="25" t="str">
        <f t="shared" si="0"/>
        <v>MAY JONATHAN MAY BETHANY</v>
      </c>
      <c r="C52" s="25" t="str">
        <f t="shared" si="1"/>
        <v>161 TANDO WAY  COVINGTON KY 41017-9117</v>
      </c>
      <c r="D52" s="23" t="s">
        <v>40281</v>
      </c>
      <c r="E52" s="6" t="s">
        <v>40280</v>
      </c>
      <c r="F52" s="6" t="s">
        <v>40280</v>
      </c>
      <c r="G52"/>
    </row>
    <row r="53" spans="1:7" x14ac:dyDescent="0.25">
      <c r="A53" s="4" t="s">
        <v>11040</v>
      </c>
      <c r="B53" s="25" t="str">
        <f t="shared" si="0"/>
        <v>STEWARD PAMELA J DONATELLI DONALD E II</v>
      </c>
      <c r="C53" s="25" t="str">
        <f t="shared" si="1"/>
        <v>162 TANDO WAY  COVINGTON KY 41017-9118</v>
      </c>
      <c r="D53" s="23" t="s">
        <v>40281</v>
      </c>
      <c r="E53" s="6" t="s">
        <v>40280</v>
      </c>
      <c r="F53" s="6" t="s">
        <v>40280</v>
      </c>
      <c r="G53"/>
    </row>
    <row r="54" spans="1:7" x14ac:dyDescent="0.25">
      <c r="A54" s="4" t="s">
        <v>11128</v>
      </c>
      <c r="B54" s="25" t="str">
        <f t="shared" si="0"/>
        <v>JOHNSON TYLER ALEXANDER</v>
      </c>
      <c r="C54" s="25" t="str">
        <f t="shared" si="1"/>
        <v>177 BEAVER CT  COVINGTON KY 41017-9131</v>
      </c>
      <c r="D54" s="23" t="s">
        <v>40281</v>
      </c>
      <c r="E54" s="6" t="s">
        <v>40280</v>
      </c>
      <c r="F54" s="6" t="s">
        <v>40280</v>
      </c>
      <c r="G54"/>
    </row>
    <row r="55" spans="1:7" x14ac:dyDescent="0.25">
      <c r="A55" s="4" t="s">
        <v>11467</v>
      </c>
      <c r="B55" s="25" t="str">
        <f t="shared" si="0"/>
        <v>RIFFLE TYLER M RIFFLE DAVID P &amp; DEBORAH K</v>
      </c>
      <c r="C55" s="25" t="str">
        <f t="shared" si="1"/>
        <v>23 FERNDALE CT  COVINGTON KY 41017-9402</v>
      </c>
      <c r="D55" s="23" t="s">
        <v>40281</v>
      </c>
      <c r="E55" s="6" t="s">
        <v>40280</v>
      </c>
      <c r="F55" s="6" t="s">
        <v>40280</v>
      </c>
      <c r="G55"/>
    </row>
    <row r="56" spans="1:7" x14ac:dyDescent="0.25">
      <c r="A56" s="4" t="s">
        <v>11515</v>
      </c>
      <c r="B56" s="25" t="str">
        <f t="shared" si="0"/>
        <v>PARKER KELSEA M</v>
      </c>
      <c r="C56" s="25" t="str">
        <f t="shared" si="1"/>
        <v>94 GREEN HILL DR  COVINGTON KY 41017-9429</v>
      </c>
      <c r="D56" s="23" t="s">
        <v>40281</v>
      </c>
      <c r="E56" s="6" t="s">
        <v>40280</v>
      </c>
      <c r="F56" s="6" t="s">
        <v>40280</v>
      </c>
      <c r="G56"/>
    </row>
    <row r="57" spans="1:7" x14ac:dyDescent="0.25">
      <c r="A57" s="4" t="s">
        <v>11551</v>
      </c>
      <c r="B57" s="25" t="str">
        <f t="shared" si="0"/>
        <v>GROSS CHRISTOPHER DAVID</v>
      </c>
      <c r="C57" s="25" t="str">
        <f t="shared" si="1"/>
        <v>103 GREEN HILL DR  COVINGTON KY 41017-9428</v>
      </c>
      <c r="D57" s="23" t="s">
        <v>40281</v>
      </c>
      <c r="E57" s="6" t="s">
        <v>40280</v>
      </c>
      <c r="F57" s="6" t="s">
        <v>40280</v>
      </c>
      <c r="G57"/>
    </row>
    <row r="58" spans="1:7" x14ac:dyDescent="0.25">
      <c r="A58" s="3" t="s">
        <v>12760</v>
      </c>
      <c r="B58" s="25" t="str">
        <f t="shared" si="0"/>
        <v>COLEMAN ANDREW ROBERTS ELIZABETH GRACE</v>
      </c>
      <c r="C58" s="25" t="str">
        <f t="shared" si="1"/>
        <v>209 COVINGTON AVE  COVINGTON KY 41011-1413</v>
      </c>
      <c r="D58" s="23" t="s">
        <v>40281</v>
      </c>
      <c r="E58" s="6" t="s">
        <v>40280</v>
      </c>
      <c r="F58" s="6" t="s">
        <v>40280</v>
      </c>
      <c r="G58" t="s">
        <v>40297</v>
      </c>
    </row>
    <row r="59" spans="1:7" x14ac:dyDescent="0.25">
      <c r="A59" s="4" t="s">
        <v>13582</v>
      </c>
      <c r="B59" s="25" t="str">
        <f t="shared" si="0"/>
        <v>KENTON COUNTY FISCAL COURT</v>
      </c>
      <c r="C59" s="25" t="str">
        <f t="shared" si="1"/>
        <v>303 COURT ST STE 205  COVINGTON KY 41011-1638</v>
      </c>
      <c r="D59" s="23" t="s">
        <v>40281</v>
      </c>
      <c r="E59" s="6" t="s">
        <v>40280</v>
      </c>
      <c r="F59" s="6" t="s">
        <v>40280</v>
      </c>
      <c r="G59"/>
    </row>
    <row r="60" spans="1:7" x14ac:dyDescent="0.25">
      <c r="A60" s="4" t="s">
        <v>13794</v>
      </c>
      <c r="B60" s="25" t="str">
        <f t="shared" si="0"/>
        <v>SMITH TOBIN C</v>
      </c>
      <c r="C60" s="25" t="str">
        <f t="shared" si="1"/>
        <v>914 MAIN ST  COVINGTON KY 41011-2123</v>
      </c>
      <c r="D60" s="23" t="s">
        <v>40281</v>
      </c>
      <c r="E60" s="6" t="s">
        <v>40280</v>
      </c>
      <c r="F60" s="6" t="s">
        <v>40280</v>
      </c>
      <c r="G60" t="s">
        <v>40296</v>
      </c>
    </row>
    <row r="61" spans="1:7" x14ac:dyDescent="0.25">
      <c r="A61" s="4" t="s">
        <v>13928</v>
      </c>
      <c r="B61" s="25" t="str">
        <f t="shared" si="0"/>
        <v>BREWER JESSE TRUSTEE BREWER FAMILY REVOCABLE TRUST</v>
      </c>
      <c r="C61" s="25" t="str">
        <f t="shared" si="1"/>
        <v>343 PIKE ST  COVINGTON KY 41011-2179</v>
      </c>
      <c r="D61" s="23" t="s">
        <v>40281</v>
      </c>
      <c r="E61" s="6" t="s">
        <v>40280</v>
      </c>
      <c r="F61" s="6" t="s">
        <v>40280</v>
      </c>
      <c r="G61"/>
    </row>
    <row r="62" spans="1:7" x14ac:dyDescent="0.25">
      <c r="A62" s="4" t="s">
        <v>13985</v>
      </c>
      <c r="B62" s="25" t="str">
        <f t="shared" si="0"/>
        <v>HOLBECK DEREK R HUMPHREYS RYAN N</v>
      </c>
      <c r="C62" s="25" t="str">
        <f t="shared" si="1"/>
        <v>3182 OLD MILL CIR  COTTONWOOD HTS UT 84121-6916</v>
      </c>
      <c r="D62" s="23" t="s">
        <v>40281</v>
      </c>
      <c r="E62" s="6" t="s">
        <v>40280</v>
      </c>
      <c r="F62" s="6" t="s">
        <v>40280</v>
      </c>
      <c r="G62"/>
    </row>
    <row r="63" spans="1:7" x14ac:dyDescent="0.25">
      <c r="A63" s="4" t="s">
        <v>14017</v>
      </c>
      <c r="B63" s="25" t="str">
        <f t="shared" si="0"/>
        <v>HEGERTY NATHANIEL N HEGERTY JULIE A</v>
      </c>
      <c r="C63" s="25" t="str">
        <f t="shared" si="1"/>
        <v>802 WILLARD ST  COVINGTON KY 41011-1361</v>
      </c>
      <c r="D63" s="23" t="s">
        <v>40281</v>
      </c>
      <c r="E63" s="6" t="s">
        <v>40280</v>
      </c>
      <c r="F63" s="6" t="s">
        <v>40280</v>
      </c>
      <c r="G63" t="s">
        <v>40295</v>
      </c>
    </row>
    <row r="64" spans="1:7" x14ac:dyDescent="0.25">
      <c r="A64" s="4" t="s">
        <v>14040</v>
      </c>
      <c r="B64" s="25" t="str">
        <f t="shared" si="0"/>
        <v>JOHNSTON SALLY ANNE</v>
      </c>
      <c r="C64" s="25" t="str">
        <f t="shared" si="1"/>
        <v>815 GREER ST  COVINGTON KY 41011-5000</v>
      </c>
      <c r="D64" s="23" t="s">
        <v>40281</v>
      </c>
      <c r="E64" s="6" t="s">
        <v>40280</v>
      </c>
      <c r="F64" s="6" t="s">
        <v>40280</v>
      </c>
      <c r="G64"/>
    </row>
    <row r="65" spans="1:7" x14ac:dyDescent="0.25">
      <c r="A65" s="4" t="s">
        <v>14071</v>
      </c>
      <c r="B65" s="25" t="str">
        <f t="shared" si="0"/>
        <v>GOMEZ ALBERTO STORER CRISTINA</v>
      </c>
      <c r="C65" s="25" t="str">
        <f t="shared" si="1"/>
        <v>834 WILLARD ST  COVINGTON KY 41011-1361</v>
      </c>
      <c r="D65" s="23" t="s">
        <v>40281</v>
      </c>
      <c r="E65" s="6" t="s">
        <v>40280</v>
      </c>
      <c r="F65" s="6" t="s">
        <v>40280</v>
      </c>
      <c r="G65"/>
    </row>
    <row r="66" spans="1:7" x14ac:dyDescent="0.25">
      <c r="A66" s="4" t="s">
        <v>14379</v>
      </c>
      <c r="B66" s="25" t="str">
        <f t="shared" si="0"/>
        <v>NICAISE KURT C MOSPENS SUSAN M</v>
      </c>
      <c r="C66" s="25" t="str">
        <f t="shared" si="1"/>
        <v>2975 SUGAR CAMP RD  COVINGTON KY 41017-9564</v>
      </c>
      <c r="D66" s="23" t="s">
        <v>40281</v>
      </c>
      <c r="E66" s="6" t="s">
        <v>40280</v>
      </c>
      <c r="F66" s="6" t="s">
        <v>40280</v>
      </c>
      <c r="G66" t="s">
        <v>40287</v>
      </c>
    </row>
    <row r="67" spans="1:7" x14ac:dyDescent="0.25">
      <c r="A67" s="5" t="s">
        <v>14398</v>
      </c>
      <c r="B67" s="24" t="str">
        <f t="shared" ref="B67:B130" si="2">VLOOKUP(A:A,data,2,FALSE)</f>
        <v>UPPER WESTSIDE LLC</v>
      </c>
      <c r="C67" s="24" t="str">
        <f t="shared" ref="C67:C130" si="3">VLOOKUP(A:A,data,3,FALSE)</f>
        <v>P O BOX 121324  COVINGTON KY 41012-1324</v>
      </c>
      <c r="D67" s="39" t="s">
        <v>40280</v>
      </c>
      <c r="E67" s="40" t="s">
        <v>40281</v>
      </c>
      <c r="F67" s="40" t="s">
        <v>40281</v>
      </c>
      <c r="G67" t="s">
        <v>40294</v>
      </c>
    </row>
    <row r="68" spans="1:7" x14ac:dyDescent="0.25">
      <c r="A68" s="4" t="s">
        <v>14580</v>
      </c>
      <c r="B68" s="25" t="str">
        <f t="shared" si="2"/>
        <v>WEBB CHARLOTTE A</v>
      </c>
      <c r="C68" s="25" t="str">
        <f t="shared" si="3"/>
        <v>23010 SE 270TH ST  MAPLE VALLEY WA 98038-7956</v>
      </c>
      <c r="D68" s="23" t="s">
        <v>40281</v>
      </c>
      <c r="E68" s="6" t="s">
        <v>40280</v>
      </c>
      <c r="F68" s="6" t="s">
        <v>40280</v>
      </c>
      <c r="G68"/>
    </row>
    <row r="69" spans="1:7" x14ac:dyDescent="0.25">
      <c r="A69" s="4" t="s">
        <v>15022</v>
      </c>
      <c r="B69" s="25" t="str">
        <f t="shared" si="2"/>
        <v>SMITH JAMES KENNETH HENRY CHRISTOPHER PATRICK</v>
      </c>
      <c r="C69" s="25" t="str">
        <f t="shared" si="3"/>
        <v>113 W ROBBINS ST  COVINGTON KY 41011-3048</v>
      </c>
      <c r="D69" s="23" t="s">
        <v>40281</v>
      </c>
      <c r="E69" s="6" t="s">
        <v>40280</v>
      </c>
      <c r="F69" s="6" t="s">
        <v>40280</v>
      </c>
      <c r="G69"/>
    </row>
    <row r="70" spans="1:7" x14ac:dyDescent="0.25">
      <c r="A70" s="4" t="s">
        <v>15526</v>
      </c>
      <c r="B70" s="25" t="str">
        <f t="shared" si="2"/>
        <v>VITUCCI DONNA D</v>
      </c>
      <c r="C70" s="25" t="str">
        <f t="shared" si="3"/>
        <v>118 E 7TH ST  COVINGTON KY 41011-2502</v>
      </c>
      <c r="D70" s="23" t="s">
        <v>40281</v>
      </c>
      <c r="E70" s="6" t="s">
        <v>40280</v>
      </c>
      <c r="F70" s="6" t="s">
        <v>40280</v>
      </c>
      <c r="G70"/>
    </row>
    <row r="71" spans="1:7" x14ac:dyDescent="0.25">
      <c r="A71" s="4" t="s">
        <v>15546</v>
      </c>
      <c r="B71" s="25" t="str">
        <f t="shared" si="2"/>
        <v>DIVERSIFIED STRAT INV FUND LP CORDERO ARTURO M &amp; ROSEMARIE</v>
      </c>
      <c r="C71" s="25" t="str">
        <f t="shared" si="3"/>
        <v>504 W EISENHOWER BLVD STE 101  LOVELAND CO 80537-3171</v>
      </c>
      <c r="D71" s="23" t="s">
        <v>40281</v>
      </c>
      <c r="E71" s="6" t="s">
        <v>40280</v>
      </c>
      <c r="F71" s="6" t="s">
        <v>40280</v>
      </c>
      <c r="G71"/>
    </row>
    <row r="72" spans="1:7" x14ac:dyDescent="0.25">
      <c r="A72" s="4" t="s">
        <v>15584</v>
      </c>
      <c r="B72" s="25" t="str">
        <f t="shared" si="2"/>
        <v>SINGLER THOMAS JAMES OBERJOHN JULIA ANN</v>
      </c>
      <c r="C72" s="25" t="str">
        <f t="shared" si="3"/>
        <v>127 E 8TH ST  COVINGTON KY 41011-3276</v>
      </c>
      <c r="D72" s="23" t="s">
        <v>40281</v>
      </c>
      <c r="E72" s="6" t="s">
        <v>40280</v>
      </c>
      <c r="F72" s="6" t="s">
        <v>40280</v>
      </c>
      <c r="G72" t="s">
        <v>40294</v>
      </c>
    </row>
    <row r="73" spans="1:7" x14ac:dyDescent="0.25">
      <c r="A73" s="4" t="s">
        <v>16617</v>
      </c>
      <c r="B73" s="25" t="str">
        <f t="shared" si="2"/>
        <v>TERLAU WILLIAM THOMAS TRUSTEE THINK INC TRUST</v>
      </c>
      <c r="C73" s="25" t="str">
        <f t="shared" si="3"/>
        <v>1428 VIDOT CT  FT WRIGHT KY 41011-2717</v>
      </c>
      <c r="D73" s="23" t="s">
        <v>40281</v>
      </c>
      <c r="E73" s="6" t="s">
        <v>40280</v>
      </c>
      <c r="F73" s="6" t="s">
        <v>40280</v>
      </c>
      <c r="G73" t="s">
        <v>40278</v>
      </c>
    </row>
    <row r="74" spans="1:7" x14ac:dyDescent="0.25">
      <c r="A74" s="4" t="s">
        <v>16767</v>
      </c>
      <c r="B74" s="25" t="str">
        <f t="shared" si="2"/>
        <v>WELCOME HOUSE PROPERTIES- KINGS GROSSING LLC</v>
      </c>
      <c r="C74" s="25" t="str">
        <f t="shared" si="3"/>
        <v>205 PIKE ST  COVINGTON KY 41011-2321</v>
      </c>
      <c r="D74" s="23" t="s">
        <v>40281</v>
      </c>
      <c r="E74" s="6" t="s">
        <v>40280</v>
      </c>
      <c r="F74" s="6" t="s">
        <v>40280</v>
      </c>
      <c r="G74"/>
    </row>
    <row r="75" spans="1:7" x14ac:dyDescent="0.25">
      <c r="A75" s="4" t="s">
        <v>16784</v>
      </c>
      <c r="B75" s="25" t="str">
        <f t="shared" si="2"/>
        <v>JACKSON MIKE</v>
      </c>
      <c r="C75" s="25" t="str">
        <f t="shared" si="3"/>
        <v>1026 CLEARBROOK DR  CINCINNATI OH 45229-1104</v>
      </c>
      <c r="D75" s="23" t="s">
        <v>40281</v>
      </c>
      <c r="E75" s="6" t="s">
        <v>40280</v>
      </c>
      <c r="F75" s="6" t="s">
        <v>40280</v>
      </c>
      <c r="G75" t="s">
        <v>40278</v>
      </c>
    </row>
    <row r="76" spans="1:7" x14ac:dyDescent="0.25">
      <c r="A76" s="4" t="s">
        <v>17056</v>
      </c>
      <c r="B76" s="25" t="str">
        <f t="shared" si="2"/>
        <v>WISE MARSHALL T WISE CHRISTINA S</v>
      </c>
      <c r="C76" s="25" t="str">
        <f t="shared" si="3"/>
        <v>3438 CLOVER DR  COVINGTON KY 41015-4211</v>
      </c>
      <c r="D76" s="23" t="s">
        <v>40281</v>
      </c>
      <c r="E76" s="6" t="s">
        <v>40280</v>
      </c>
      <c r="F76" s="6" t="s">
        <v>40280</v>
      </c>
      <c r="G76"/>
    </row>
    <row r="77" spans="1:7" x14ac:dyDescent="0.25">
      <c r="A77" s="4" t="s">
        <v>17159</v>
      </c>
      <c r="B77" s="25" t="str">
        <f t="shared" si="2"/>
        <v>D &amp; R PROPERTIES LLC</v>
      </c>
      <c r="C77" s="25" t="str">
        <f t="shared" si="3"/>
        <v>215 CHAPMAN RD  WILLIAMSTOWN KY 41097-5096</v>
      </c>
      <c r="D77" s="23" t="s">
        <v>40281</v>
      </c>
      <c r="E77" s="6" t="s">
        <v>40280</v>
      </c>
      <c r="F77" s="6" t="s">
        <v>40280</v>
      </c>
      <c r="G77"/>
    </row>
    <row r="78" spans="1:7" x14ac:dyDescent="0.25">
      <c r="A78" s="4" t="s">
        <v>17236</v>
      </c>
      <c r="B78" s="25" t="str">
        <f t="shared" si="2"/>
        <v>U.S. BANK N.A.</v>
      </c>
      <c r="C78" s="25" t="str">
        <f t="shared" si="3"/>
        <v>1661 WORTHINGTON RD STE 100  WEST PALM BEACH FL 33409-6493</v>
      </c>
      <c r="D78" s="23" t="s">
        <v>40281</v>
      </c>
      <c r="E78" s="6" t="s">
        <v>40280</v>
      </c>
      <c r="F78" s="6" t="s">
        <v>40280</v>
      </c>
      <c r="G78" t="s">
        <v>40293</v>
      </c>
    </row>
    <row r="79" spans="1:7" x14ac:dyDescent="0.25">
      <c r="A79" s="4" t="s">
        <v>17720</v>
      </c>
      <c r="B79" s="25" t="str">
        <f t="shared" si="2"/>
        <v>BOCKWEG GARY R</v>
      </c>
      <c r="C79" s="25" t="str">
        <f t="shared" si="3"/>
        <v>33 E 42ND ST  COVINGTON KY 41015-1712</v>
      </c>
      <c r="D79" s="23" t="s">
        <v>40281</v>
      </c>
      <c r="E79" s="6" t="s">
        <v>40280</v>
      </c>
      <c r="F79" s="6" t="s">
        <v>40280</v>
      </c>
      <c r="G79"/>
    </row>
    <row r="80" spans="1:7" x14ac:dyDescent="0.25">
      <c r="A80" s="4" t="s">
        <v>17792</v>
      </c>
      <c r="B80" s="25" t="str">
        <f t="shared" si="2"/>
        <v>HOWARD MICHAEL O</v>
      </c>
      <c r="C80" s="25" t="str">
        <f t="shared" si="3"/>
        <v>6385 MURNAN RD  COLD SPRING KY 41076-9242</v>
      </c>
      <c r="D80" s="23" t="s">
        <v>40281</v>
      </c>
      <c r="E80" s="6" t="s">
        <v>40280</v>
      </c>
      <c r="F80" s="6" t="s">
        <v>40280</v>
      </c>
      <c r="G80"/>
    </row>
    <row r="81" spans="1:7" x14ac:dyDescent="0.25">
      <c r="A81" s="4" t="s">
        <v>17826</v>
      </c>
      <c r="B81" s="25" t="str">
        <f t="shared" si="2"/>
        <v>ZACHARY-HYDEN CALEB</v>
      </c>
      <c r="C81" s="25" t="str">
        <f t="shared" si="3"/>
        <v>406 LINDEN AVE  COVINGTON KY 41011-2908</v>
      </c>
      <c r="D81" s="23" t="s">
        <v>40281</v>
      </c>
      <c r="E81" s="6" t="s">
        <v>40280</v>
      </c>
      <c r="F81" s="6" t="s">
        <v>40280</v>
      </c>
      <c r="G81"/>
    </row>
    <row r="82" spans="1:7" x14ac:dyDescent="0.25">
      <c r="A82" s="4" t="s">
        <v>17930</v>
      </c>
      <c r="B82" s="25" t="str">
        <f t="shared" si="2"/>
        <v>JANSEN JON</v>
      </c>
      <c r="C82" s="25" t="str">
        <f t="shared" si="3"/>
        <v>431 W 16TH ST  COVINGTON KY 41014-1001</v>
      </c>
      <c r="D82" s="23" t="s">
        <v>40281</v>
      </c>
      <c r="E82" s="6" t="s">
        <v>40280</v>
      </c>
      <c r="F82" s="6" t="s">
        <v>40280</v>
      </c>
      <c r="G82" t="s">
        <v>40277</v>
      </c>
    </row>
    <row r="83" spans="1:7" x14ac:dyDescent="0.25">
      <c r="A83" s="4" t="s">
        <v>18012</v>
      </c>
      <c r="B83" s="25" t="str">
        <f t="shared" si="2"/>
        <v>ANDERSON LISA L ANDERSON MICHAEL A</v>
      </c>
      <c r="C83" s="25" t="str">
        <f t="shared" si="3"/>
        <v>21 HIGHLAND AVE  FT MITCHELL KY 41017-2917</v>
      </c>
      <c r="D83" s="23" t="s">
        <v>40281</v>
      </c>
      <c r="E83" s="6" t="s">
        <v>40280</v>
      </c>
      <c r="F83" s="6" t="s">
        <v>40280</v>
      </c>
      <c r="G83" t="s">
        <v>40292</v>
      </c>
    </row>
    <row r="84" spans="1:7" x14ac:dyDescent="0.25">
      <c r="A84" s="4" t="s">
        <v>18041</v>
      </c>
      <c r="B84" s="25" t="str">
        <f t="shared" si="2"/>
        <v>TRANSOM PROPERTIES LLC</v>
      </c>
      <c r="C84" s="25" t="str">
        <f t="shared" si="3"/>
        <v>PO BOX 467  INDEPENDENCE KY 41050-0467</v>
      </c>
      <c r="D84" s="23" t="s">
        <v>40281</v>
      </c>
      <c r="E84" s="6" t="s">
        <v>40280</v>
      </c>
      <c r="F84" s="6" t="s">
        <v>40280</v>
      </c>
      <c r="G84" t="s">
        <v>40291</v>
      </c>
    </row>
    <row r="85" spans="1:7" x14ac:dyDescent="0.25">
      <c r="A85" s="4" t="s">
        <v>18095</v>
      </c>
      <c r="B85" s="25" t="str">
        <f t="shared" si="2"/>
        <v>RICE BETHANY RICE JAMES</v>
      </c>
      <c r="C85" s="25" t="str">
        <f t="shared" si="3"/>
        <v>1523 WOODBURN AVE  COVINGTON KY 41011-2947</v>
      </c>
      <c r="D85" s="23" t="s">
        <v>40281</v>
      </c>
      <c r="E85" s="6" t="s">
        <v>40280</v>
      </c>
      <c r="F85" s="6" t="s">
        <v>40280</v>
      </c>
      <c r="G85"/>
    </row>
    <row r="86" spans="1:7" x14ac:dyDescent="0.25">
      <c r="A86" s="4" t="s">
        <v>18304</v>
      </c>
      <c r="B86" s="25" t="str">
        <f t="shared" si="2"/>
        <v>RRNE-1 LLC</v>
      </c>
      <c r="C86" s="25" t="str">
        <f t="shared" si="3"/>
        <v>191 MEADOW CREEK DR  FLORENCE KY 41042-9349</v>
      </c>
      <c r="D86" s="23" t="s">
        <v>40281</v>
      </c>
      <c r="E86" s="6" t="s">
        <v>40280</v>
      </c>
      <c r="F86" s="6" t="s">
        <v>40280</v>
      </c>
      <c r="G86"/>
    </row>
    <row r="87" spans="1:7" x14ac:dyDescent="0.25">
      <c r="A87" s="4" t="s">
        <v>18306</v>
      </c>
      <c r="B87" s="25" t="str">
        <f t="shared" si="2"/>
        <v>30 WEST PROPERTIES INC</v>
      </c>
      <c r="C87" s="25" t="str">
        <f t="shared" si="3"/>
        <v>191 MEADOW CREEK DR  FLORENCE KY 41042-9349</v>
      </c>
      <c r="D87" s="23" t="s">
        <v>40281</v>
      </c>
      <c r="E87" s="6" t="s">
        <v>40280</v>
      </c>
      <c r="F87" s="6" t="s">
        <v>40280</v>
      </c>
      <c r="G87"/>
    </row>
    <row r="88" spans="1:7" x14ac:dyDescent="0.25">
      <c r="A88" s="4" t="s">
        <v>18707</v>
      </c>
      <c r="B88" s="25" t="str">
        <f t="shared" si="2"/>
        <v>GENESIS 3140 LLC</v>
      </c>
      <c r="C88" s="25" t="str">
        <f t="shared" si="3"/>
        <v>1386 DOMINION TRL  HEBRON KY 41048-6601</v>
      </c>
      <c r="D88" s="23" t="s">
        <v>40281</v>
      </c>
      <c r="E88" s="6" t="s">
        <v>40280</v>
      </c>
      <c r="F88" s="6" t="s">
        <v>40280</v>
      </c>
      <c r="G88"/>
    </row>
    <row r="89" spans="1:7" x14ac:dyDescent="0.25">
      <c r="A89" s="4" t="s">
        <v>18811</v>
      </c>
      <c r="B89" s="25" t="str">
        <f t="shared" si="2"/>
        <v>WILMINGTON SAVINGS FUND SOCIETY FSB TRUSTEE</v>
      </c>
      <c r="C89" s="25" t="str">
        <f t="shared" si="3"/>
        <v>333 S ANITA DR STE 400  ORANGE CA 92868-3314</v>
      </c>
      <c r="D89" s="23" t="s">
        <v>40281</v>
      </c>
      <c r="E89" s="6" t="s">
        <v>40280</v>
      </c>
      <c r="F89" s="6" t="s">
        <v>40280</v>
      </c>
      <c r="G89"/>
    </row>
    <row r="90" spans="1:7" x14ac:dyDescent="0.25">
      <c r="A90" s="4" t="s">
        <v>19216</v>
      </c>
      <c r="B90" s="25" t="str">
        <f t="shared" si="2"/>
        <v>HOU CHENGUANG CHEN YIWEN</v>
      </c>
      <c r="C90" s="25" t="str">
        <f t="shared" si="3"/>
        <v>240 LITTLE ROUND TOP APT 313  FT THOMAS KY 41075-4416</v>
      </c>
      <c r="D90" s="23" t="s">
        <v>40281</v>
      </c>
      <c r="E90" s="6" t="s">
        <v>40280</v>
      </c>
      <c r="F90" s="6" t="s">
        <v>40280</v>
      </c>
      <c r="G90" t="s">
        <v>40290</v>
      </c>
    </row>
    <row r="91" spans="1:7" x14ac:dyDescent="0.25">
      <c r="A91" s="4" t="s">
        <v>19421</v>
      </c>
      <c r="B91" s="25" t="str">
        <f t="shared" si="2"/>
        <v>MADDOX EVONNE N MORENO JUAN M</v>
      </c>
      <c r="C91" s="25" t="str">
        <f t="shared" si="3"/>
        <v>1518 MONROE ST  COVINGTON KY 41014-1038</v>
      </c>
      <c r="D91" s="23" t="s">
        <v>40281</v>
      </c>
      <c r="E91" s="6" t="s">
        <v>40280</v>
      </c>
      <c r="F91" s="6" t="s">
        <v>40280</v>
      </c>
      <c r="G91"/>
    </row>
    <row r="92" spans="1:7" x14ac:dyDescent="0.25">
      <c r="A92" s="4" t="s">
        <v>19633</v>
      </c>
      <c r="B92" s="25" t="str">
        <f t="shared" si="2"/>
        <v>PATTEN ROSS TYLER HARTFIEL JUSTIN TYLER</v>
      </c>
      <c r="C92" s="25" t="str">
        <f t="shared" si="3"/>
        <v>4356 RIDGEVIEW AVE # 2  CINCINNATI OH 45238-5019</v>
      </c>
      <c r="D92" s="23" t="s">
        <v>40281</v>
      </c>
      <c r="E92" s="6" t="s">
        <v>40280</v>
      </c>
      <c r="F92" s="6" t="s">
        <v>40280</v>
      </c>
      <c r="G92" t="s">
        <v>40289</v>
      </c>
    </row>
    <row r="93" spans="1:7" x14ac:dyDescent="0.25">
      <c r="A93" s="4" t="s">
        <v>19730</v>
      </c>
      <c r="B93" s="25" t="str">
        <f t="shared" si="2"/>
        <v>PEMPUS BRIAN JOSEPH</v>
      </c>
      <c r="C93" s="25" t="str">
        <f t="shared" si="3"/>
        <v>1705 EUCLID AVE  COVINGTON KY 41014-1021</v>
      </c>
      <c r="D93" s="23" t="s">
        <v>40281</v>
      </c>
      <c r="E93" s="6" t="s">
        <v>40280</v>
      </c>
      <c r="F93" s="6" t="s">
        <v>40280</v>
      </c>
      <c r="G93"/>
    </row>
    <row r="94" spans="1:7" x14ac:dyDescent="0.25">
      <c r="A94" s="4" t="s">
        <v>20034</v>
      </c>
      <c r="B94" s="25" t="str">
        <f t="shared" si="2"/>
        <v>FINDLEY ANTHONY MICHAEL</v>
      </c>
      <c r="C94" s="25" t="str">
        <f t="shared" si="3"/>
        <v>1724 EUCLID AVE  COVINGTON KY 41014-1022</v>
      </c>
      <c r="D94" s="23" t="s">
        <v>40281</v>
      </c>
      <c r="E94" s="6" t="s">
        <v>40280</v>
      </c>
      <c r="F94" s="6" t="s">
        <v>40280</v>
      </c>
      <c r="G94"/>
    </row>
    <row r="95" spans="1:7" x14ac:dyDescent="0.25">
      <c r="A95" s="4" t="s">
        <v>20151</v>
      </c>
      <c r="B95" s="25" t="str">
        <f t="shared" si="2"/>
        <v>ELLIOTT MATTHEW CIERLEY KACY G</v>
      </c>
      <c r="C95" s="25" t="str">
        <f t="shared" si="3"/>
        <v>1729 WOODBURN AVE  COVINGTON KY 41011-2951</v>
      </c>
      <c r="D95" s="23" t="s">
        <v>40281</v>
      </c>
      <c r="E95" s="6" t="s">
        <v>40280</v>
      </c>
      <c r="F95" s="6" t="s">
        <v>40280</v>
      </c>
      <c r="G95" t="s">
        <v>40289</v>
      </c>
    </row>
    <row r="96" spans="1:7" x14ac:dyDescent="0.25">
      <c r="A96" s="4" t="s">
        <v>20404</v>
      </c>
      <c r="B96" s="25" t="str">
        <f t="shared" si="2"/>
        <v>BROWN ANDREW B BROWN CHELSEA E</v>
      </c>
      <c r="C96" s="25" t="str">
        <f t="shared" si="3"/>
        <v>1844 EUCLID AVE  COVINGTON KY 41014-1163</v>
      </c>
      <c r="D96" s="23" t="s">
        <v>40281</v>
      </c>
      <c r="E96" s="6" t="s">
        <v>40280</v>
      </c>
      <c r="F96" s="6" t="s">
        <v>40280</v>
      </c>
      <c r="G96"/>
    </row>
    <row r="97" spans="1:7" x14ac:dyDescent="0.25">
      <c r="A97" s="4" t="s">
        <v>20434</v>
      </c>
      <c r="B97" s="25" t="str">
        <f t="shared" si="2"/>
        <v>COOK NELSON &amp; SHIRLEY</v>
      </c>
      <c r="C97" s="25" t="str">
        <f t="shared" si="3"/>
        <v>1912 HOWELL ST  COVINGTON KY 41014-1124</v>
      </c>
      <c r="D97" s="23" t="s">
        <v>40281</v>
      </c>
      <c r="E97" s="6" t="s">
        <v>40280</v>
      </c>
      <c r="F97" s="6" t="s">
        <v>40280</v>
      </c>
      <c r="G97"/>
    </row>
    <row r="98" spans="1:7" x14ac:dyDescent="0.25">
      <c r="A98" s="4" t="s">
        <v>20437</v>
      </c>
      <c r="B98" s="25" t="str">
        <f t="shared" si="2"/>
        <v>LOCKABY CHRISTOPHER A</v>
      </c>
      <c r="C98" s="25" t="str">
        <f t="shared" si="3"/>
        <v>1914 HOWELL ST  COVINGTON KY 41014-1124</v>
      </c>
      <c r="D98" s="23" t="s">
        <v>40281</v>
      </c>
      <c r="E98" s="6" t="s">
        <v>40280</v>
      </c>
      <c r="F98" s="6" t="s">
        <v>40280</v>
      </c>
      <c r="G98" t="s">
        <v>40288</v>
      </c>
    </row>
    <row r="99" spans="1:7" x14ac:dyDescent="0.25">
      <c r="A99" s="4" t="s">
        <v>20500</v>
      </c>
      <c r="B99" s="25" t="str">
        <f t="shared" si="2"/>
        <v>KUHLMANN FRED C</v>
      </c>
      <c r="C99" s="25" t="str">
        <f t="shared" si="3"/>
        <v>2010 HOWELL ST  COVINGTON KY 41014-1126</v>
      </c>
      <c r="D99" s="23" t="s">
        <v>40281</v>
      </c>
      <c r="E99" s="6" t="s">
        <v>40280</v>
      </c>
      <c r="F99" s="6" t="s">
        <v>40280</v>
      </c>
      <c r="G99"/>
    </row>
    <row r="100" spans="1:7" x14ac:dyDescent="0.25">
      <c r="A100" s="4" t="s">
        <v>20605</v>
      </c>
      <c r="B100" s="25" t="str">
        <f t="shared" si="2"/>
        <v>MILLER ASHLEY</v>
      </c>
      <c r="C100" s="25" t="str">
        <f t="shared" si="3"/>
        <v>1714 HOLMAN ST  COVINGTON KY 41011-2942</v>
      </c>
      <c r="D100" s="23" t="s">
        <v>40281</v>
      </c>
      <c r="E100" s="6" t="s">
        <v>40280</v>
      </c>
      <c r="F100" s="6" t="s">
        <v>40280</v>
      </c>
      <c r="G100"/>
    </row>
    <row r="101" spans="1:7" x14ac:dyDescent="0.25">
      <c r="A101" s="4" t="s">
        <v>20826</v>
      </c>
      <c r="B101" s="25" t="str">
        <f t="shared" si="2"/>
        <v>PAPWORTH RON</v>
      </c>
      <c r="C101" s="25" t="str">
        <f t="shared" si="3"/>
        <v>3493 MEADOWLARK DR  EDGEWOOD KY 41018-2652</v>
      </c>
      <c r="D101" s="23" t="s">
        <v>40281</v>
      </c>
      <c r="E101" s="6" t="s">
        <v>40280</v>
      </c>
      <c r="F101" s="6" t="s">
        <v>40280</v>
      </c>
      <c r="G101"/>
    </row>
    <row r="102" spans="1:7" x14ac:dyDescent="0.25">
      <c r="A102" s="4" t="s">
        <v>20829</v>
      </c>
      <c r="B102" s="25" t="str">
        <f t="shared" si="2"/>
        <v>PAPWORTH RON</v>
      </c>
      <c r="C102" s="25" t="str">
        <f t="shared" si="3"/>
        <v>3493 MEADOWLARK DR  EDGEWOOD KY 41018-2652</v>
      </c>
      <c r="D102" s="23" t="s">
        <v>40281</v>
      </c>
      <c r="E102" s="6" t="s">
        <v>40280</v>
      </c>
      <c r="F102" s="6" t="s">
        <v>40280</v>
      </c>
      <c r="G102"/>
    </row>
    <row r="103" spans="1:7" x14ac:dyDescent="0.25">
      <c r="A103" s="4" t="s">
        <v>21545</v>
      </c>
      <c r="B103" s="25" t="str">
        <f t="shared" si="2"/>
        <v>1420-1422 GREENUP LLC</v>
      </c>
      <c r="C103" s="25" t="str">
        <f t="shared" si="3"/>
        <v>1350 CROSSBEND DR  HEBRON KY 41048-7204</v>
      </c>
      <c r="D103" s="23" t="s">
        <v>40281</v>
      </c>
      <c r="E103" s="6" t="s">
        <v>40280</v>
      </c>
      <c r="F103" s="6" t="s">
        <v>40280</v>
      </c>
      <c r="G103"/>
    </row>
    <row r="104" spans="1:7" x14ac:dyDescent="0.25">
      <c r="A104" s="4" t="s">
        <v>21548</v>
      </c>
      <c r="B104" s="25" t="str">
        <f t="shared" si="2"/>
        <v>1420-1422 GREENUP LLC</v>
      </c>
      <c r="C104" s="25" t="str">
        <f t="shared" si="3"/>
        <v>1350 CROSSBEND DR  HEBRON KY 41048-7204</v>
      </c>
      <c r="D104" s="23" t="s">
        <v>40281</v>
      </c>
      <c r="E104" s="6" t="s">
        <v>40280</v>
      </c>
      <c r="F104" s="6" t="s">
        <v>40280</v>
      </c>
      <c r="G104"/>
    </row>
    <row r="105" spans="1:7" x14ac:dyDescent="0.25">
      <c r="A105" s="28" t="s">
        <v>22124</v>
      </c>
      <c r="B105" s="25" t="str">
        <f t="shared" si="2"/>
        <v>MOSQUEDA LIANA ROSE</v>
      </c>
      <c r="C105" s="25" t="str">
        <f t="shared" si="3"/>
        <v>2355 ACORN DR APT 223  HEBRON KY 41048-7186</v>
      </c>
      <c r="D105" s="23" t="s">
        <v>40281</v>
      </c>
      <c r="E105" s="6" t="s">
        <v>40280</v>
      </c>
      <c r="F105" s="6" t="s">
        <v>40280</v>
      </c>
      <c r="G105"/>
    </row>
    <row r="106" spans="1:7" x14ac:dyDescent="0.25">
      <c r="A106" s="4" t="s">
        <v>22188</v>
      </c>
      <c r="B106" s="25" t="str">
        <f t="shared" si="2"/>
        <v>COURTNEY SUZANNAH DRU COURTNEY DAVID ALLEN</v>
      </c>
      <c r="C106" s="25" t="str">
        <f t="shared" si="3"/>
        <v>2215 MADISON AVE  COVINGTON KY 41014-1234</v>
      </c>
      <c r="D106" s="23" t="s">
        <v>40281</v>
      </c>
      <c r="E106" s="6" t="s">
        <v>40280</v>
      </c>
      <c r="F106" s="6" t="s">
        <v>40280</v>
      </c>
      <c r="G106"/>
    </row>
    <row r="107" spans="1:7" x14ac:dyDescent="0.25">
      <c r="A107" s="4" t="s">
        <v>22328</v>
      </c>
      <c r="B107" s="25" t="str">
        <f t="shared" si="2"/>
        <v>LOFTUS WILLIAM J</v>
      </c>
      <c r="C107" s="25" t="str">
        <f t="shared" si="3"/>
        <v>2 STEVIE RIDGE RD  FT MITCHELL KY 41017-3002</v>
      </c>
      <c r="D107" s="23" t="s">
        <v>40281</v>
      </c>
      <c r="E107" s="6" t="s">
        <v>40280</v>
      </c>
      <c r="F107" s="6" t="s">
        <v>40280</v>
      </c>
      <c r="G107"/>
    </row>
    <row r="108" spans="1:7" x14ac:dyDescent="0.25">
      <c r="A108" s="4" t="s">
        <v>22535</v>
      </c>
      <c r="B108" s="25" t="str">
        <f t="shared" si="2"/>
        <v>NICAISE KURT C MOSPENS SUSAN M</v>
      </c>
      <c r="C108" s="25" t="str">
        <f t="shared" si="3"/>
        <v>2975 SUGAR CAMP RD  COVINGTON KY 41017-9564</v>
      </c>
      <c r="D108" s="23" t="s">
        <v>40281</v>
      </c>
      <c r="E108" s="6" t="s">
        <v>40280</v>
      </c>
      <c r="F108" s="6" t="s">
        <v>40280</v>
      </c>
      <c r="G108" t="s">
        <v>40287</v>
      </c>
    </row>
    <row r="109" spans="1:7" x14ac:dyDescent="0.25">
      <c r="A109" s="4" t="s">
        <v>23360</v>
      </c>
      <c r="B109" s="25" t="str">
        <f t="shared" si="2"/>
        <v>CLARK CHARLES R</v>
      </c>
      <c r="C109" s="25" t="str">
        <f t="shared" si="3"/>
        <v>902 MONTE LN  COVINGTON KY 41011-3929</v>
      </c>
      <c r="D109" s="23" t="s">
        <v>40281</v>
      </c>
      <c r="E109" s="6" t="s">
        <v>40280</v>
      </c>
      <c r="F109" s="6" t="s">
        <v>40280</v>
      </c>
      <c r="G109"/>
    </row>
    <row r="110" spans="1:7" x14ac:dyDescent="0.25">
      <c r="A110" s="4" t="s">
        <v>23437</v>
      </c>
      <c r="B110" s="25" t="str">
        <f t="shared" si="2"/>
        <v>WICK CLIFFORD WICK DIANE</v>
      </c>
      <c r="C110" s="25" t="str">
        <f t="shared" si="3"/>
        <v>2216 WIDEVIEW DR  COVINGTON KY 41011-4024</v>
      </c>
      <c r="D110" s="23" t="s">
        <v>40281</v>
      </c>
      <c r="E110" s="6" t="s">
        <v>40280</v>
      </c>
      <c r="F110" s="6" t="s">
        <v>40280</v>
      </c>
      <c r="G110"/>
    </row>
    <row r="111" spans="1:7" x14ac:dyDescent="0.25">
      <c r="A111" s="4" t="s">
        <v>23651</v>
      </c>
      <c r="B111" s="19" t="str">
        <f t="shared" si="2"/>
        <v>FALIZE FRANS STEIN KERI</v>
      </c>
      <c r="C111" s="19" t="str">
        <f t="shared" si="3"/>
        <v>630 POINTE BENTON LN  COVINGTON KY 41014-1100</v>
      </c>
      <c r="D111" s="23" t="s">
        <v>40281</v>
      </c>
      <c r="E111" s="6" t="s">
        <v>40280</v>
      </c>
      <c r="F111" s="6" t="s">
        <v>40280</v>
      </c>
      <c r="G111" t="s">
        <v>40286</v>
      </c>
    </row>
    <row r="112" spans="1:7" x14ac:dyDescent="0.25">
      <c r="A112" s="4" t="s">
        <v>24376</v>
      </c>
      <c r="B112" s="25" t="str">
        <f t="shared" si="2"/>
        <v>GRAY OMAR A</v>
      </c>
      <c r="C112" s="25" t="str">
        <f t="shared" si="3"/>
        <v>2437 WARREN ST  COVINGTON KY 41014-1649</v>
      </c>
      <c r="D112" s="23" t="s">
        <v>40281</v>
      </c>
      <c r="E112" s="6" t="s">
        <v>40280</v>
      </c>
      <c r="F112" s="6" t="s">
        <v>40280</v>
      </c>
      <c r="G112" t="s">
        <v>40285</v>
      </c>
    </row>
    <row r="113" spans="1:7" x14ac:dyDescent="0.25">
      <c r="A113" s="28" t="s">
        <v>24471</v>
      </c>
      <c r="B113" s="25" t="str">
        <f t="shared" si="2"/>
        <v>HESS KEVIN</v>
      </c>
      <c r="C113" s="25" t="str">
        <f t="shared" si="3"/>
        <v>2306 WARREN ST  COVINGTON KY 41014-1648</v>
      </c>
      <c r="D113" s="23" t="s">
        <v>40281</v>
      </c>
      <c r="E113" s="6" t="s">
        <v>40280</v>
      </c>
      <c r="F113" s="6" t="s">
        <v>40280</v>
      </c>
      <c r="G113" t="s">
        <v>40284</v>
      </c>
    </row>
    <row r="114" spans="1:7" x14ac:dyDescent="0.25">
      <c r="A114" s="4" t="s">
        <v>24479</v>
      </c>
      <c r="B114" s="25" t="str">
        <f t="shared" si="2"/>
        <v>ORTEGA ULICES TREJO</v>
      </c>
      <c r="C114" s="25" t="str">
        <f t="shared" si="3"/>
        <v>2401 HERMAN ST  COVINGTON KY 41014-1641</v>
      </c>
      <c r="D114" s="23" t="s">
        <v>40281</v>
      </c>
      <c r="E114" s="6" t="s">
        <v>40280</v>
      </c>
      <c r="F114" s="6" t="s">
        <v>40280</v>
      </c>
      <c r="G114"/>
    </row>
    <row r="115" spans="1:7" x14ac:dyDescent="0.25">
      <c r="A115" s="4" t="s">
        <v>24573</v>
      </c>
      <c r="B115" s="25" t="str">
        <f t="shared" si="2"/>
        <v>REILLY EDMUND MARTIN JR</v>
      </c>
      <c r="C115" s="25" t="str">
        <f t="shared" si="3"/>
        <v>3159 ROSINA AVE  COVINGTON KY 41015-1055</v>
      </c>
      <c r="D115" s="23" t="s">
        <v>40281</v>
      </c>
      <c r="E115" s="6" t="s">
        <v>40280</v>
      </c>
      <c r="F115" s="6" t="s">
        <v>40280</v>
      </c>
      <c r="G115"/>
    </row>
    <row r="116" spans="1:7" x14ac:dyDescent="0.25">
      <c r="A116" s="4" t="s">
        <v>25023</v>
      </c>
      <c r="B116" s="25" t="str">
        <f t="shared" si="2"/>
        <v>GRAY WILLIAM</v>
      </c>
      <c r="C116" s="25" t="str">
        <f t="shared" si="3"/>
        <v>7 HOLMESDALE CT  COVINGTON KY 41014-1725</v>
      </c>
      <c r="D116" s="23" t="s">
        <v>40281</v>
      </c>
      <c r="E116" s="6" t="s">
        <v>40280</v>
      </c>
      <c r="F116" s="6" t="s">
        <v>40280</v>
      </c>
      <c r="G116"/>
    </row>
    <row r="117" spans="1:7" x14ac:dyDescent="0.25">
      <c r="A117" s="4" t="s">
        <v>25163</v>
      </c>
      <c r="B117" s="25" t="str">
        <f t="shared" si="2"/>
        <v>ROLAND BOBBY GENE ROLAND TRISH LEE</v>
      </c>
      <c r="C117" s="25" t="str">
        <f t="shared" si="3"/>
        <v>1178 HANDS PIKE  COVINGTON KY 41017-9714</v>
      </c>
      <c r="D117" s="23" t="s">
        <v>40281</v>
      </c>
      <c r="E117" s="6" t="s">
        <v>40280</v>
      </c>
      <c r="F117" s="6" t="s">
        <v>40280</v>
      </c>
      <c r="G117"/>
    </row>
    <row r="118" spans="1:7" x14ac:dyDescent="0.25">
      <c r="A118" s="4" t="s">
        <v>25171</v>
      </c>
      <c r="B118" s="25" t="str">
        <f t="shared" si="2"/>
        <v>ASHCRAFT ANTHONY MESSER ELIZABETH</v>
      </c>
      <c r="C118" s="25" t="str">
        <f t="shared" si="3"/>
        <v>2725 ROGERS ST  COVINGTON KY 41015-1132</v>
      </c>
      <c r="D118" s="23" t="s">
        <v>40281</v>
      </c>
      <c r="E118" s="6" t="s">
        <v>40280</v>
      </c>
      <c r="F118" s="6" t="s">
        <v>40280</v>
      </c>
      <c r="G118"/>
    </row>
    <row r="119" spans="1:7" x14ac:dyDescent="0.25">
      <c r="A119" s="4" t="s">
        <v>25302</v>
      </c>
      <c r="B119" s="25" t="str">
        <f t="shared" si="2"/>
        <v>GOSNEY LLOYD D</v>
      </c>
      <c r="C119" s="25" t="str">
        <f t="shared" si="3"/>
        <v>2780 MADISON AVE  COVINGTON KY 41015-1239</v>
      </c>
      <c r="D119" s="23" t="s">
        <v>40281</v>
      </c>
      <c r="E119" s="6" t="s">
        <v>40280</v>
      </c>
      <c r="F119" s="6" t="s">
        <v>40280</v>
      </c>
      <c r="G119"/>
    </row>
    <row r="120" spans="1:7" x14ac:dyDescent="0.25">
      <c r="A120" s="4" t="s">
        <v>25427</v>
      </c>
      <c r="B120" s="25" t="str">
        <f t="shared" si="2"/>
        <v>MARTISH CHEYENNE</v>
      </c>
      <c r="C120" s="25" t="str">
        <f t="shared" si="3"/>
        <v>20 WEST 28TH ST  COVINGTON KY 41015-1101</v>
      </c>
      <c r="D120" s="23" t="s">
        <v>40281</v>
      </c>
      <c r="E120" s="6" t="s">
        <v>40280</v>
      </c>
      <c r="F120" s="6" t="s">
        <v>40280</v>
      </c>
      <c r="G120" t="s">
        <v>40283</v>
      </c>
    </row>
    <row r="121" spans="1:7" x14ac:dyDescent="0.25">
      <c r="A121" s="4" t="s">
        <v>25813</v>
      </c>
      <c r="B121" s="25" t="str">
        <f t="shared" si="2"/>
        <v>BASEY ROSALIND</v>
      </c>
      <c r="C121" s="25" t="str">
        <f t="shared" si="3"/>
        <v>330 BYRD ST  COVINGTON KY 41011-3550</v>
      </c>
      <c r="D121" s="23" t="s">
        <v>40281</v>
      </c>
      <c r="E121" s="6" t="s">
        <v>40280</v>
      </c>
      <c r="F121" s="6" t="s">
        <v>40280</v>
      </c>
      <c r="G121"/>
    </row>
    <row r="122" spans="1:7" x14ac:dyDescent="0.25">
      <c r="A122" s="4" t="s">
        <v>27227</v>
      </c>
      <c r="B122" s="25" t="str">
        <f t="shared" si="2"/>
        <v>SIMPSON BELINDA G</v>
      </c>
      <c r="C122" s="25" t="str">
        <f t="shared" si="3"/>
        <v>2024 MACKOY ST  COVINGTON KY 41014-1543</v>
      </c>
      <c r="D122" s="23" t="s">
        <v>40281</v>
      </c>
      <c r="E122" s="6" t="s">
        <v>40280</v>
      </c>
      <c r="F122" s="6" t="s">
        <v>40280</v>
      </c>
      <c r="G122" t="s">
        <v>40282</v>
      </c>
    </row>
    <row r="123" spans="1:7" x14ac:dyDescent="0.25">
      <c r="A123" s="4" t="s">
        <v>27577</v>
      </c>
      <c r="B123" s="25" t="str">
        <f t="shared" si="2"/>
        <v>VOSS SEXTON LLC</v>
      </c>
      <c r="C123" s="25" t="str">
        <f t="shared" si="3"/>
        <v>111 PARK PL STE 103  COVINGTON KY 41011-1624</v>
      </c>
      <c r="D123" s="23" t="s">
        <v>40281</v>
      </c>
      <c r="E123" s="6" t="s">
        <v>40280</v>
      </c>
      <c r="F123" s="6" t="s">
        <v>40280</v>
      </c>
      <c r="G123"/>
    </row>
    <row r="124" spans="1:7" x14ac:dyDescent="0.25">
      <c r="A124" s="4" t="s">
        <v>27667</v>
      </c>
      <c r="B124" s="25" t="str">
        <f t="shared" si="2"/>
        <v>AMOS BREWER COMPANIES LLC</v>
      </c>
      <c r="C124" s="25" t="str">
        <f t="shared" si="3"/>
        <v>343 PIKE ST  COVINGTON KY 41011-2179</v>
      </c>
      <c r="D124" s="23" t="s">
        <v>40281</v>
      </c>
      <c r="E124" s="6" t="s">
        <v>40280</v>
      </c>
      <c r="F124" s="6" t="s">
        <v>40280</v>
      </c>
      <c r="G124"/>
    </row>
    <row r="125" spans="1:7" x14ac:dyDescent="0.25">
      <c r="A125" s="4" t="s">
        <v>27679</v>
      </c>
      <c r="B125" s="25" t="str">
        <f t="shared" si="2"/>
        <v>CHEN CHAO YEUNG YAN</v>
      </c>
      <c r="C125" s="25" t="str">
        <f t="shared" si="3"/>
        <v>1672 TRACE DR  FLORENCE KY 41042-8617</v>
      </c>
      <c r="D125" s="23" t="s">
        <v>40281</v>
      </c>
      <c r="E125" s="6" t="s">
        <v>40280</v>
      </c>
      <c r="F125" s="6" t="s">
        <v>40280</v>
      </c>
      <c r="G125"/>
    </row>
    <row r="126" spans="1:7" x14ac:dyDescent="0.25">
      <c r="A126" s="4" t="s">
        <v>27791</v>
      </c>
      <c r="B126" s="25" t="str">
        <f t="shared" si="2"/>
        <v>DORNING HOLLY E</v>
      </c>
      <c r="C126" s="25" t="str">
        <f t="shared" si="3"/>
        <v>1731 EASTERN AVE  COVINGTON KY 41014-1475</v>
      </c>
      <c r="D126" s="23" t="s">
        <v>40281</v>
      </c>
      <c r="E126" s="6" t="s">
        <v>40280</v>
      </c>
      <c r="F126" s="6" t="s">
        <v>40280</v>
      </c>
      <c r="G126"/>
    </row>
    <row r="127" spans="1:7" x14ac:dyDescent="0.25">
      <c r="A127" s="4" t="s">
        <v>28747</v>
      </c>
      <c r="B127" s="25" t="str">
        <f t="shared" si="2"/>
        <v>CARMAN BENJAMIN B</v>
      </c>
      <c r="C127" s="25" t="str">
        <f t="shared" si="3"/>
        <v>1940 GLENWAY AVE  COVINGTON KY 41014-1472</v>
      </c>
      <c r="D127" s="23" t="s">
        <v>40281</v>
      </c>
      <c r="E127" s="6" t="s">
        <v>40280</v>
      </c>
      <c r="F127" s="6" t="s">
        <v>40280</v>
      </c>
      <c r="G127"/>
    </row>
    <row r="128" spans="1:7" x14ac:dyDescent="0.25">
      <c r="A128" s="4" t="s">
        <v>28919</v>
      </c>
      <c r="B128" s="25" t="str">
        <f t="shared" si="2"/>
        <v>WIETHOLTER ADAM LEE</v>
      </c>
      <c r="C128" s="25" t="str">
        <f t="shared" si="3"/>
        <v>214 E 24TH ST  COVINGTON KY 41014-1706</v>
      </c>
      <c r="D128" s="23" t="s">
        <v>40281</v>
      </c>
      <c r="E128" s="6" t="s">
        <v>40280</v>
      </c>
      <c r="F128" s="6" t="s">
        <v>40280</v>
      </c>
      <c r="G128"/>
    </row>
    <row r="129" spans="1:7" x14ac:dyDescent="0.25">
      <c r="A129" s="4" t="s">
        <v>29064</v>
      </c>
      <c r="B129" s="25" t="str">
        <f t="shared" si="2"/>
        <v>KRAMER BRIAN LEWIS KRAMER JOY A</v>
      </c>
      <c r="C129" s="25" t="str">
        <f t="shared" si="3"/>
        <v>7 LEVASSOR PL  COVINGTON KY 41014-1731</v>
      </c>
      <c r="D129" s="23" t="s">
        <v>40281</v>
      </c>
      <c r="E129" s="6" t="s">
        <v>40280</v>
      </c>
      <c r="F129" s="6" t="s">
        <v>40280</v>
      </c>
      <c r="G129"/>
    </row>
    <row r="130" spans="1:7" x14ac:dyDescent="0.25">
      <c r="A130" s="4" t="s">
        <v>29161</v>
      </c>
      <c r="B130" s="25" t="str">
        <f t="shared" si="2"/>
        <v>MARTIN MARY ALLISON KUEHNE ANDREW PHILLIP</v>
      </c>
      <c r="C130" s="25" t="str">
        <f t="shared" si="3"/>
        <v>2601 GREENUP ST  COVINGTON KY 41014-1723</v>
      </c>
      <c r="D130" s="23" t="s">
        <v>40281</v>
      </c>
      <c r="E130" s="6" t="s">
        <v>40280</v>
      </c>
      <c r="F130" s="6" t="s">
        <v>40280</v>
      </c>
      <c r="G130"/>
    </row>
    <row r="131" spans="1:7" x14ac:dyDescent="0.25">
      <c r="A131" s="29" t="s">
        <v>29253</v>
      </c>
      <c r="B131" s="25" t="str">
        <f t="shared" ref="B131:B194" si="4">VLOOKUP(A:A,data,2,FALSE)</f>
        <v>WEST THOMAS M</v>
      </c>
      <c r="C131" s="25" t="str">
        <f t="shared" ref="C131:C194" si="5">VLOOKUP(A:A,data,3,FALSE)</f>
        <v>213 E 26TH ST  COVINGTON KY 41014-1742</v>
      </c>
      <c r="D131" s="23" t="s">
        <v>40281</v>
      </c>
      <c r="E131" s="6" t="s">
        <v>40280</v>
      </c>
      <c r="F131" s="6" t="s">
        <v>40280</v>
      </c>
      <c r="G131"/>
    </row>
    <row r="132" spans="1:7" x14ac:dyDescent="0.25">
      <c r="A132" s="4" t="s">
        <v>29455</v>
      </c>
      <c r="B132" s="25" t="str">
        <f t="shared" si="4"/>
        <v>BRAUN JEREMY L</v>
      </c>
      <c r="C132" s="25" t="str">
        <f t="shared" si="5"/>
        <v>2510 EASTERN AVE  COVINGTON KY 41014-1716</v>
      </c>
      <c r="D132" s="23" t="s">
        <v>40281</v>
      </c>
      <c r="E132" s="6" t="s">
        <v>40280</v>
      </c>
      <c r="F132" s="6" t="s">
        <v>40280</v>
      </c>
      <c r="G132"/>
    </row>
    <row r="133" spans="1:7" x14ac:dyDescent="0.25">
      <c r="A133" s="4" t="s">
        <v>29654</v>
      </c>
      <c r="B133" s="25" t="str">
        <f t="shared" si="4"/>
        <v>WILLIAMSON PAULA D</v>
      </c>
      <c r="C133" s="25" t="str">
        <f t="shared" si="5"/>
        <v>2611 GREENUP ST  COVINGTON KY 41014-1723</v>
      </c>
      <c r="D133" s="23" t="s">
        <v>40281</v>
      </c>
      <c r="E133" s="6" t="s">
        <v>40280</v>
      </c>
      <c r="F133" s="6" t="s">
        <v>40280</v>
      </c>
      <c r="G133"/>
    </row>
    <row r="134" spans="1:7" x14ac:dyDescent="0.25">
      <c r="A134" s="4" t="s">
        <v>29714</v>
      </c>
      <c r="B134" s="25" t="str">
        <f t="shared" si="4"/>
        <v>LOWE DERRELL R &amp; BEVERLY K</v>
      </c>
      <c r="C134" s="25" t="str">
        <f t="shared" si="5"/>
        <v>2709 DAKOTA AVE  COVINGTON KY 41015-1020</v>
      </c>
      <c r="D134" s="23" t="s">
        <v>40281</v>
      </c>
      <c r="E134" s="6" t="s">
        <v>40280</v>
      </c>
      <c r="F134" s="6" t="s">
        <v>40280</v>
      </c>
      <c r="G134"/>
    </row>
    <row r="135" spans="1:7" x14ac:dyDescent="0.25">
      <c r="A135" s="4" t="s">
        <v>29741</v>
      </c>
      <c r="B135" s="25" t="str">
        <f t="shared" si="4"/>
        <v>MCBREEN JERRAN T</v>
      </c>
      <c r="C135" s="25" t="str">
        <f t="shared" si="5"/>
        <v>2733 DAKOTA AVE  COVINGTON KY 41015-1020</v>
      </c>
      <c r="D135" s="23" t="s">
        <v>40281</v>
      </c>
      <c r="E135" s="6" t="s">
        <v>40280</v>
      </c>
      <c r="F135" s="6" t="s">
        <v>40280</v>
      </c>
      <c r="G135"/>
    </row>
    <row r="136" spans="1:7" x14ac:dyDescent="0.25">
      <c r="A136" s="29" t="s">
        <v>30062</v>
      </c>
      <c r="B136" s="25" t="str">
        <f t="shared" si="4"/>
        <v>BRUCE ALEXANDRA</v>
      </c>
      <c r="C136" s="25" t="str">
        <f t="shared" si="5"/>
        <v>703 W SOUTHERN AVE  COVINGTON KY 41015-1359</v>
      </c>
      <c r="D136" s="23" t="s">
        <v>40281</v>
      </c>
      <c r="E136" s="6" t="s">
        <v>40280</v>
      </c>
      <c r="F136" s="6" t="s">
        <v>40280</v>
      </c>
      <c r="G136"/>
    </row>
    <row r="137" spans="1:7" x14ac:dyDescent="0.25">
      <c r="A137" s="4" t="s">
        <v>30138</v>
      </c>
      <c r="B137" s="25" t="str">
        <f t="shared" si="4"/>
        <v>STRUNK MICHAEL B STRUNK KASEY A</v>
      </c>
      <c r="C137" s="25" t="str">
        <f t="shared" si="5"/>
        <v>2758 ALEXANDRIA AVE  COVINGTON KY 41015-1007</v>
      </c>
      <c r="D137" s="23" t="s">
        <v>40281</v>
      </c>
      <c r="E137" s="6" t="s">
        <v>40280</v>
      </c>
      <c r="F137" s="6" t="s">
        <v>40280</v>
      </c>
      <c r="G137"/>
    </row>
    <row r="138" spans="1:7" x14ac:dyDescent="0.25">
      <c r="A138" s="4" t="s">
        <v>30147</v>
      </c>
      <c r="B138" s="25" t="str">
        <f t="shared" si="4"/>
        <v>SKEES PATRICK &amp; TONI</v>
      </c>
      <c r="C138" s="25" t="str">
        <f t="shared" si="5"/>
        <v>2748 ALEXANDRIA AVE  COVINGTON KY 41015-1007</v>
      </c>
      <c r="D138" s="23" t="s">
        <v>40281</v>
      </c>
      <c r="E138" s="6" t="s">
        <v>40280</v>
      </c>
      <c r="F138" s="6" t="s">
        <v>40280</v>
      </c>
      <c r="G138"/>
    </row>
    <row r="139" spans="1:7" x14ac:dyDescent="0.25">
      <c r="A139" s="4" t="s">
        <v>30185</v>
      </c>
      <c r="B139" s="25" t="str">
        <f t="shared" si="4"/>
        <v>MEYER SHAWN M &amp; DIXIE L</v>
      </c>
      <c r="C139" s="25" t="str">
        <f t="shared" si="5"/>
        <v>4100 SQUIRESVILLE RD  OWENTON KY 40359-8515</v>
      </c>
      <c r="D139" s="23" t="s">
        <v>40281</v>
      </c>
      <c r="E139" s="6" t="s">
        <v>40280</v>
      </c>
      <c r="F139" s="6" t="s">
        <v>40280</v>
      </c>
      <c r="G139"/>
    </row>
    <row r="140" spans="1:7" x14ac:dyDescent="0.25">
      <c r="A140" s="4" t="s">
        <v>30192</v>
      </c>
      <c r="B140" s="25" t="str">
        <f t="shared" si="4"/>
        <v>SMALLWOOD HAILEY C</v>
      </c>
      <c r="C140" s="25" t="str">
        <f t="shared" si="5"/>
        <v>2710 ALEXANDRIA AVE  COVINGTON KY 41015-1007</v>
      </c>
      <c r="D140" s="23" t="s">
        <v>40281</v>
      </c>
      <c r="E140" s="6" t="s">
        <v>40280</v>
      </c>
      <c r="F140" s="6" t="s">
        <v>40280</v>
      </c>
      <c r="G140"/>
    </row>
    <row r="141" spans="1:7" x14ac:dyDescent="0.25">
      <c r="A141" s="4" t="s">
        <v>30467</v>
      </c>
      <c r="B141" s="25" t="str">
        <f t="shared" si="4"/>
        <v>BRESLIN JOSEPH BRESLIN MARY G</v>
      </c>
      <c r="C141" s="25" t="str">
        <f t="shared" si="5"/>
        <v>2832 ASHLAND AVE  COVINGTON KY 41015-1015</v>
      </c>
      <c r="D141" s="23" t="s">
        <v>40281</v>
      </c>
      <c r="E141" s="6" t="s">
        <v>40280</v>
      </c>
      <c r="F141" s="6" t="s">
        <v>40280</v>
      </c>
      <c r="G141"/>
    </row>
    <row r="142" spans="1:7" x14ac:dyDescent="0.25">
      <c r="A142" s="4" t="s">
        <v>31090</v>
      </c>
      <c r="B142" s="25" t="str">
        <f t="shared" si="4"/>
        <v>MARION SCOTT A</v>
      </c>
      <c r="C142" s="25" t="str">
        <f t="shared" si="5"/>
        <v>3305 LATONIA AVE  COVINGTON KY 41015-1339</v>
      </c>
      <c r="D142" s="23" t="s">
        <v>40281</v>
      </c>
      <c r="E142" s="6" t="s">
        <v>40280</v>
      </c>
      <c r="F142" s="6" t="s">
        <v>40280</v>
      </c>
      <c r="G142"/>
    </row>
    <row r="143" spans="1:7" x14ac:dyDescent="0.25">
      <c r="A143" s="4" t="s">
        <v>31164</v>
      </c>
      <c r="B143" s="25" t="str">
        <f t="shared" si="4"/>
        <v>BAGWELL CHARLES E &amp; TAMMI</v>
      </c>
      <c r="C143" s="25" t="str">
        <f t="shared" si="5"/>
        <v>3202 LATONIA AVE  COVINGTON KY 41015-1338</v>
      </c>
      <c r="D143" s="23" t="s">
        <v>40281</v>
      </c>
      <c r="E143" s="6" t="s">
        <v>40280</v>
      </c>
      <c r="F143" s="6" t="s">
        <v>40280</v>
      </c>
      <c r="G143"/>
    </row>
    <row r="144" spans="1:7" x14ac:dyDescent="0.25">
      <c r="A144" s="4" t="s">
        <v>31393</v>
      </c>
      <c r="B144" s="25" t="str">
        <f t="shared" si="4"/>
        <v>GOLDEN LOUIS W GOLDEN NATHAN W</v>
      </c>
      <c r="C144" s="25" t="str">
        <f t="shared" si="5"/>
        <v>604 W 35TH ST  COVINGTON KY 41015-1370</v>
      </c>
      <c r="D144" s="23" t="s">
        <v>40281</v>
      </c>
      <c r="E144" s="6" t="s">
        <v>40280</v>
      </c>
      <c r="F144" s="6" t="s">
        <v>40280</v>
      </c>
      <c r="G144"/>
    </row>
    <row r="145" spans="1:7" x14ac:dyDescent="0.25">
      <c r="A145" s="4" t="s">
        <v>31415</v>
      </c>
      <c r="B145" s="25" t="str">
        <f t="shared" si="4"/>
        <v>KRAMER GEORGE FREDERICK III</v>
      </c>
      <c r="C145" s="25" t="str">
        <f t="shared" si="5"/>
        <v>3318 WATSON AVE  COVINGTON KY 41015-1358</v>
      </c>
      <c r="D145" s="23" t="s">
        <v>40281</v>
      </c>
      <c r="E145" s="6" t="s">
        <v>40280</v>
      </c>
      <c r="F145" s="6" t="s">
        <v>40280</v>
      </c>
      <c r="G145"/>
    </row>
    <row r="146" spans="1:7" x14ac:dyDescent="0.25">
      <c r="A146" s="4" t="s">
        <v>33531</v>
      </c>
      <c r="B146" s="25" t="str">
        <f t="shared" si="4"/>
        <v>NOLL JOHN MICHAEL</v>
      </c>
      <c r="C146" s="25" t="str">
        <f t="shared" si="5"/>
        <v>30 E 42ND ST  COVINGTON KY 41015-1713</v>
      </c>
      <c r="D146" s="23" t="s">
        <v>40281</v>
      </c>
      <c r="E146" s="6" t="s">
        <v>40280</v>
      </c>
      <c r="F146" s="6" t="s">
        <v>40280</v>
      </c>
      <c r="G146"/>
    </row>
    <row r="147" spans="1:7" x14ac:dyDescent="0.25">
      <c r="A147" s="4" t="s">
        <v>34722</v>
      </c>
      <c r="B147" s="25" t="str">
        <f t="shared" si="4"/>
        <v>OBER DEBORAH L</v>
      </c>
      <c r="C147" s="25" t="str">
        <f t="shared" si="5"/>
        <v>7574 ROXBURY CT  FLORENCE KY 41042-8158</v>
      </c>
      <c r="D147" s="23" t="s">
        <v>40281</v>
      </c>
      <c r="E147" s="6" t="s">
        <v>40280</v>
      </c>
      <c r="F147" s="6" t="s">
        <v>40280</v>
      </c>
      <c r="G147"/>
    </row>
    <row r="148" spans="1:7" x14ac:dyDescent="0.25">
      <c r="A148" s="4" t="s">
        <v>37142</v>
      </c>
      <c r="B148" s="25" t="str">
        <f t="shared" si="4"/>
        <v>JPMORGAN CHASE BANK NATIONAL ASSOCIATION</v>
      </c>
      <c r="C148" s="25" t="str">
        <f t="shared" si="5"/>
        <v>3415 VISION DR  COLUMBUS OH 43219-6009</v>
      </c>
      <c r="D148" s="23" t="s">
        <v>40281</v>
      </c>
      <c r="E148" s="6" t="s">
        <v>40280</v>
      </c>
      <c r="F148" s="6" t="s">
        <v>40280</v>
      </c>
      <c r="G148"/>
    </row>
    <row r="149" spans="1:7" x14ac:dyDescent="0.25">
      <c r="A149" s="4" t="s">
        <v>37169</v>
      </c>
      <c r="B149" s="25" t="str">
        <f t="shared" si="4"/>
        <v>FRAZER THOMAS A</v>
      </c>
      <c r="C149" s="25" t="str">
        <f t="shared" si="5"/>
        <v>4319 MCKEE AVE  COVINGTON KY 41015-1652</v>
      </c>
      <c r="D149" s="23" t="s">
        <v>40281</v>
      </c>
      <c r="E149" s="6" t="s">
        <v>40280</v>
      </c>
      <c r="F149" s="6" t="s">
        <v>40280</v>
      </c>
      <c r="G149"/>
    </row>
    <row r="150" spans="1:7" x14ac:dyDescent="0.25">
      <c r="A150" s="4" t="s">
        <v>37191</v>
      </c>
      <c r="B150" s="25" t="str">
        <f t="shared" si="4"/>
        <v>SANDERS CHRISTOPHER</v>
      </c>
      <c r="C150" s="25" t="str">
        <f t="shared" si="5"/>
        <v>4320 DECOURSEY AVE  COVINGTON KY 41015-1854</v>
      </c>
      <c r="D150" s="23" t="s">
        <v>40281</v>
      </c>
      <c r="E150" s="6" t="s">
        <v>40280</v>
      </c>
      <c r="F150" s="6" t="s">
        <v>40280</v>
      </c>
      <c r="G150"/>
    </row>
    <row r="151" spans="1:7" x14ac:dyDescent="0.25">
      <c r="A151" s="4" t="s">
        <v>37379</v>
      </c>
      <c r="B151" s="25" t="str">
        <f t="shared" si="4"/>
        <v>MAYS PAUL</v>
      </c>
      <c r="C151" s="25" t="str">
        <f t="shared" si="5"/>
        <v>227 ROSEDALE CT  COVINGTON KY 41015-1962</v>
      </c>
      <c r="D151" s="23" t="s">
        <v>40281</v>
      </c>
      <c r="E151" s="6" t="s">
        <v>40280</v>
      </c>
      <c r="F151" s="6" t="s">
        <v>40280</v>
      </c>
      <c r="G151"/>
    </row>
    <row r="152" spans="1:7" x14ac:dyDescent="0.25">
      <c r="A152" s="4" t="s">
        <v>37677</v>
      </c>
      <c r="B152" s="25" t="str">
        <f t="shared" si="4"/>
        <v>STINSON JACOB R STINSON JOHN K &amp; SHELLI R</v>
      </c>
      <c r="C152" s="25" t="str">
        <f t="shared" si="5"/>
        <v>311 E 3RD ST  COVINGTON KY 41011-1709</v>
      </c>
      <c r="D152" s="23" t="s">
        <v>40281</v>
      </c>
      <c r="E152" s="6" t="s">
        <v>40280</v>
      </c>
      <c r="F152" s="6" t="s">
        <v>40280</v>
      </c>
      <c r="G152"/>
    </row>
    <row r="153" spans="1:7" x14ac:dyDescent="0.25">
      <c r="A153" s="4" t="s">
        <v>37851</v>
      </c>
      <c r="B153" s="25" t="str">
        <f t="shared" si="4"/>
        <v>SHEFFIELD KENNETH D</v>
      </c>
      <c r="C153" s="25" t="str">
        <f t="shared" si="5"/>
        <v>4343 VERMONT AVE  COVINGTON KY 41015-1673</v>
      </c>
      <c r="D153" s="23" t="s">
        <v>40281</v>
      </c>
      <c r="E153" s="6" t="s">
        <v>40280</v>
      </c>
      <c r="F153" s="6" t="s">
        <v>40280</v>
      </c>
      <c r="G153"/>
    </row>
    <row r="154" spans="1:7" x14ac:dyDescent="0.25">
      <c r="A154" s="4" t="s">
        <v>38070</v>
      </c>
      <c r="B154" s="25" t="str">
        <f t="shared" si="4"/>
        <v>WEBB DEVELOPMENT GROUP LLC</v>
      </c>
      <c r="C154" s="25" t="str">
        <f t="shared" si="5"/>
        <v>4611 GOLDEN CREST DR  JEFFERSONVILLE IN 47130-8873</v>
      </c>
      <c r="D154" s="23" t="s">
        <v>40281</v>
      </c>
      <c r="E154" s="6" t="s">
        <v>40280</v>
      </c>
      <c r="F154" s="6" t="s">
        <v>40280</v>
      </c>
      <c r="G154"/>
    </row>
    <row r="155" spans="1:7" x14ac:dyDescent="0.25">
      <c r="A155" s="4" t="s">
        <v>38274</v>
      </c>
      <c r="B155" s="25" t="str">
        <f t="shared" si="4"/>
        <v>MORIN VANESSA</v>
      </c>
      <c r="C155" s="25" t="str">
        <f t="shared" si="5"/>
        <v>4535 HUNTINGTON AVE  COVINGTON KY 41015-1830</v>
      </c>
      <c r="D155" s="23" t="s">
        <v>40281</v>
      </c>
      <c r="E155" s="6" t="s">
        <v>40280</v>
      </c>
      <c r="F155" s="6" t="s">
        <v>40280</v>
      </c>
      <c r="G155"/>
    </row>
    <row r="156" spans="1:7" x14ac:dyDescent="0.25">
      <c r="A156" s="4" t="s">
        <v>38386</v>
      </c>
      <c r="B156" s="25" t="str">
        <f t="shared" si="4"/>
        <v>HOFFMAN HOWARD &amp; ROSE M</v>
      </c>
      <c r="C156" s="25" t="str">
        <f t="shared" si="5"/>
        <v>410 E 46TH ST  COVINGTON KY 41015-1821</v>
      </c>
      <c r="D156" s="23" t="s">
        <v>40281</v>
      </c>
      <c r="E156" s="6" t="s">
        <v>40280</v>
      </c>
      <c r="F156" s="6" t="s">
        <v>40280</v>
      </c>
      <c r="G156"/>
    </row>
    <row r="157" spans="1:7" x14ac:dyDescent="0.25">
      <c r="A157" s="4" t="s">
        <v>38456</v>
      </c>
      <c r="B157" s="25" t="str">
        <f t="shared" si="4"/>
        <v>STROUD ISAAC</v>
      </c>
      <c r="C157" s="25" t="str">
        <f t="shared" si="5"/>
        <v>4622 EUREKA AVE  COVINGTON KY 41015-8321</v>
      </c>
      <c r="D157" s="23" t="s">
        <v>40281</v>
      </c>
      <c r="E157" s="6" t="s">
        <v>40280</v>
      </c>
      <c r="F157" s="6" t="s">
        <v>40280</v>
      </c>
      <c r="G157"/>
    </row>
    <row r="158" spans="1:7" x14ac:dyDescent="0.25">
      <c r="A158" s="4" t="s">
        <v>38967</v>
      </c>
      <c r="B158" s="25" t="str">
        <f t="shared" si="4"/>
        <v>COCHRAN JONATHAN COCHRAN ANGELA</v>
      </c>
      <c r="C158" s="25" t="str">
        <f t="shared" si="5"/>
        <v>3423 CLOVER DR  COVINGTON KY 41015-4211</v>
      </c>
      <c r="D158" s="23" t="s">
        <v>40281</v>
      </c>
      <c r="E158" s="6" t="s">
        <v>40280</v>
      </c>
      <c r="F158" s="6" t="s">
        <v>40280</v>
      </c>
      <c r="G158"/>
    </row>
    <row r="159" spans="1:7" x14ac:dyDescent="0.25">
      <c r="A159" s="4" t="s">
        <v>39332</v>
      </c>
      <c r="B159" s="25" t="str">
        <f t="shared" si="4"/>
        <v>ZIMMERMAN SCOTT W</v>
      </c>
      <c r="C159" s="25" t="str">
        <f t="shared" si="5"/>
        <v>5716 HEATHWOOD CT  COVINGTON KY 41015-2490</v>
      </c>
      <c r="D159" s="23" t="s">
        <v>40281</v>
      </c>
      <c r="E159" s="6" t="s">
        <v>40280</v>
      </c>
      <c r="F159" s="6" t="s">
        <v>40280</v>
      </c>
      <c r="G159"/>
    </row>
    <row r="160" spans="1:7" x14ac:dyDescent="0.25">
      <c r="A160" s="4" t="s">
        <v>39566</v>
      </c>
      <c r="B160" s="25" t="str">
        <f t="shared" si="4"/>
        <v>FOSTER MEGAN</v>
      </c>
      <c r="C160" s="25" t="str">
        <f t="shared" si="5"/>
        <v>671 SIPPLE DR  COVINGTON KY 41015-2354</v>
      </c>
      <c r="D160" s="23" t="s">
        <v>40281</v>
      </c>
      <c r="E160" s="6" t="s">
        <v>40280</v>
      </c>
      <c r="F160" s="6" t="s">
        <v>40280</v>
      </c>
      <c r="G160"/>
    </row>
    <row r="161" spans="1:8" x14ac:dyDescent="0.25">
      <c r="A161" s="4" t="s">
        <v>39684</v>
      </c>
      <c r="B161" s="25" t="str">
        <f t="shared" si="4"/>
        <v>OGBURN CRAIG</v>
      </c>
      <c r="C161" s="25" t="str">
        <f t="shared" si="5"/>
        <v>644 MARNOAM DR  COVINGTON KY 41015-2351</v>
      </c>
      <c r="D161" s="23" t="s">
        <v>40281</v>
      </c>
      <c r="E161" s="6" t="s">
        <v>40280</v>
      </c>
      <c r="F161" s="6" t="s">
        <v>40280</v>
      </c>
      <c r="G161"/>
    </row>
    <row r="162" spans="1:8" x14ac:dyDescent="0.25">
      <c r="A162" s="4" t="s">
        <v>39754</v>
      </c>
      <c r="B162" s="25" t="str">
        <f t="shared" si="4"/>
        <v>SANDERS VICKIE L CHEARS GABRIELLE LYNN</v>
      </c>
      <c r="C162" s="25" t="str">
        <f t="shared" si="5"/>
        <v>654 WAYSKIN DR  COVINGTON KY 41015-2373</v>
      </c>
      <c r="D162" s="23" t="s">
        <v>40281</v>
      </c>
      <c r="E162" s="6" t="s">
        <v>40280</v>
      </c>
      <c r="F162" s="6" t="s">
        <v>40280</v>
      </c>
      <c r="G162"/>
    </row>
    <row r="163" spans="1:8" x14ac:dyDescent="0.25">
      <c r="A163" s="4" t="s">
        <v>40032</v>
      </c>
      <c r="B163" s="25" t="str">
        <f t="shared" si="4"/>
        <v>HETTESHEIMER DEAN S HETTESHEIMER VIRGINIA</v>
      </c>
      <c r="C163" s="25" t="str">
        <f t="shared" si="5"/>
        <v>5847 SOUTHPOINTE LN  COVINGTON KY 41015-4232</v>
      </c>
      <c r="D163" s="23" t="s">
        <v>40281</v>
      </c>
      <c r="E163" s="6" t="s">
        <v>40280</v>
      </c>
      <c r="F163" s="6" t="s">
        <v>40280</v>
      </c>
      <c r="G163"/>
    </row>
    <row r="164" spans="1:8" x14ac:dyDescent="0.25">
      <c r="A164" s="4" t="s">
        <v>40219</v>
      </c>
      <c r="B164" s="25" t="str">
        <f t="shared" si="4"/>
        <v>BASS PHILLIP C II</v>
      </c>
      <c r="C164" s="25" t="str">
        <f t="shared" si="5"/>
        <v>5950 TAYLOR MILL RD  TAYLOR MILL KY 41015-2363</v>
      </c>
      <c r="D164" s="23" t="s">
        <v>40281</v>
      </c>
      <c r="E164" s="6" t="s">
        <v>40280</v>
      </c>
      <c r="F164" s="6" t="s">
        <v>40280</v>
      </c>
      <c r="G164"/>
    </row>
    <row r="165" spans="1:8" x14ac:dyDescent="0.25">
      <c r="A165" s="42" t="s">
        <v>39729</v>
      </c>
      <c r="B165" s="46" t="str">
        <f t="shared" si="4"/>
        <v>LEACH AMANDA LEACH NATHAN</v>
      </c>
      <c r="C165" s="46" t="str">
        <f t="shared" si="5"/>
        <v>620 WAYSKIN DR  COVINGTON KY 41015-2373</v>
      </c>
      <c r="D165" s="44" t="s">
        <v>40281</v>
      </c>
      <c r="E165" s="45" t="s">
        <v>40280</v>
      </c>
      <c r="F165" s="45" t="s">
        <v>40280</v>
      </c>
      <c r="G165"/>
    </row>
    <row r="166" spans="1:8" x14ac:dyDescent="0.25">
      <c r="A166" s="42" t="s">
        <v>24336</v>
      </c>
      <c r="B166" s="46" t="str">
        <f t="shared" si="4"/>
        <v>THORNTON KATHERINE ANNEMARIE</v>
      </c>
      <c r="C166" s="46" t="str">
        <f t="shared" si="5"/>
        <v>2315 WARREN ST  COVINGTON KY 41014-1647</v>
      </c>
      <c r="D166" s="44" t="s">
        <v>40281</v>
      </c>
      <c r="E166" s="45" t="s">
        <v>40280</v>
      </c>
      <c r="F166" s="45" t="s">
        <v>40280</v>
      </c>
      <c r="G166" t="s">
        <v>40316</v>
      </c>
    </row>
    <row r="167" spans="1:8" x14ac:dyDescent="0.25">
      <c r="A167" s="42" t="s">
        <v>6911</v>
      </c>
      <c r="B167" s="46" t="str">
        <f t="shared" si="4"/>
        <v>COYLE ALLYSSA M</v>
      </c>
      <c r="C167" s="46" t="str">
        <f t="shared" si="5"/>
        <v>2474 EVERGREEN DR  COVINGTON KY 41017-9492</v>
      </c>
      <c r="D167" s="44" t="s">
        <v>40281</v>
      </c>
      <c r="E167" s="45" t="s">
        <v>40280</v>
      </c>
      <c r="F167" s="45" t="s">
        <v>40280</v>
      </c>
      <c r="G167"/>
    </row>
    <row r="168" spans="1:8" x14ac:dyDescent="0.25">
      <c r="A168" s="42" t="s">
        <v>18489</v>
      </c>
      <c r="B168" s="46" t="str">
        <f t="shared" si="4"/>
        <v>MILLER JEFFREY</v>
      </c>
      <c r="C168" s="46" t="str">
        <f t="shared" si="5"/>
        <v>1604 WOODBURN AVE  COVINGTON KY 41011-2950</v>
      </c>
      <c r="D168" s="44" t="s">
        <v>40281</v>
      </c>
      <c r="E168" s="45" t="s">
        <v>40280</v>
      </c>
      <c r="F168" s="45" t="s">
        <v>40280</v>
      </c>
      <c r="G168"/>
    </row>
    <row r="169" spans="1:8" x14ac:dyDescent="0.25">
      <c r="A169" s="42" t="s">
        <v>28635</v>
      </c>
      <c r="B169" s="46" t="str">
        <f t="shared" si="4"/>
        <v>FERGUSON GEORGE R</v>
      </c>
      <c r="C169" s="46" t="str">
        <f t="shared" si="5"/>
        <v>2106 GLENWAY AVE  COVINGTON KY 41014-1541</v>
      </c>
      <c r="D169" s="44" t="s">
        <v>40281</v>
      </c>
      <c r="E169" s="45" t="s">
        <v>40280</v>
      </c>
      <c r="F169" s="45" t="s">
        <v>40280</v>
      </c>
      <c r="G169"/>
    </row>
    <row r="170" spans="1:8" x14ac:dyDescent="0.25">
      <c r="A170" s="42" t="s">
        <v>3318</v>
      </c>
      <c r="B170" s="46" t="str">
        <f t="shared" si="4"/>
        <v>HSM PROPERTIES LLC</v>
      </c>
      <c r="C170" s="46" t="str">
        <f t="shared" si="5"/>
        <v>605 PHILADELPHIA ST  COVINGTON KY 41011-1240</v>
      </c>
      <c r="D170" s="44" t="s">
        <v>40281</v>
      </c>
      <c r="E170" s="45" t="s">
        <v>40280</v>
      </c>
      <c r="F170" s="45" t="s">
        <v>40280</v>
      </c>
      <c r="G170"/>
    </row>
    <row r="171" spans="1:8" x14ac:dyDescent="0.25">
      <c r="A171" s="42" t="s">
        <v>11308</v>
      </c>
      <c r="B171" s="46" t="str">
        <f t="shared" si="4"/>
        <v>CATANZARO DONALD</v>
      </c>
      <c r="C171" s="46" t="str">
        <f t="shared" si="5"/>
        <v>165 POSSUMTROT DR  COVINGTON KY 41017-9145</v>
      </c>
      <c r="D171" s="44" t="s">
        <v>40281</v>
      </c>
      <c r="E171" s="45" t="s">
        <v>40280</v>
      </c>
      <c r="F171" s="45" t="s">
        <v>40280</v>
      </c>
      <c r="G171"/>
    </row>
    <row r="172" spans="1:8" x14ac:dyDescent="0.25">
      <c r="A172" s="35" t="s">
        <v>40318</v>
      </c>
      <c r="B172" s="36" t="e">
        <f t="shared" si="4"/>
        <v>#N/A</v>
      </c>
      <c r="C172" s="36" t="e">
        <f t="shared" si="5"/>
        <v>#N/A</v>
      </c>
      <c r="D172" s="37" t="s">
        <v>40281</v>
      </c>
      <c r="E172" s="38" t="s">
        <v>40280</v>
      </c>
      <c r="F172" s="38" t="s">
        <v>40280</v>
      </c>
      <c r="G172"/>
      <c r="H172" s="34" t="s">
        <v>40330</v>
      </c>
    </row>
    <row r="173" spans="1:8" x14ac:dyDescent="0.25">
      <c r="A173" s="42" t="s">
        <v>24832</v>
      </c>
      <c r="B173" s="46" t="str">
        <f t="shared" si="4"/>
        <v>GASTRIGHT CAROLYN P</v>
      </c>
      <c r="C173" s="46" t="str">
        <f t="shared" si="5"/>
        <v>111 WALLACE AVE  COVINGTON KY 41014-5168</v>
      </c>
      <c r="D173" s="44" t="s">
        <v>40281</v>
      </c>
      <c r="E173" s="45" t="s">
        <v>40280</v>
      </c>
      <c r="F173" s="45" t="s">
        <v>40280</v>
      </c>
      <c r="G173"/>
    </row>
    <row r="174" spans="1:8" x14ac:dyDescent="0.25">
      <c r="A174" s="35" t="s">
        <v>40319</v>
      </c>
      <c r="B174" s="36" t="e">
        <f t="shared" si="4"/>
        <v>#N/A</v>
      </c>
      <c r="C174" s="36" t="e">
        <f t="shared" si="5"/>
        <v>#N/A</v>
      </c>
      <c r="D174" s="37" t="s">
        <v>40281</v>
      </c>
      <c r="E174" s="38" t="s">
        <v>40280</v>
      </c>
      <c r="F174" s="38" t="s">
        <v>40280</v>
      </c>
      <c r="G174" t="s">
        <v>40320</v>
      </c>
      <c r="H174" s="34" t="s">
        <v>40330</v>
      </c>
    </row>
    <row r="175" spans="1:8" x14ac:dyDescent="0.25">
      <c r="A175" s="42" t="s">
        <v>4903</v>
      </c>
      <c r="B175" s="46" t="str">
        <f t="shared" si="4"/>
        <v>COVINGTON DIGS LLC</v>
      </c>
      <c r="C175" s="46" t="str">
        <f t="shared" si="5"/>
        <v>912 PHILADELPHIA ST  COVINGTON KY 41011-2125</v>
      </c>
      <c r="D175" s="44" t="s">
        <v>40281</v>
      </c>
      <c r="E175" s="45" t="s">
        <v>40280</v>
      </c>
      <c r="F175" s="45" t="s">
        <v>40280</v>
      </c>
      <c r="G175" t="s">
        <v>40321</v>
      </c>
    </row>
    <row r="176" spans="1:8" x14ac:dyDescent="0.25">
      <c r="A176" s="42" t="s">
        <v>33828</v>
      </c>
      <c r="B176" s="46" t="str">
        <f t="shared" si="4"/>
        <v>WEBSTER MARY J</v>
      </c>
      <c r="C176" s="46" t="str">
        <f t="shared" si="5"/>
        <v>16 E 32ND ST  COVINGTON KY 41015-1244</v>
      </c>
      <c r="D176" s="44" t="s">
        <v>40281</v>
      </c>
      <c r="E176" s="45" t="s">
        <v>40280</v>
      </c>
      <c r="F176" s="45" t="s">
        <v>40280</v>
      </c>
      <c r="G176"/>
    </row>
    <row r="177" spans="1:7" x14ac:dyDescent="0.25">
      <c r="A177" s="42" t="s">
        <v>32084</v>
      </c>
      <c r="B177" s="46" t="str">
        <f t="shared" si="4"/>
        <v>GIFFORD CHAD M</v>
      </c>
      <c r="C177" s="46" t="str">
        <f t="shared" si="5"/>
        <v>3407 CAROLINE ST  COVINGTON KY 41015-1158</v>
      </c>
      <c r="D177" s="44" t="s">
        <v>40281</v>
      </c>
      <c r="E177" s="45" t="s">
        <v>40280</v>
      </c>
      <c r="F177" s="45" t="s">
        <v>40280</v>
      </c>
      <c r="G177" t="s">
        <v>40322</v>
      </c>
    </row>
    <row r="178" spans="1:7" x14ac:dyDescent="0.25">
      <c r="A178" s="42" t="s">
        <v>17331</v>
      </c>
      <c r="B178" s="46" t="str">
        <f t="shared" si="4"/>
        <v>SEBASTIAN GARRY</v>
      </c>
      <c r="C178" s="46" t="str">
        <f t="shared" si="5"/>
        <v>577 RIFLE RANGE RD  ALEXANDRIA KY 41001-8247</v>
      </c>
      <c r="D178" s="44" t="s">
        <v>40281</v>
      </c>
      <c r="E178" s="45" t="s">
        <v>40280</v>
      </c>
      <c r="F178" s="45" t="s">
        <v>40280</v>
      </c>
      <c r="G178" t="s">
        <v>40323</v>
      </c>
    </row>
    <row r="179" spans="1:7" x14ac:dyDescent="0.25">
      <c r="A179" s="42" t="s">
        <v>23806</v>
      </c>
      <c r="B179" s="46" t="str">
        <f t="shared" si="4"/>
        <v>STOLZ NICOLE E</v>
      </c>
      <c r="C179" s="46" t="str">
        <f t="shared" si="5"/>
        <v>815 HIGHLAND AVE  COVINGTON KY 41011-4011</v>
      </c>
      <c r="D179" s="44" t="s">
        <v>40281</v>
      </c>
      <c r="E179" s="45" t="s">
        <v>40280</v>
      </c>
      <c r="F179" s="45" t="s">
        <v>40280</v>
      </c>
      <c r="G179" t="s">
        <v>40324</v>
      </c>
    </row>
    <row r="180" spans="1:7" x14ac:dyDescent="0.25">
      <c r="A180" s="42" t="s">
        <v>12325</v>
      </c>
      <c r="B180" s="46" t="str">
        <f t="shared" si="4"/>
        <v>BC VENTURES LLC</v>
      </c>
      <c r="C180" s="46" t="str">
        <f t="shared" si="5"/>
        <v>608 MAIN ST  COVINGTON KY 41011-2389</v>
      </c>
      <c r="D180" s="44" t="s">
        <v>40281</v>
      </c>
      <c r="E180" s="45" t="s">
        <v>40280</v>
      </c>
      <c r="F180" s="45" t="s">
        <v>40280</v>
      </c>
      <c r="G180" t="s">
        <v>40325</v>
      </c>
    </row>
    <row r="181" spans="1:7" x14ac:dyDescent="0.25">
      <c r="A181" s="42" t="s">
        <v>20540</v>
      </c>
      <c r="B181" s="46" t="str">
        <f t="shared" si="4"/>
        <v>DEAN JAMES BRENT</v>
      </c>
      <c r="C181" s="46" t="str">
        <f t="shared" si="5"/>
        <v>1713 BANKLICK ST  COVINGTON KY 41011-2932</v>
      </c>
      <c r="D181" s="44" t="s">
        <v>40281</v>
      </c>
      <c r="E181" s="45" t="s">
        <v>40280</v>
      </c>
      <c r="F181" s="45" t="s">
        <v>40280</v>
      </c>
      <c r="G181" t="s">
        <v>40326</v>
      </c>
    </row>
    <row r="182" spans="1:7" x14ac:dyDescent="0.25">
      <c r="A182" s="42" t="s">
        <v>26868</v>
      </c>
      <c r="B182" s="46" t="str">
        <f t="shared" si="4"/>
        <v>STELTENPOHL TONY</v>
      </c>
      <c r="C182" s="46" t="str">
        <f t="shared" si="5"/>
        <v>2409 HICKORYWOOD CT  ALEXANDRIA KY 41001-4377</v>
      </c>
      <c r="D182" s="44" t="s">
        <v>40281</v>
      </c>
      <c r="E182" s="45" t="s">
        <v>40280</v>
      </c>
      <c r="F182" s="45" t="s">
        <v>40280</v>
      </c>
      <c r="G182" t="s">
        <v>40327</v>
      </c>
    </row>
    <row r="183" spans="1:7" x14ac:dyDescent="0.25">
      <c r="A183" s="42" t="s">
        <v>8125</v>
      </c>
      <c r="B183" s="46" t="str">
        <f t="shared" si="4"/>
        <v>ALONZO-FRANCISCO JUAN CARLOS WRIGHT MORGAN ASHLEY</v>
      </c>
      <c r="C183" s="46" t="str">
        <f t="shared" si="5"/>
        <v>2219 CUSTER LN  FT WRIGHT KY 41017-9246</v>
      </c>
      <c r="D183" s="44" t="s">
        <v>40281</v>
      </c>
      <c r="E183" s="45" t="s">
        <v>40280</v>
      </c>
      <c r="F183" s="45" t="s">
        <v>40280</v>
      </c>
      <c r="G183" t="s">
        <v>40328</v>
      </c>
    </row>
    <row r="184" spans="1:7" x14ac:dyDescent="0.25">
      <c r="A184" s="42" t="s">
        <v>8440</v>
      </c>
      <c r="B184" s="46" t="str">
        <f t="shared" si="4"/>
        <v>LIDDLE DAMEON J</v>
      </c>
      <c r="C184" s="46" t="str">
        <f t="shared" si="5"/>
        <v>2637 RIDGECREST LN  COVINGTON KY 41017-9774</v>
      </c>
      <c r="D184" s="44" t="s">
        <v>40281</v>
      </c>
      <c r="E184" s="45" t="s">
        <v>40280</v>
      </c>
      <c r="F184" s="45" t="s">
        <v>40280</v>
      </c>
      <c r="G184"/>
    </row>
    <row r="185" spans="1:7" x14ac:dyDescent="0.25">
      <c r="A185" s="42" t="s">
        <v>3185</v>
      </c>
      <c r="B185" s="46" t="str">
        <f t="shared" si="4"/>
        <v>WOLFF OTTO DANIEL IV WOLFF CATHY C</v>
      </c>
      <c r="C185" s="46" t="str">
        <f t="shared" si="5"/>
        <v>719 PHILADELPHIA ST  COVINGTON KY 41011-1252</v>
      </c>
      <c r="D185" s="44" t="s">
        <v>40281</v>
      </c>
      <c r="E185" s="45" t="s">
        <v>40280</v>
      </c>
      <c r="F185" s="45" t="s">
        <v>40280</v>
      </c>
      <c r="G185"/>
    </row>
    <row r="186" spans="1:7" x14ac:dyDescent="0.25">
      <c r="A186" s="42" t="s">
        <v>5467</v>
      </c>
      <c r="B186" s="46" t="str">
        <f t="shared" si="4"/>
        <v>U S BANK TRUST N A TRUSTEE</v>
      </c>
      <c r="C186" s="46" t="str">
        <f t="shared" si="5"/>
        <v>3630 PEACHTREE RD NE SUITE 1500 ATLANTA GA 30326-1598</v>
      </c>
      <c r="D186" s="44" t="s">
        <v>40281</v>
      </c>
      <c r="E186" s="45" t="s">
        <v>40280</v>
      </c>
      <c r="F186" s="45" t="s">
        <v>40280</v>
      </c>
      <c r="G186"/>
    </row>
    <row r="187" spans="1:7" x14ac:dyDescent="0.25">
      <c r="A187" s="42" t="s">
        <v>15813</v>
      </c>
      <c r="B187" s="46" t="str">
        <f t="shared" si="4"/>
        <v>SCHAFER ELLI T SCHAFER SCOTT</v>
      </c>
      <c r="C187" s="46" t="str">
        <f t="shared" si="5"/>
        <v>212 E 8TH ST  COVINGTON KY 41011-3202</v>
      </c>
      <c r="D187" s="44" t="s">
        <v>40281</v>
      </c>
      <c r="E187" s="45" t="s">
        <v>40280</v>
      </c>
      <c r="F187" s="45" t="s">
        <v>40280</v>
      </c>
      <c r="G187"/>
    </row>
    <row r="188" spans="1:7" x14ac:dyDescent="0.25">
      <c r="A188" s="42" t="s">
        <v>28919</v>
      </c>
      <c r="B188" s="46" t="str">
        <f t="shared" si="4"/>
        <v>WIETHOLTER ADAM LEE</v>
      </c>
      <c r="C188" s="46" t="str">
        <f t="shared" si="5"/>
        <v>214 E 24TH ST  COVINGTON KY 41014-1706</v>
      </c>
      <c r="D188" s="44" t="s">
        <v>40281</v>
      </c>
      <c r="E188" s="45" t="s">
        <v>40280</v>
      </c>
      <c r="F188" s="45" t="s">
        <v>40280</v>
      </c>
      <c r="G188"/>
    </row>
    <row r="189" spans="1:7" x14ac:dyDescent="0.25">
      <c r="A189" s="42" t="s">
        <v>5738</v>
      </c>
      <c r="B189" s="46" t="str">
        <f t="shared" si="4"/>
        <v>ALBAUM MICHAEL E TRUSTEE ALBAUM JEFFREY ILIT TRUST</v>
      </c>
      <c r="C189" s="46" t="str">
        <f t="shared" si="5"/>
        <v>5866 FAIRVIEW PL  AGOURA HILLS CA 91301-2232</v>
      </c>
      <c r="D189" s="44" t="s">
        <v>40281</v>
      </c>
      <c r="E189" s="45" t="s">
        <v>40280</v>
      </c>
      <c r="F189" s="45" t="s">
        <v>40280</v>
      </c>
      <c r="G189">
        <f>2080*18.5</f>
        <v>38480</v>
      </c>
    </row>
    <row r="190" spans="1:7" x14ac:dyDescent="0.25">
      <c r="A190" s="42" t="s">
        <v>23104</v>
      </c>
      <c r="B190" s="46" t="str">
        <f t="shared" si="4"/>
        <v>LUBBE TODD W LUBBE TRISHA M</v>
      </c>
      <c r="C190" s="46" t="str">
        <f t="shared" si="5"/>
        <v>2240 GENEVIEVE DR  COVINGTON KY 41011-4010</v>
      </c>
      <c r="D190" s="44" t="s">
        <v>40281</v>
      </c>
      <c r="E190" s="45" t="s">
        <v>40280</v>
      </c>
      <c r="F190" s="45" t="s">
        <v>40280</v>
      </c>
      <c r="G190"/>
    </row>
    <row r="191" spans="1:7" x14ac:dyDescent="0.25">
      <c r="A191" s="42" t="s">
        <v>11131</v>
      </c>
      <c r="B191" s="43" t="str">
        <f t="shared" si="4"/>
        <v>DECKARD LISA M</v>
      </c>
      <c r="C191" s="43" t="str">
        <f t="shared" si="5"/>
        <v>173 BEAVER CT  COVINGTON KY 41017-9131</v>
      </c>
      <c r="D191" s="44" t="s">
        <v>40281</v>
      </c>
      <c r="E191" s="45" t="s">
        <v>40280</v>
      </c>
      <c r="F191" s="45" t="s">
        <v>40280</v>
      </c>
      <c r="G191"/>
    </row>
    <row r="192" spans="1:7" x14ac:dyDescent="0.25">
      <c r="A192" s="42" t="s">
        <v>19739</v>
      </c>
      <c r="B192" s="43" t="str">
        <f t="shared" si="4"/>
        <v>HOLMAN DAVID L</v>
      </c>
      <c r="C192" s="43" t="str">
        <f t="shared" si="5"/>
        <v>1711 EUCLID AVE  COVINGTON KY 41014-1021</v>
      </c>
      <c r="D192" s="44" t="s">
        <v>40281</v>
      </c>
      <c r="E192" s="45" t="s">
        <v>40280</v>
      </c>
      <c r="F192" s="45" t="s">
        <v>40280</v>
      </c>
      <c r="G192"/>
    </row>
    <row r="193" spans="1:7" x14ac:dyDescent="0.25">
      <c r="A193" s="42" t="s">
        <v>20077</v>
      </c>
      <c r="B193" s="43" t="str">
        <f t="shared" si="4"/>
        <v>GENTRY MICHAEL BRYANT</v>
      </c>
      <c r="C193" s="43" t="str">
        <f t="shared" si="5"/>
        <v>303 BOONE ST  COVINGTON KY 41014-1067</v>
      </c>
      <c r="D193" s="44" t="s">
        <v>40281</v>
      </c>
      <c r="E193" s="45" t="s">
        <v>40280</v>
      </c>
      <c r="F193" s="45" t="s">
        <v>40280</v>
      </c>
      <c r="G193"/>
    </row>
    <row r="194" spans="1:7" x14ac:dyDescent="0.25">
      <c r="A194" s="42" t="s">
        <v>33896</v>
      </c>
      <c r="B194" s="43" t="str">
        <f t="shared" si="4"/>
        <v>FEDERAL HOME LOAN MORTGAGE CORPORATION</v>
      </c>
      <c r="C194" s="43" t="str">
        <f t="shared" si="5"/>
        <v>8200 JONES BRANCH DR  MCLEAN VA 22102-3107</v>
      </c>
      <c r="D194" s="44" t="s">
        <v>40281</v>
      </c>
      <c r="E194" s="45" t="s">
        <v>40280</v>
      </c>
      <c r="F194" s="45" t="s">
        <v>40280</v>
      </c>
      <c r="G194"/>
    </row>
    <row r="195" spans="1:7" x14ac:dyDescent="0.25">
      <c r="A195" s="42" t="s">
        <v>34246</v>
      </c>
      <c r="B195" s="43" t="str">
        <f t="shared" ref="B195:B227" si="6">VLOOKUP(A:A,data,2,FALSE)</f>
        <v>BLUESHINE LLC</v>
      </c>
      <c r="C195" s="43" t="str">
        <f t="shared" ref="C195:C258" si="7">VLOOKUP(A:A,data,3,FALSE)</f>
        <v>14800 LANDMARK BLVD STE 400  DALLAS TX 75254-7598</v>
      </c>
      <c r="D195" s="44" t="s">
        <v>40281</v>
      </c>
      <c r="E195" s="45" t="s">
        <v>40280</v>
      </c>
      <c r="F195" s="45" t="s">
        <v>40280</v>
      </c>
      <c r="G195"/>
    </row>
    <row r="196" spans="1:7" x14ac:dyDescent="0.25">
      <c r="A196" s="42" t="s">
        <v>3648</v>
      </c>
      <c r="B196" s="43" t="str">
        <f t="shared" si="6"/>
        <v>ST ALOYSIUS APARTMENTS LLC</v>
      </c>
      <c r="C196" s="43" t="str">
        <f t="shared" si="7"/>
        <v>160 W MAIN ST STE 200 NEW ALBANY OH 43054-1189</v>
      </c>
      <c r="D196" s="44" t="s">
        <v>40281</v>
      </c>
      <c r="E196" s="45" t="s">
        <v>40280</v>
      </c>
      <c r="F196" s="45" t="s">
        <v>40280</v>
      </c>
      <c r="G196"/>
    </row>
    <row r="197" spans="1:7" x14ac:dyDescent="0.25">
      <c r="A197" s="42" t="s">
        <v>1256</v>
      </c>
      <c r="B197" s="43" t="str">
        <f t="shared" si="6"/>
        <v>DAILEY JOHN ALEXANDER</v>
      </c>
      <c r="C197" s="43" t="str">
        <f t="shared" si="7"/>
        <v>307 WESTERN AVE  COVINGTON KY 41011-1039</v>
      </c>
      <c r="D197" s="44" t="s">
        <v>40281</v>
      </c>
      <c r="E197" s="45" t="s">
        <v>40280</v>
      </c>
      <c r="F197" s="45" t="s">
        <v>40280</v>
      </c>
      <c r="G197"/>
    </row>
    <row r="198" spans="1:7" x14ac:dyDescent="0.25">
      <c r="A198" s="42" t="s">
        <v>24501</v>
      </c>
      <c r="B198" s="43" t="str">
        <f t="shared" si="6"/>
        <v>GARCIA JUAN RIZ</v>
      </c>
      <c r="C198" s="43" t="str">
        <f t="shared" si="7"/>
        <v>2419 HERMAN ST  COVINGTON KY 41014-1641</v>
      </c>
      <c r="D198" s="44" t="s">
        <v>40281</v>
      </c>
      <c r="E198" s="45" t="s">
        <v>40280</v>
      </c>
      <c r="F198" s="45" t="s">
        <v>40280</v>
      </c>
      <c r="G198" t="s">
        <v>40331</v>
      </c>
    </row>
    <row r="199" spans="1:7" x14ac:dyDescent="0.25">
      <c r="A199" s="42" t="s">
        <v>34202</v>
      </c>
      <c r="B199" s="43" t="str">
        <f t="shared" si="6"/>
        <v>BISHOP CHRISTOPHER LEE</v>
      </c>
      <c r="C199" s="43" t="str">
        <f t="shared" si="7"/>
        <v>4135 ALEXANDRIA PIKE STE 101  COLD SPRING KY 41076-6801</v>
      </c>
      <c r="D199" s="44" t="s">
        <v>40281</v>
      </c>
      <c r="E199" s="45" t="s">
        <v>40280</v>
      </c>
      <c r="F199" s="45" t="s">
        <v>40280</v>
      </c>
      <c r="G199" t="s">
        <v>40332</v>
      </c>
    </row>
    <row r="200" spans="1:7" x14ac:dyDescent="0.25">
      <c r="A200" s="42" t="s">
        <v>3648</v>
      </c>
      <c r="B200" s="43" t="str">
        <f t="shared" si="6"/>
        <v>ST ALOYSIUS APARTMENTS LLC</v>
      </c>
      <c r="C200" s="43" t="str">
        <f t="shared" si="7"/>
        <v>160 W MAIN ST STE 200 NEW ALBANY OH 43054-1189</v>
      </c>
      <c r="D200" s="44" t="s">
        <v>40281</v>
      </c>
      <c r="E200" s="45" t="s">
        <v>40280</v>
      </c>
      <c r="F200" s="45" t="s">
        <v>40280</v>
      </c>
      <c r="G200"/>
    </row>
    <row r="201" spans="1:7" x14ac:dyDescent="0.25">
      <c r="A201" s="42" t="s">
        <v>39801</v>
      </c>
      <c r="B201" s="43" t="str">
        <f t="shared" si="6"/>
        <v>BRINKMAN GREG</v>
      </c>
      <c r="C201" s="43" t="str">
        <f t="shared" si="7"/>
        <v>685 CLOVER DR  COVINGTON KY 41015-2304</v>
      </c>
      <c r="D201" s="44" t="s">
        <v>40281</v>
      </c>
      <c r="E201" s="45" t="s">
        <v>40280</v>
      </c>
      <c r="F201" s="45" t="s">
        <v>40280</v>
      </c>
      <c r="G201"/>
    </row>
    <row r="202" spans="1:7" x14ac:dyDescent="0.25">
      <c r="A202" s="42" t="s">
        <v>23113</v>
      </c>
      <c r="B202" s="43" t="str">
        <f t="shared" si="6"/>
        <v>PEREDA GABRIELLE</v>
      </c>
      <c r="C202" s="43" t="str">
        <f t="shared" si="7"/>
        <v>2243 GENEVIEVE DR  COVINGTON KY 41011-4060</v>
      </c>
      <c r="D202" s="44" t="s">
        <v>40281</v>
      </c>
      <c r="E202" s="45" t="s">
        <v>40280</v>
      </c>
      <c r="F202" s="45" t="s">
        <v>40280</v>
      </c>
      <c r="G202"/>
    </row>
    <row r="203" spans="1:7" x14ac:dyDescent="0.25">
      <c r="A203" s="42" t="s">
        <v>11027</v>
      </c>
      <c r="B203" s="43" t="str">
        <f t="shared" si="6"/>
        <v>MILLER STEVEN MCDONALD KRISTA</v>
      </c>
      <c r="C203" s="43" t="str">
        <f t="shared" si="7"/>
        <v>153 TANDO WAY  COVINGTON KY 41017-9117</v>
      </c>
      <c r="D203" s="44" t="s">
        <v>40281</v>
      </c>
      <c r="E203" s="45" t="s">
        <v>40280</v>
      </c>
      <c r="F203" s="45" t="s">
        <v>40280</v>
      </c>
      <c r="G203"/>
    </row>
    <row r="204" spans="1:7" x14ac:dyDescent="0.25">
      <c r="A204" s="42" t="s">
        <v>35820</v>
      </c>
      <c r="B204" s="43" t="str">
        <f t="shared" si="6"/>
        <v>SELVAGE TIMOTHY W SELVAGE APRIL L</v>
      </c>
      <c r="C204" s="43" t="str">
        <f t="shared" si="7"/>
        <v>3917 GLENN AVE  COVINGTON KY 41015-1618</v>
      </c>
      <c r="D204" s="44" t="s">
        <v>40281</v>
      </c>
      <c r="E204" s="45" t="s">
        <v>40280</v>
      </c>
      <c r="F204" s="45" t="s">
        <v>40280</v>
      </c>
      <c r="G204"/>
    </row>
    <row r="205" spans="1:7" x14ac:dyDescent="0.25">
      <c r="A205" s="42" t="s">
        <v>37501</v>
      </c>
      <c r="B205" s="43" t="str">
        <f t="shared" si="6"/>
        <v>TAYLOR KYLE W</v>
      </c>
      <c r="C205" s="43" t="str">
        <f t="shared" si="7"/>
        <v>215 E 46TH ST  COVINGTON KY 41015-1956</v>
      </c>
      <c r="D205" s="44" t="s">
        <v>40281</v>
      </c>
      <c r="E205" s="45" t="s">
        <v>40280</v>
      </c>
      <c r="F205" s="45" t="s">
        <v>40280</v>
      </c>
      <c r="G205"/>
    </row>
    <row r="206" spans="1:7" x14ac:dyDescent="0.25">
      <c r="A206" s="42" t="s">
        <v>22206</v>
      </c>
      <c r="B206" s="43" t="str">
        <f t="shared" si="6"/>
        <v>GROSS DAVID A II GROSS JESSICA N</v>
      </c>
      <c r="C206" s="43" t="str">
        <f t="shared" si="7"/>
        <v>61 BIEHL ST  NEWPORT KY 41071-2377</v>
      </c>
      <c r="D206" s="44" t="s">
        <v>40281</v>
      </c>
      <c r="E206" s="45" t="s">
        <v>40280</v>
      </c>
      <c r="F206" s="45" t="s">
        <v>40280</v>
      </c>
      <c r="G206"/>
    </row>
    <row r="207" spans="1:7" x14ac:dyDescent="0.25">
      <c r="A207" s="42" t="s">
        <v>8885</v>
      </c>
      <c r="B207" s="43" t="str">
        <f t="shared" si="6"/>
        <v>FLETCHER RICKY LEE</v>
      </c>
      <c r="C207" s="43" t="str">
        <f t="shared" si="7"/>
        <v>14 MEADOW HILL DR  COVINGTON KY 41017-9730</v>
      </c>
      <c r="D207" s="44" t="s">
        <v>40281</v>
      </c>
      <c r="E207" s="45" t="s">
        <v>40280</v>
      </c>
      <c r="F207" s="45" t="s">
        <v>40280</v>
      </c>
      <c r="G207"/>
    </row>
    <row r="208" spans="1:7" x14ac:dyDescent="0.25">
      <c r="A208" s="42" t="s">
        <v>29221</v>
      </c>
      <c r="B208" s="43" t="str">
        <f t="shared" si="6"/>
        <v>WILLOUGHBY ELLIS P PRESTON MELISSA D</v>
      </c>
      <c r="C208" s="43" t="str">
        <f t="shared" si="7"/>
        <v>218 E 26TH ST  COVINGTON KY 41014-1743</v>
      </c>
      <c r="D208" s="44" t="s">
        <v>40281</v>
      </c>
      <c r="E208" s="45" t="s">
        <v>40280</v>
      </c>
      <c r="F208" s="45" t="s">
        <v>40280</v>
      </c>
      <c r="G208"/>
    </row>
    <row r="209" spans="1:7" x14ac:dyDescent="0.25">
      <c r="A209" s="42" t="s">
        <v>23642</v>
      </c>
      <c r="B209" s="43" t="str">
        <f t="shared" si="6"/>
        <v>MARSHALL CRAIG A</v>
      </c>
      <c r="C209" s="43" t="str">
        <f t="shared" si="7"/>
        <v>624 POINTE BENTON LN  COVINGTON KY 41014-1100</v>
      </c>
      <c r="D209" s="44" t="s">
        <v>40281</v>
      </c>
      <c r="E209" s="45" t="s">
        <v>40280</v>
      </c>
      <c r="F209" s="45" t="s">
        <v>40280</v>
      </c>
      <c r="G209"/>
    </row>
    <row r="210" spans="1:7" x14ac:dyDescent="0.25">
      <c r="A210" s="42" t="s">
        <v>22433</v>
      </c>
      <c r="B210" s="43" t="str">
        <f t="shared" si="6"/>
        <v>PLACKE MATTHEW S</v>
      </c>
      <c r="C210" s="43" t="str">
        <f t="shared" si="7"/>
        <v>1907 SCOTT BLVD  COVINGTON KY 41014-1222</v>
      </c>
      <c r="D210" s="44" t="s">
        <v>40281</v>
      </c>
      <c r="E210" s="45" t="s">
        <v>40280</v>
      </c>
      <c r="F210" s="45" t="s">
        <v>40280</v>
      </c>
      <c r="G210"/>
    </row>
    <row r="211" spans="1:7" x14ac:dyDescent="0.25">
      <c r="A211" s="42" t="s">
        <v>21148</v>
      </c>
      <c r="B211" s="43" t="str">
        <f t="shared" si="6"/>
        <v>REMSCHNEIDER JUSTIN</v>
      </c>
      <c r="C211" s="43" t="str">
        <f t="shared" si="7"/>
        <v>PO BOX 141373  CINCINNATI OH 45250-1373</v>
      </c>
      <c r="D211" s="44" t="s">
        <v>40281</v>
      </c>
      <c r="E211" s="45" t="s">
        <v>40280</v>
      </c>
      <c r="F211" s="45" t="s">
        <v>40280</v>
      </c>
      <c r="G211"/>
    </row>
    <row r="212" spans="1:7" x14ac:dyDescent="0.25">
      <c r="A212" s="42" t="s">
        <v>8779</v>
      </c>
      <c r="B212" s="43" t="str">
        <f t="shared" si="6"/>
        <v>HINES SAMANTHA JO</v>
      </c>
      <c r="C212" s="43" t="str">
        <f t="shared" si="7"/>
        <v>2592 EVERGREEN DR  COVINGTON KY 41017-9449</v>
      </c>
      <c r="D212" s="44" t="s">
        <v>40281</v>
      </c>
      <c r="E212" s="45" t="s">
        <v>40280</v>
      </c>
      <c r="F212" s="45" t="s">
        <v>40280</v>
      </c>
      <c r="G212"/>
    </row>
    <row r="213" spans="1:7" x14ac:dyDescent="0.25">
      <c r="A213" s="42" t="s">
        <v>20361</v>
      </c>
      <c r="B213" s="43" t="str">
        <f t="shared" si="6"/>
        <v>ALICEA JONATHAN</v>
      </c>
      <c r="C213" s="43" t="str">
        <f t="shared" si="7"/>
        <v>1819 HOLMAN ST  COVINGTON KY 41014-1168</v>
      </c>
      <c r="D213" s="44" t="s">
        <v>40281</v>
      </c>
      <c r="E213" s="45" t="s">
        <v>40280</v>
      </c>
      <c r="F213" s="45" t="s">
        <v>40280</v>
      </c>
      <c r="G213"/>
    </row>
    <row r="214" spans="1:7" x14ac:dyDescent="0.25">
      <c r="A214" s="42" t="s">
        <v>16325</v>
      </c>
      <c r="B214" s="43" t="str">
        <f t="shared" si="6"/>
        <v>HOUSING OPPORTUNITIES OF NORTHERN KENTUCKY INC</v>
      </c>
      <c r="C214" s="43" t="str">
        <f t="shared" si="7"/>
        <v>502 FRY ST  COVINGTON KY 41011-2110</v>
      </c>
      <c r="D214" s="44" t="s">
        <v>40281</v>
      </c>
      <c r="E214" s="45" t="s">
        <v>40280</v>
      </c>
      <c r="F214" s="45" t="s">
        <v>40280</v>
      </c>
      <c r="G214"/>
    </row>
    <row r="215" spans="1:7" x14ac:dyDescent="0.25">
      <c r="A215" s="42" t="s">
        <v>604</v>
      </c>
      <c r="B215" s="43" t="str">
        <f t="shared" si="6"/>
        <v>MALLOY-GEHLER MARY</v>
      </c>
      <c r="C215" s="43" t="str">
        <f t="shared" si="7"/>
        <v>1318 HAZEN ST  COVINGTON KY 41016-1621</v>
      </c>
      <c r="D215" s="44" t="s">
        <v>40281</v>
      </c>
      <c r="E215" s="45" t="s">
        <v>40280</v>
      </c>
      <c r="F215" s="45" t="s">
        <v>40280</v>
      </c>
      <c r="G215"/>
    </row>
    <row r="216" spans="1:7" x14ac:dyDescent="0.25">
      <c r="A216" s="42" t="s">
        <v>6265</v>
      </c>
      <c r="B216" s="43" t="str">
        <f t="shared" si="6"/>
        <v>DANIELE AARON E</v>
      </c>
      <c r="C216" s="43" t="str">
        <f t="shared" si="7"/>
        <v>2111 TUSCANYVIEW DR  COVINGTON KY 41017-8156</v>
      </c>
      <c r="D216" s="44" t="s">
        <v>40281</v>
      </c>
      <c r="E216" s="45" t="s">
        <v>40280</v>
      </c>
      <c r="F216" s="45" t="s">
        <v>40280</v>
      </c>
      <c r="G216"/>
    </row>
    <row r="217" spans="1:7" x14ac:dyDescent="0.25">
      <c r="A217" s="42" t="s">
        <v>32335</v>
      </c>
      <c r="B217" s="43" t="str">
        <f t="shared" si="6"/>
        <v>STAPLETON MEGAN</v>
      </c>
      <c r="C217" s="43" t="str">
        <f t="shared" si="7"/>
        <v>106 W 34TH ST  COVINGTON KY 41015-1117</v>
      </c>
      <c r="D217" s="44" t="s">
        <v>40281</v>
      </c>
      <c r="E217" s="45" t="s">
        <v>40280</v>
      </c>
      <c r="F217" s="45" t="s">
        <v>40280</v>
      </c>
      <c r="G217"/>
    </row>
    <row r="218" spans="1:7" x14ac:dyDescent="0.25">
      <c r="A218" s="42" t="s">
        <v>151</v>
      </c>
      <c r="B218" s="43" t="str">
        <f t="shared" si="6"/>
        <v>LIN BEN</v>
      </c>
      <c r="C218" s="43" t="str">
        <f t="shared" si="7"/>
        <v>307 MONTCLAIR ST  LUDLOW KY 41016-1671</v>
      </c>
      <c r="D218" s="44" t="s">
        <v>40281</v>
      </c>
      <c r="E218" s="45" t="s">
        <v>40280</v>
      </c>
      <c r="F218" s="45" t="s">
        <v>40280</v>
      </c>
      <c r="G218"/>
    </row>
    <row r="219" spans="1:7" x14ac:dyDescent="0.25">
      <c r="A219" s="42" t="s">
        <v>14558</v>
      </c>
      <c r="B219" s="43" t="str">
        <f t="shared" si="6"/>
        <v>DWERTMAN MURRAY</v>
      </c>
      <c r="C219" s="43" t="str">
        <f t="shared" si="7"/>
        <v>1102 HOLMAN AVE  COVINGTON KY 41011-3023</v>
      </c>
      <c r="D219" s="44" t="s">
        <v>40281</v>
      </c>
      <c r="E219" s="45" t="s">
        <v>40280</v>
      </c>
      <c r="F219" s="45" t="s">
        <v>40280</v>
      </c>
      <c r="G219"/>
    </row>
    <row r="220" spans="1:7" x14ac:dyDescent="0.25">
      <c r="A220" s="42" t="s">
        <v>32846</v>
      </c>
      <c r="B220" s="43" t="str">
        <f t="shared" si="6"/>
        <v>POWELL CHARLES D POWELL BRITTANY N</v>
      </c>
      <c r="C220" s="43" t="str">
        <f t="shared" si="7"/>
        <v>509 W 33RD ST  COVINGTON KY 41015-1307</v>
      </c>
      <c r="D220" s="44" t="s">
        <v>40281</v>
      </c>
      <c r="E220" s="45" t="s">
        <v>40280</v>
      </c>
      <c r="F220" s="45" t="s">
        <v>40280</v>
      </c>
      <c r="G220"/>
    </row>
    <row r="221" spans="1:7" x14ac:dyDescent="0.25">
      <c r="A221" s="42" t="s">
        <v>8998</v>
      </c>
      <c r="B221" s="43" t="str">
        <f t="shared" si="6"/>
        <v>BAIN SHANNON L</v>
      </c>
      <c r="C221" s="43" t="str">
        <f t="shared" si="7"/>
        <v>10 BLUFFSIDE DR  COVINGTON KY 41017-9732</v>
      </c>
      <c r="D221" s="44" t="s">
        <v>40281</v>
      </c>
      <c r="E221" s="45" t="s">
        <v>40280</v>
      </c>
      <c r="F221" s="45" t="s">
        <v>40280</v>
      </c>
      <c r="G221"/>
    </row>
    <row r="222" spans="1:7" x14ac:dyDescent="0.25">
      <c r="A222" s="42" t="s">
        <v>9836</v>
      </c>
      <c r="B222" s="43" t="str">
        <f t="shared" si="6"/>
        <v>WARD JEREMY WARD KRISTEN</v>
      </c>
      <c r="C222" s="43" t="str">
        <f t="shared" si="7"/>
        <v>133 TANDO WAY  COVINGTON KY 41017-9797</v>
      </c>
      <c r="D222" s="44" t="s">
        <v>40281</v>
      </c>
      <c r="E222" s="45" t="s">
        <v>40280</v>
      </c>
      <c r="F222" s="45" t="s">
        <v>40280</v>
      </c>
      <c r="G222"/>
    </row>
    <row r="223" spans="1:7" x14ac:dyDescent="0.25">
      <c r="A223" s="42" t="s">
        <v>23733</v>
      </c>
      <c r="B223" s="43" t="str">
        <f t="shared" si="6"/>
        <v>SIMMS ERIK M SIMMS KATHRYN E</v>
      </c>
      <c r="C223" s="43" t="str">
        <f t="shared" si="7"/>
        <v>651 POINTE BENTON LN  COVINGTON KY 41014-1171</v>
      </c>
      <c r="D223" s="44" t="s">
        <v>40281</v>
      </c>
      <c r="E223" s="45" t="s">
        <v>40280</v>
      </c>
      <c r="F223" s="45" t="s">
        <v>40280</v>
      </c>
      <c r="G223"/>
    </row>
    <row r="224" spans="1:7" x14ac:dyDescent="0.25">
      <c r="A224" s="42" t="s">
        <v>20460</v>
      </c>
      <c r="B224" s="43" t="str">
        <f t="shared" si="6"/>
        <v>HAEGELE AARON C</v>
      </c>
      <c r="C224" s="43" t="str">
        <f t="shared" si="7"/>
        <v>318 W 20TH ST  COVINGTON KY 41014-1110</v>
      </c>
      <c r="D224" s="44" t="s">
        <v>40281</v>
      </c>
      <c r="E224" s="45" t="s">
        <v>40280</v>
      </c>
      <c r="F224" s="45" t="s">
        <v>40280</v>
      </c>
      <c r="G224"/>
    </row>
    <row r="225" spans="1:7" x14ac:dyDescent="0.25">
      <c r="A225" s="42" t="s">
        <v>36631</v>
      </c>
      <c r="B225" s="43" t="str">
        <f t="shared" si="6"/>
        <v>ZIMMERMAN MICHAEL J</v>
      </c>
      <c r="C225" s="43" t="str">
        <f t="shared" si="7"/>
        <v>1050 EAGLE HILL RD  GLENCOE KY 41046-2310</v>
      </c>
      <c r="D225" s="44" t="s">
        <v>40281</v>
      </c>
      <c r="E225" s="45" t="s">
        <v>40280</v>
      </c>
      <c r="F225" s="45" t="s">
        <v>40280</v>
      </c>
      <c r="G225"/>
    </row>
    <row r="226" spans="1:7" x14ac:dyDescent="0.25">
      <c r="A226" s="42" t="s">
        <v>34357</v>
      </c>
      <c r="B226" s="43" t="str">
        <f t="shared" si="6"/>
        <v>FULLER AARON W FULLER MEGAN M</v>
      </c>
      <c r="C226" s="43" t="str">
        <f t="shared" si="7"/>
        <v>3606 PARK AVE  COVINGTON KY 41015-1520</v>
      </c>
      <c r="D226" s="44" t="s">
        <v>40281</v>
      </c>
      <c r="E226" s="45" t="s">
        <v>40280</v>
      </c>
      <c r="F226" s="45" t="s">
        <v>40280</v>
      </c>
      <c r="G226"/>
    </row>
    <row r="227" spans="1:7" x14ac:dyDescent="0.25">
      <c r="A227" s="42" t="s">
        <v>22519</v>
      </c>
      <c r="B227" s="43" t="str">
        <f t="shared" si="6"/>
        <v>PATTERSON JUSTIN MASON CARMINE SAMANTHA RYAN</v>
      </c>
      <c r="C227" s="43" t="str">
        <f t="shared" si="7"/>
        <v>2015 SCOTT BLVD  COVINGTON KY 41014-1258</v>
      </c>
      <c r="D227" s="44" t="s">
        <v>40281</v>
      </c>
      <c r="E227" s="45" t="s">
        <v>40280</v>
      </c>
      <c r="F227" s="45" t="s">
        <v>40280</v>
      </c>
      <c r="G227"/>
    </row>
    <row r="228" spans="1:7" x14ac:dyDescent="0.25">
      <c r="A228" s="42" t="s">
        <v>40333</v>
      </c>
      <c r="B228" s="43" t="s">
        <v>40334</v>
      </c>
      <c r="C228" s="43" t="e">
        <f t="shared" si="7"/>
        <v>#N/A</v>
      </c>
      <c r="D228" s="44" t="s">
        <v>40281</v>
      </c>
      <c r="E228" s="45" t="s">
        <v>40280</v>
      </c>
      <c r="F228" s="45" t="s">
        <v>40280</v>
      </c>
      <c r="G228"/>
    </row>
    <row r="229" spans="1:7" x14ac:dyDescent="0.25">
      <c r="A229" s="42" t="s">
        <v>23192</v>
      </c>
      <c r="B229" s="43" t="str">
        <f t="shared" ref="B229:B292" si="8">VLOOKUP(A:A,data,2,FALSE)</f>
        <v>PRATT NICODA J</v>
      </c>
      <c r="C229" s="43" t="str">
        <f t="shared" si="7"/>
        <v>2401 ROSE LN  COVINGTON KY 41011-3965</v>
      </c>
      <c r="D229" s="44" t="s">
        <v>40281</v>
      </c>
      <c r="E229" s="45" t="s">
        <v>40280</v>
      </c>
      <c r="F229" s="45" t="s">
        <v>40280</v>
      </c>
      <c r="G229"/>
    </row>
    <row r="230" spans="1:7" x14ac:dyDescent="0.25">
      <c r="A230" s="42" t="s">
        <v>33947</v>
      </c>
      <c r="B230" s="43" t="str">
        <f t="shared" si="8"/>
        <v>DIOCESE OF COVINGTON</v>
      </c>
      <c r="C230" s="43" t="str">
        <f t="shared" si="7"/>
        <v>PO BOX 15550  COVINGTON KY 41015-0550</v>
      </c>
      <c r="D230" s="44" t="s">
        <v>40281</v>
      </c>
      <c r="E230" s="45" t="s">
        <v>40280</v>
      </c>
      <c r="F230" s="45" t="s">
        <v>40280</v>
      </c>
      <c r="G230"/>
    </row>
    <row r="231" spans="1:7" x14ac:dyDescent="0.25">
      <c r="A231" s="42" t="s">
        <v>38295</v>
      </c>
      <c r="B231" s="43" t="str">
        <f t="shared" si="8"/>
        <v>HATFIELD CHRISTOPHER G</v>
      </c>
      <c r="C231" s="43" t="str">
        <f t="shared" si="7"/>
        <v>4528 DECOURSEY AVE  COVINGTON KY 41015-1858</v>
      </c>
      <c r="D231" s="44" t="s">
        <v>40281</v>
      </c>
      <c r="E231" s="45" t="s">
        <v>40280</v>
      </c>
      <c r="F231" s="45" t="s">
        <v>40280</v>
      </c>
      <c r="G231"/>
    </row>
    <row r="232" spans="1:7" x14ac:dyDescent="0.25">
      <c r="A232" s="42" t="s">
        <v>35872</v>
      </c>
      <c r="B232" s="43" t="str">
        <f t="shared" si="8"/>
        <v>TI KC BRAVO LLC</v>
      </c>
      <c r="C232" s="43" t="str">
        <f t="shared" si="7"/>
        <v>2260 UNIVERSITY DR  NEWPORT BEACH CA 92660-3319</v>
      </c>
      <c r="D232" s="44" t="s">
        <v>40281</v>
      </c>
      <c r="E232" s="45" t="s">
        <v>40280</v>
      </c>
      <c r="F232" s="45" t="s">
        <v>40280</v>
      </c>
      <c r="G232"/>
    </row>
    <row r="233" spans="1:7" x14ac:dyDescent="0.25">
      <c r="A233" s="42" t="s">
        <v>28177</v>
      </c>
      <c r="B233" s="43" t="str">
        <f t="shared" si="8"/>
        <v>HAMILTON JOHN T HAMILTON JACQUELINE R</v>
      </c>
      <c r="C233" s="43" t="str">
        <f t="shared" si="7"/>
        <v>PO BOX 240  LEXINGTON KY 40588-0240</v>
      </c>
      <c r="D233" s="44" t="s">
        <v>40281</v>
      </c>
      <c r="E233" s="45" t="s">
        <v>40280</v>
      </c>
      <c r="F233" s="45" t="s">
        <v>40280</v>
      </c>
      <c r="G233"/>
    </row>
    <row r="234" spans="1:7" x14ac:dyDescent="0.25">
      <c r="A234" s="42" t="s">
        <v>8091</v>
      </c>
      <c r="B234" s="43" t="str">
        <f t="shared" si="8"/>
        <v>SULLIVAN DAVID THOMAS</v>
      </c>
      <c r="C234" s="43" t="str">
        <f t="shared" si="7"/>
        <v>2222 CUSTER LN  FT WRIGHT KY 41017-9244</v>
      </c>
      <c r="D234" s="44" t="s">
        <v>40281</v>
      </c>
      <c r="E234" s="45" t="s">
        <v>40280</v>
      </c>
      <c r="F234" s="45" t="s">
        <v>40280</v>
      </c>
      <c r="G234"/>
    </row>
    <row r="235" spans="1:7" x14ac:dyDescent="0.25">
      <c r="A235" s="42" t="s">
        <v>32416</v>
      </c>
      <c r="B235" s="43" t="str">
        <f t="shared" si="8"/>
        <v>MPALANYI SOLOMON N</v>
      </c>
      <c r="C235" s="43" t="str">
        <f t="shared" si="7"/>
        <v>4 W 30TH ST  COVINGTON KY 41015-1211</v>
      </c>
      <c r="D235" s="44" t="s">
        <v>40281</v>
      </c>
      <c r="E235" s="45" t="s">
        <v>40280</v>
      </c>
      <c r="F235" s="45" t="s">
        <v>40280</v>
      </c>
      <c r="G235"/>
    </row>
    <row r="236" spans="1:7" x14ac:dyDescent="0.25">
      <c r="A236" s="42" t="s">
        <v>37606</v>
      </c>
      <c r="B236" s="43" t="str">
        <f t="shared" si="8"/>
        <v>HANEY NICHOLAS G HANEY MAYRA S</v>
      </c>
      <c r="C236" s="43" t="str">
        <f t="shared" si="7"/>
        <v>4517 DECOURSEY AVE  COVINGTON KY 41015-1857</v>
      </c>
      <c r="D236" s="44" t="s">
        <v>40281</v>
      </c>
      <c r="E236" s="45" t="s">
        <v>40280</v>
      </c>
      <c r="F236" s="45" t="s">
        <v>40280</v>
      </c>
      <c r="G236"/>
    </row>
    <row r="237" spans="1:7" x14ac:dyDescent="0.25">
      <c r="A237" s="42" t="s">
        <v>30689</v>
      </c>
      <c r="B237" s="43" t="str">
        <f t="shared" si="8"/>
        <v>BACCA ANDREA N BACCA CHRISTINA &amp; ROBERTO</v>
      </c>
      <c r="C237" s="43" t="str">
        <f t="shared" si="7"/>
        <v>510 W SOUTHERN AVE  COVINGTON KY 41015-1350</v>
      </c>
      <c r="D237" s="44" t="s">
        <v>40281</v>
      </c>
      <c r="E237" s="45" t="s">
        <v>40280</v>
      </c>
      <c r="F237" s="45" t="s">
        <v>40280</v>
      </c>
      <c r="G237"/>
    </row>
    <row r="238" spans="1:7" x14ac:dyDescent="0.25">
      <c r="A238" s="42" t="s">
        <v>3491</v>
      </c>
      <c r="B238" s="43" t="str">
        <f t="shared" si="8"/>
        <v>BRAGG STEPHEN R BRAGG CAROLINE A</v>
      </c>
      <c r="C238" s="43" t="str">
        <f t="shared" si="7"/>
        <v>726 PHILADELPHIA ST  COVINGTON KY 41011-1253</v>
      </c>
      <c r="D238" s="44" t="s">
        <v>40281</v>
      </c>
      <c r="E238" s="45" t="s">
        <v>40280</v>
      </c>
      <c r="F238" s="45" t="s">
        <v>40280</v>
      </c>
      <c r="G238"/>
    </row>
    <row r="239" spans="1:7" x14ac:dyDescent="0.25">
      <c r="A239" s="42" t="s">
        <v>3488</v>
      </c>
      <c r="B239" s="43" t="str">
        <f t="shared" si="8"/>
        <v>STEWART ROBERT L II</v>
      </c>
      <c r="C239" s="43" t="str">
        <f t="shared" si="7"/>
        <v>724 PHILADELPHIA ST  COVINGTON KY 41011-1253</v>
      </c>
      <c r="D239" s="44" t="s">
        <v>40281</v>
      </c>
      <c r="E239" s="45" t="s">
        <v>40280</v>
      </c>
      <c r="F239" s="45" t="s">
        <v>40280</v>
      </c>
      <c r="G239"/>
    </row>
    <row r="240" spans="1:7" x14ac:dyDescent="0.25">
      <c r="A240" s="42" t="s">
        <v>34040</v>
      </c>
      <c r="B240" s="43" t="str">
        <f t="shared" si="8"/>
        <v>JSP PROPERTIES LLC</v>
      </c>
      <c r="C240" s="43" t="str">
        <f t="shared" si="7"/>
        <v>4329 CRESCENT SPRINGS CT  LEXINGTON KY 40515-4787</v>
      </c>
      <c r="D240" s="44" t="s">
        <v>40281</v>
      </c>
      <c r="E240" s="45" t="s">
        <v>40280</v>
      </c>
      <c r="F240" s="45" t="s">
        <v>40280</v>
      </c>
      <c r="G240"/>
    </row>
    <row r="241" spans="1:7" x14ac:dyDescent="0.25">
      <c r="A241" s="42" t="s">
        <v>34039</v>
      </c>
      <c r="B241" s="43" t="str">
        <f t="shared" si="8"/>
        <v>JSP PROPERTIES LLC</v>
      </c>
      <c r="C241" s="43" t="str">
        <f t="shared" si="7"/>
        <v>4329 CRESCENT SPRINGS CT  LEXINGTON KY 40515-4787</v>
      </c>
      <c r="D241" s="44" t="s">
        <v>40281</v>
      </c>
      <c r="E241" s="45" t="s">
        <v>40280</v>
      </c>
      <c r="F241" s="45" t="s">
        <v>40280</v>
      </c>
      <c r="G241"/>
    </row>
    <row r="242" spans="1:7" x14ac:dyDescent="0.25">
      <c r="A242" s="42" t="s">
        <v>34035</v>
      </c>
      <c r="B242" s="43" t="str">
        <f t="shared" si="8"/>
        <v>TONEY CHRISTOPHER L TONEY KRISTIE M</v>
      </c>
      <c r="C242" s="43" t="str">
        <f t="shared" si="7"/>
        <v>6299 HOLM OAK CT  INDEPENDENCE KY 41051-7437</v>
      </c>
      <c r="D242" s="44" t="s">
        <v>40281</v>
      </c>
      <c r="E242" s="45" t="s">
        <v>40280</v>
      </c>
      <c r="F242" s="45" t="s">
        <v>40280</v>
      </c>
      <c r="G242"/>
    </row>
    <row r="243" spans="1:7" x14ac:dyDescent="0.25">
      <c r="A243" s="42" t="s">
        <v>34006</v>
      </c>
      <c r="B243" s="43" t="str">
        <f t="shared" si="8"/>
        <v>JSP PROPERTIES LLC</v>
      </c>
      <c r="C243" s="43" t="str">
        <f t="shared" si="7"/>
        <v>4329 CRESCENT SPRINGS CT  LEXINGTON KY 40515-4787</v>
      </c>
      <c r="D243" s="44" t="s">
        <v>40281</v>
      </c>
      <c r="E243" s="45" t="s">
        <v>40280</v>
      </c>
      <c r="F243" s="45" t="s">
        <v>40280</v>
      </c>
      <c r="G243"/>
    </row>
    <row r="244" spans="1:7" x14ac:dyDescent="0.25">
      <c r="A244" s="42" t="s">
        <v>33970</v>
      </c>
      <c r="B244" s="43" t="str">
        <f t="shared" si="8"/>
        <v>JSP PROPERTIES LLC</v>
      </c>
      <c r="C244" s="43" t="str">
        <f t="shared" si="7"/>
        <v>4329 CRESCENT SPRINGS CT  LEXINGTON KY 40515-4787</v>
      </c>
      <c r="D244" s="44" t="s">
        <v>40281</v>
      </c>
      <c r="E244" s="45" t="s">
        <v>40280</v>
      </c>
      <c r="F244" s="45" t="s">
        <v>40280</v>
      </c>
      <c r="G244"/>
    </row>
    <row r="245" spans="1:7" x14ac:dyDescent="0.25">
      <c r="A245" s="42" t="s">
        <v>22966</v>
      </c>
      <c r="B245" s="43" t="str">
        <f t="shared" si="8"/>
        <v>BRANNON DWIGHT BRANNON SANDRA</v>
      </c>
      <c r="C245" s="43" t="str">
        <f t="shared" si="7"/>
        <v>1623 DOUBLE SPRINGS CHURCH RD SW MONROE GA 30656-4638</v>
      </c>
      <c r="D245" s="44" t="s">
        <v>40281</v>
      </c>
      <c r="E245" s="45" t="s">
        <v>40280</v>
      </c>
      <c r="F245" s="45" t="s">
        <v>40280</v>
      </c>
      <c r="G245"/>
    </row>
    <row r="246" spans="1:7" x14ac:dyDescent="0.25">
      <c r="A246" s="42" t="s">
        <v>22277</v>
      </c>
      <c r="B246" s="43" t="str">
        <f t="shared" si="8"/>
        <v>LAND DARLA MARIE</v>
      </c>
      <c r="C246" s="43" t="str">
        <f t="shared" si="7"/>
        <v>3154 BIRCH DR  ERLANGER KY 41018-1432</v>
      </c>
      <c r="D246" s="44" t="s">
        <v>40281</v>
      </c>
      <c r="E246" s="45" t="s">
        <v>40280</v>
      </c>
      <c r="F246" s="45" t="s">
        <v>40280</v>
      </c>
      <c r="G246"/>
    </row>
    <row r="247" spans="1:7" x14ac:dyDescent="0.25">
      <c r="A247" s="42" t="s">
        <v>39996</v>
      </c>
      <c r="B247" s="43" t="str">
        <f t="shared" si="8"/>
        <v>STARNES JEFFREY REX STARNES JEFFREY RYAN</v>
      </c>
      <c r="C247" s="43" t="str">
        <f t="shared" si="7"/>
        <v>5875 SOUTHPOINTE LN  COVINGTON KY 41015-4233</v>
      </c>
      <c r="D247" s="44" t="s">
        <v>40281</v>
      </c>
      <c r="E247" s="45" t="s">
        <v>40280</v>
      </c>
      <c r="F247" s="45" t="s">
        <v>40280</v>
      </c>
      <c r="G247"/>
    </row>
    <row r="248" spans="1:7" x14ac:dyDescent="0.25">
      <c r="A248" s="42" t="s">
        <v>596</v>
      </c>
      <c r="B248" s="43" t="str">
        <f t="shared" si="8"/>
        <v>BROWN RILEY PROPERTIES I LLC</v>
      </c>
      <c r="C248" s="43" t="str">
        <f t="shared" si="7"/>
        <v>1111 PLATEAU ST  ELSMERE KY 41018-2384</v>
      </c>
      <c r="D248" s="44" t="s">
        <v>40281</v>
      </c>
      <c r="E248" s="45" t="s">
        <v>40280</v>
      </c>
      <c r="F248" s="45" t="s">
        <v>40280</v>
      </c>
      <c r="G248"/>
    </row>
    <row r="249" spans="1:7" x14ac:dyDescent="0.25">
      <c r="A249" s="2" t="s">
        <v>56</v>
      </c>
      <c r="B249" s="47" t="str">
        <f t="shared" si="8"/>
        <v>DEHNER RICHARD W</v>
      </c>
      <c r="C249" s="47" t="str">
        <f t="shared" si="7"/>
        <v>5580 TAYLOR MILL RD  COVINGTON KY 41015-2265</v>
      </c>
      <c r="D249" s="48" t="s">
        <v>40281</v>
      </c>
      <c r="E249" s="49" t="s">
        <v>40280</v>
      </c>
      <c r="F249" s="49" t="s">
        <v>40280</v>
      </c>
    </row>
    <row r="250" spans="1:7" x14ac:dyDescent="0.25">
      <c r="A250" s="2" t="s">
        <v>838</v>
      </c>
      <c r="B250" s="47" t="str">
        <f t="shared" si="8"/>
        <v>BRUNNER WILLIAM HAROLD</v>
      </c>
      <c r="C250" s="47" t="str">
        <f t="shared" si="7"/>
        <v>1248 PARKWAY AVE  COVINGTON KY 41011-1058</v>
      </c>
      <c r="D250" s="48" t="s">
        <v>40281</v>
      </c>
      <c r="E250" s="49" t="s">
        <v>40280</v>
      </c>
      <c r="F250" s="49" t="s">
        <v>40280</v>
      </c>
    </row>
    <row r="251" spans="1:7" x14ac:dyDescent="0.25">
      <c r="A251" s="2" t="s">
        <v>966</v>
      </c>
      <c r="B251" s="47" t="str">
        <f t="shared" si="8"/>
        <v>KINNAMON SAMUEL KINNAMON HANNAH</v>
      </c>
      <c r="C251" s="47" t="str">
        <f t="shared" si="7"/>
        <v>2742 LATONIA AVE  COVINGTON KY 41015-1036</v>
      </c>
      <c r="D251" s="48" t="s">
        <v>40281</v>
      </c>
      <c r="E251" s="49" t="s">
        <v>40280</v>
      </c>
      <c r="F251" s="49" t="s">
        <v>40280</v>
      </c>
    </row>
    <row r="252" spans="1:7" customFormat="1" x14ac:dyDescent="0.25">
      <c r="A252" s="2" t="s">
        <v>1165</v>
      </c>
      <c r="B252" s="47" t="str">
        <f t="shared" si="8"/>
        <v>HARTMAN PATRICIA A</v>
      </c>
      <c r="C252" s="47" t="str">
        <f t="shared" si="7"/>
        <v>10241 MARSHALL RD  COVINGTON KY 41015-9319</v>
      </c>
      <c r="D252" s="48" t="s">
        <v>40281</v>
      </c>
      <c r="E252" s="49" t="s">
        <v>40280</v>
      </c>
      <c r="F252" s="49" t="s">
        <v>40280</v>
      </c>
      <c r="G252" s="1"/>
    </row>
    <row r="253" spans="1:7" customFormat="1" x14ac:dyDescent="0.25">
      <c r="A253" s="2" t="s">
        <v>1559</v>
      </c>
      <c r="B253" s="47" t="str">
        <f t="shared" si="8"/>
        <v>FEDERAL NATIONAL MORTGAGE ASSN</v>
      </c>
      <c r="C253" s="47" t="str">
        <f t="shared" si="7"/>
        <v>PO BOX 650043  DALLAS TX 75265-0043</v>
      </c>
      <c r="D253" s="48" t="s">
        <v>40281</v>
      </c>
      <c r="E253" s="49" t="s">
        <v>40280</v>
      </c>
      <c r="F253" s="49" t="s">
        <v>40280</v>
      </c>
      <c r="G253" s="1"/>
    </row>
    <row r="254" spans="1:7" customFormat="1" x14ac:dyDescent="0.25">
      <c r="A254" s="2" t="s">
        <v>1921</v>
      </c>
      <c r="B254" s="47" t="str">
        <f t="shared" si="8"/>
        <v>CADDELL GREG</v>
      </c>
      <c r="C254" s="47" t="str">
        <f t="shared" si="7"/>
        <v>1124 PARKWAY AVE  COVINGTON KY 41011-1032</v>
      </c>
      <c r="D254" s="48" t="s">
        <v>40281</v>
      </c>
      <c r="E254" s="49" t="s">
        <v>40280</v>
      </c>
      <c r="F254" s="49" t="s">
        <v>40280</v>
      </c>
      <c r="G254" s="1"/>
    </row>
    <row r="255" spans="1:7" customFormat="1" x14ac:dyDescent="0.25">
      <c r="A255" s="2" t="s">
        <v>2969</v>
      </c>
      <c r="B255" s="47" t="str">
        <f t="shared" si="8"/>
        <v>SHARP MICHAEL BRANDON</v>
      </c>
      <c r="C255" s="47" t="str">
        <f t="shared" si="7"/>
        <v>19 STONEGATE DR  FLORENCE KY 41042-9309</v>
      </c>
      <c r="D255" s="48" t="s">
        <v>40281</v>
      </c>
      <c r="E255" s="49" t="s">
        <v>40280</v>
      </c>
      <c r="F255" s="49" t="s">
        <v>40280</v>
      </c>
      <c r="G255" s="1"/>
    </row>
    <row r="256" spans="1:7" customFormat="1" x14ac:dyDescent="0.25">
      <c r="A256" s="2" t="s">
        <v>2983</v>
      </c>
      <c r="B256" s="47" t="str">
        <f t="shared" si="8"/>
        <v>ACQUIRED ASSETS GROUP LLC</v>
      </c>
      <c r="C256" s="47" t="str">
        <f t="shared" si="7"/>
        <v>PO BOX 508  SANTA CRUZ CA 95061-0508</v>
      </c>
      <c r="D256" s="48" t="s">
        <v>40281</v>
      </c>
      <c r="E256" s="49" t="s">
        <v>40280</v>
      </c>
      <c r="F256" s="49" t="s">
        <v>40280</v>
      </c>
      <c r="G256" s="1"/>
    </row>
    <row r="257" spans="1:7" customFormat="1" x14ac:dyDescent="0.25">
      <c r="A257" s="2" t="s">
        <v>3152</v>
      </c>
      <c r="B257" s="47" t="str">
        <f t="shared" si="8"/>
        <v>SJ PROPERTY MANAGEMENT LLC</v>
      </c>
      <c r="C257" s="47" t="str">
        <f t="shared" si="7"/>
        <v>PO BOX 176476  COVINGTON KY 41017-6476</v>
      </c>
      <c r="D257" s="48" t="s">
        <v>40281</v>
      </c>
      <c r="E257" s="49" t="s">
        <v>40280</v>
      </c>
      <c r="F257" s="49" t="s">
        <v>40280</v>
      </c>
      <c r="G257" s="1" t="s">
        <v>40335</v>
      </c>
    </row>
    <row r="258" spans="1:7" customFormat="1" x14ac:dyDescent="0.25">
      <c r="A258" s="2" t="s">
        <v>3220</v>
      </c>
      <c r="B258" s="47" t="str">
        <f t="shared" si="8"/>
        <v>TOMLJANOVIC COURTNEY</v>
      </c>
      <c r="C258" s="47" t="str">
        <f t="shared" si="7"/>
        <v>726 DALTON ST  COVINGTON KY 41011-1249</v>
      </c>
      <c r="D258" s="48" t="s">
        <v>40281</v>
      </c>
      <c r="E258" s="49" t="s">
        <v>40280</v>
      </c>
      <c r="F258" s="49" t="s">
        <v>40280</v>
      </c>
      <c r="G258" s="1"/>
    </row>
    <row r="259" spans="1:7" customFormat="1" x14ac:dyDescent="0.25">
      <c r="A259" s="2" t="s">
        <v>3417</v>
      </c>
      <c r="B259" s="47" t="str">
        <f t="shared" si="8"/>
        <v>SHOCKEY JOAN L SHOCKEY KEITH J</v>
      </c>
      <c r="C259" s="47" t="str">
        <f t="shared" ref="C259:C322" si="9">VLOOKUP(A:A,data,3,FALSE)</f>
        <v>41 WINDING WAY  CRESTVIEW HILLS KY 41017-2227</v>
      </c>
      <c r="D259" s="48" t="s">
        <v>40281</v>
      </c>
      <c r="E259" s="49" t="s">
        <v>40280</v>
      </c>
      <c r="F259" s="49" t="s">
        <v>40280</v>
      </c>
      <c r="G259" s="1"/>
    </row>
    <row r="260" spans="1:7" customFormat="1" x14ac:dyDescent="0.25">
      <c r="A260" s="2" t="s">
        <v>4144</v>
      </c>
      <c r="B260" s="47" t="str">
        <f t="shared" si="8"/>
        <v>ACQUIRED ASSETS GROUP LLC</v>
      </c>
      <c r="C260" s="47" t="str">
        <f t="shared" si="9"/>
        <v>P O BOX 848  GOLETA CA 93116-0848</v>
      </c>
      <c r="D260" s="48" t="s">
        <v>40281</v>
      </c>
      <c r="E260" s="49" t="s">
        <v>40280</v>
      </c>
      <c r="F260" s="49" t="s">
        <v>40280</v>
      </c>
      <c r="G260" s="1"/>
    </row>
    <row r="261" spans="1:7" customFormat="1" x14ac:dyDescent="0.25">
      <c r="A261" s="2" t="s">
        <v>4146</v>
      </c>
      <c r="B261" s="47" t="str">
        <f t="shared" si="8"/>
        <v>ACQUIRED ASSETS GROUP LLC</v>
      </c>
      <c r="C261" s="47" t="str">
        <f t="shared" si="9"/>
        <v>P O BOX 848  GOLETA CA 93116-0848</v>
      </c>
      <c r="D261" s="48" t="s">
        <v>40281</v>
      </c>
      <c r="E261" s="49" t="s">
        <v>40280</v>
      </c>
      <c r="F261" s="49" t="s">
        <v>40280</v>
      </c>
      <c r="G261" s="1"/>
    </row>
    <row r="262" spans="1:7" customFormat="1" x14ac:dyDescent="0.25">
      <c r="A262" s="2" t="s">
        <v>4283</v>
      </c>
      <c r="B262" s="47" t="str">
        <f t="shared" si="8"/>
        <v>ROBINSON RANDALL L</v>
      </c>
      <c r="C262" s="47" t="str">
        <f t="shared" si="9"/>
        <v>11079 US HIGHWAY 42  UNION KY 41091-8476</v>
      </c>
      <c r="D262" s="48" t="s">
        <v>40281</v>
      </c>
      <c r="E262" s="49" t="s">
        <v>40280</v>
      </c>
      <c r="F262" s="49" t="s">
        <v>40280</v>
      </c>
      <c r="G262" s="1"/>
    </row>
    <row r="263" spans="1:7" customFormat="1" x14ac:dyDescent="0.25">
      <c r="A263" s="2" t="s">
        <v>4821</v>
      </c>
      <c r="B263" s="47" t="str">
        <f t="shared" si="8"/>
        <v>EDWARDS DEBORAH J</v>
      </c>
      <c r="C263" s="47" t="str">
        <f t="shared" si="9"/>
        <v>834 BAKEWELL ST  COVINGTON KY 41011-1257</v>
      </c>
      <c r="D263" s="48" t="s">
        <v>40281</v>
      </c>
      <c r="E263" s="49" t="s">
        <v>40280</v>
      </c>
      <c r="F263" s="49" t="s">
        <v>40280</v>
      </c>
      <c r="G263" s="1"/>
    </row>
    <row r="264" spans="1:7" customFormat="1" x14ac:dyDescent="0.25">
      <c r="A264" s="2" t="s">
        <v>4877</v>
      </c>
      <c r="B264" s="47" t="str">
        <f t="shared" si="8"/>
        <v>COVINGTON DIGS LLC</v>
      </c>
      <c r="C264" s="47" t="str">
        <f t="shared" si="9"/>
        <v>927 YORK ST  COVINGTON KY 41011-2164</v>
      </c>
      <c r="D264" s="48" t="s">
        <v>40281</v>
      </c>
      <c r="E264" s="49" t="s">
        <v>40280</v>
      </c>
      <c r="F264" s="49" t="s">
        <v>40280</v>
      </c>
      <c r="G264" s="1"/>
    </row>
    <row r="265" spans="1:7" customFormat="1" x14ac:dyDescent="0.25">
      <c r="A265" s="2" t="s">
        <v>4891</v>
      </c>
      <c r="B265" s="47" t="str">
        <f t="shared" si="8"/>
        <v>NORKAT FINANCIAL INC TRUSTEE KY18 COVINGTON TRUST 829</v>
      </c>
      <c r="C265" s="47" t="str">
        <f t="shared" si="9"/>
        <v>330 CESSNA CIR  CORONA CA 92880-2509</v>
      </c>
      <c r="D265" s="48" t="s">
        <v>40281</v>
      </c>
      <c r="E265" s="49" t="s">
        <v>40280</v>
      </c>
      <c r="F265" s="49" t="s">
        <v>40280</v>
      </c>
      <c r="G265" s="1"/>
    </row>
    <row r="266" spans="1:7" customFormat="1" x14ac:dyDescent="0.25">
      <c r="A266" s="2" t="s">
        <v>5530</v>
      </c>
      <c r="B266" s="47" t="str">
        <f t="shared" si="8"/>
        <v>MOORE DONALD R MILLER MICHELLE</v>
      </c>
      <c r="C266" s="47" t="str">
        <f t="shared" si="9"/>
        <v>621 WATKINS ST  COVINGTON KY 41011-2138</v>
      </c>
      <c r="D266" s="48" t="s">
        <v>40281</v>
      </c>
      <c r="E266" s="49" t="s">
        <v>40280</v>
      </c>
      <c r="F266" s="49" t="s">
        <v>40280</v>
      </c>
      <c r="G266" s="1"/>
    </row>
    <row r="267" spans="1:7" customFormat="1" x14ac:dyDescent="0.25">
      <c r="A267" s="2" t="s">
        <v>5560</v>
      </c>
      <c r="B267" s="47" t="str">
        <f t="shared" si="8"/>
        <v>BRANSCUM FINES</v>
      </c>
      <c r="C267" s="47" t="str">
        <f t="shared" si="9"/>
        <v>12201 US HIGHWAY 42  WALTON KY 41094-9539</v>
      </c>
      <c r="D267" s="48" t="s">
        <v>40281</v>
      </c>
      <c r="E267" s="49" t="s">
        <v>40280</v>
      </c>
      <c r="F267" s="49" t="s">
        <v>40280</v>
      </c>
      <c r="G267" s="1"/>
    </row>
    <row r="268" spans="1:7" customFormat="1" x14ac:dyDescent="0.25">
      <c r="A268" s="2" t="s">
        <v>5762</v>
      </c>
      <c r="B268" s="47" t="str">
        <f t="shared" si="8"/>
        <v>WILSON THOMAS RICHARD</v>
      </c>
      <c r="C268" s="47" t="str">
        <f t="shared" si="9"/>
        <v>2242 HANSER DR  COVINGTON KY 41011-3923</v>
      </c>
      <c r="D268" s="48" t="s">
        <v>40281</v>
      </c>
      <c r="E268" s="49" t="s">
        <v>40280</v>
      </c>
      <c r="F268" s="49" t="s">
        <v>40280</v>
      </c>
      <c r="G268" s="1"/>
    </row>
    <row r="269" spans="1:7" customFormat="1" x14ac:dyDescent="0.25">
      <c r="A269" s="2" t="s">
        <v>9360</v>
      </c>
      <c r="B269" s="47" t="str">
        <f t="shared" si="8"/>
        <v>U.S. BANK NATIONAL ASSOCIATION</v>
      </c>
      <c r="C269" s="47" t="str">
        <f t="shared" si="9"/>
        <v>55 BEATTIE PL STE 100  GREENVILLE SC 29601-2137</v>
      </c>
      <c r="D269" s="48" t="s">
        <v>40281</v>
      </c>
      <c r="E269" s="49" t="s">
        <v>40280</v>
      </c>
      <c r="F269" s="49" t="s">
        <v>40280</v>
      </c>
      <c r="G269" s="1"/>
    </row>
    <row r="270" spans="1:7" customFormat="1" x14ac:dyDescent="0.25">
      <c r="A270" s="2" t="s">
        <v>10246</v>
      </c>
      <c r="B270" s="47" t="str">
        <f t="shared" si="8"/>
        <v>CHILSON BRANDON T</v>
      </c>
      <c r="C270" s="47" t="str">
        <f t="shared" si="9"/>
        <v>107 BLUFFSIDE DR  COVINGTON KY 41017-9472</v>
      </c>
      <c r="D270" s="48" t="s">
        <v>40281</v>
      </c>
      <c r="E270" s="49" t="s">
        <v>40280</v>
      </c>
      <c r="F270" s="49" t="s">
        <v>40280</v>
      </c>
      <c r="G270" s="1"/>
    </row>
    <row r="271" spans="1:7" customFormat="1" x14ac:dyDescent="0.25">
      <c r="A271" s="2" t="s">
        <v>10970</v>
      </c>
      <c r="B271" s="47" t="str">
        <f t="shared" si="8"/>
        <v>JONES DENNIS KEITH</v>
      </c>
      <c r="C271" s="47" t="str">
        <f t="shared" si="9"/>
        <v>90 PITMAN CT  COVINGTON KY 41017-9129</v>
      </c>
      <c r="D271" s="48" t="s">
        <v>40281</v>
      </c>
      <c r="E271" s="49" t="s">
        <v>40280</v>
      </c>
      <c r="F271" s="49" t="s">
        <v>40280</v>
      </c>
      <c r="G271" s="1"/>
    </row>
    <row r="272" spans="1:7" customFormat="1" x14ac:dyDescent="0.25">
      <c r="A272" s="2" t="s">
        <v>11134</v>
      </c>
      <c r="B272" s="47" t="str">
        <f t="shared" si="8"/>
        <v>MARTIN MATTHEW J</v>
      </c>
      <c r="C272" s="47" t="str">
        <f t="shared" si="9"/>
        <v>169 BEAVER CT  COVINGTON KY 41017-9131</v>
      </c>
      <c r="D272" s="48" t="s">
        <v>40281</v>
      </c>
      <c r="E272" s="49" t="s">
        <v>40280</v>
      </c>
      <c r="F272" s="49" t="s">
        <v>40280</v>
      </c>
      <c r="G272" s="1"/>
    </row>
    <row r="273" spans="1:6" customFormat="1" x14ac:dyDescent="0.25">
      <c r="A273" s="2" t="s">
        <v>12577</v>
      </c>
      <c r="B273" s="47" t="str">
        <f t="shared" si="8"/>
        <v>RUPP THOMAS H</v>
      </c>
      <c r="C273" s="47" t="str">
        <f t="shared" si="9"/>
        <v>712 MAIN ST  COVINGTON KY 41011-1363</v>
      </c>
      <c r="D273" s="48" t="s">
        <v>40281</v>
      </c>
      <c r="E273" s="49" t="s">
        <v>40280</v>
      </c>
      <c r="F273" s="49" t="s">
        <v>40280</v>
      </c>
    </row>
    <row r="274" spans="1:6" customFormat="1" x14ac:dyDescent="0.25">
      <c r="A274" s="2" t="s">
        <v>13231</v>
      </c>
      <c r="B274" s="47" t="str">
        <f t="shared" si="8"/>
        <v>106 WEST 5TH LLC</v>
      </c>
      <c r="C274" s="47" t="str">
        <f t="shared" si="9"/>
        <v>2214 SCOTT BLVD  COVINGTON KY 41014-1239</v>
      </c>
      <c r="D274" s="48" t="s">
        <v>40281</v>
      </c>
      <c r="E274" s="49" t="s">
        <v>40280</v>
      </c>
      <c r="F274" s="49" t="s">
        <v>40280</v>
      </c>
    </row>
    <row r="275" spans="1:6" customFormat="1" x14ac:dyDescent="0.25">
      <c r="A275" s="2" t="s">
        <v>15077</v>
      </c>
      <c r="B275" s="47" t="str">
        <f t="shared" si="8"/>
        <v>THELEN MAUREEN</v>
      </c>
      <c r="C275" s="47" t="str">
        <f t="shared" si="9"/>
        <v>1020 RUSSELL ST  COVINGTON KY 41011-3065</v>
      </c>
      <c r="D275" s="48" t="s">
        <v>40281</v>
      </c>
      <c r="E275" s="49" t="s">
        <v>40280</v>
      </c>
      <c r="F275" s="49" t="s">
        <v>40280</v>
      </c>
    </row>
    <row r="276" spans="1:6" customFormat="1" x14ac:dyDescent="0.25">
      <c r="A276" s="2" t="s">
        <v>15077</v>
      </c>
      <c r="B276" s="47" t="str">
        <f t="shared" si="8"/>
        <v>THELEN MAUREEN</v>
      </c>
      <c r="C276" s="47" t="str">
        <f t="shared" si="9"/>
        <v>1020 RUSSELL ST  COVINGTON KY 41011-3065</v>
      </c>
      <c r="D276" s="48" t="s">
        <v>40281</v>
      </c>
      <c r="E276" s="49" t="s">
        <v>40280</v>
      </c>
      <c r="F276" s="49" t="s">
        <v>40280</v>
      </c>
    </row>
    <row r="277" spans="1:6" customFormat="1" x14ac:dyDescent="0.25">
      <c r="A277" s="2" t="s">
        <v>15785</v>
      </c>
      <c r="B277" s="47" t="str">
        <f t="shared" si="8"/>
        <v>KIRN RONALD B</v>
      </c>
      <c r="C277" s="47" t="str">
        <f t="shared" si="9"/>
        <v>723 GARRARD ST  COVINGTON KY 41011-2517</v>
      </c>
      <c r="D277" s="48" t="s">
        <v>40281</v>
      </c>
      <c r="E277" s="49" t="s">
        <v>40280</v>
      </c>
      <c r="F277" s="49" t="s">
        <v>40280</v>
      </c>
    </row>
    <row r="278" spans="1:6" customFormat="1" x14ac:dyDescent="0.25">
      <c r="A278" s="2" t="s">
        <v>15816</v>
      </c>
      <c r="B278" s="47" t="str">
        <f t="shared" si="8"/>
        <v>EQUITY TRUST CO CUSTODIAN FBO YONG PAN IRA</v>
      </c>
      <c r="C278" s="47" t="str">
        <f t="shared" si="9"/>
        <v>521 CHURCH ST  CINCINNATI OH 45217-1809</v>
      </c>
      <c r="D278" s="48" t="s">
        <v>40281</v>
      </c>
      <c r="E278" s="49" t="s">
        <v>40280</v>
      </c>
      <c r="F278" s="49" t="s">
        <v>40280</v>
      </c>
    </row>
    <row r="279" spans="1:6" customFormat="1" x14ac:dyDescent="0.25">
      <c r="A279" s="2" t="s">
        <v>16170</v>
      </c>
      <c r="B279" s="47" t="str">
        <f t="shared" si="8"/>
        <v>ZH HOLDINGS LLC</v>
      </c>
      <c r="C279" s="47" t="str">
        <f t="shared" si="9"/>
        <v>910 MADISON AVE  COVINGTON KY 41011-3112</v>
      </c>
      <c r="D279" s="48" t="s">
        <v>40281</v>
      </c>
      <c r="E279" s="49" t="s">
        <v>40280</v>
      </c>
      <c r="F279" s="49" t="s">
        <v>40280</v>
      </c>
    </row>
    <row r="280" spans="1:6" customFormat="1" x14ac:dyDescent="0.25">
      <c r="A280" s="2" t="s">
        <v>16455</v>
      </c>
      <c r="B280" s="47" t="str">
        <f t="shared" si="8"/>
        <v>HUNDLEY A &amp; HUNDLEY S MATTHEWS K</v>
      </c>
      <c r="C280" s="47" t="str">
        <f t="shared" si="9"/>
        <v>113 E 12TH ST  COVINGTON KY 41011-3143</v>
      </c>
      <c r="D280" s="48" t="s">
        <v>40281</v>
      </c>
      <c r="E280" s="49" t="s">
        <v>40280</v>
      </c>
      <c r="F280" s="49" t="s">
        <v>40280</v>
      </c>
    </row>
    <row r="281" spans="1:6" customFormat="1" x14ac:dyDescent="0.25">
      <c r="A281" s="2" t="s">
        <v>16735</v>
      </c>
      <c r="B281" s="47" t="str">
        <f t="shared" si="8"/>
        <v>WELCOME HOUSE OF NORTHERN KENTUCKY INC</v>
      </c>
      <c r="C281" s="47" t="str">
        <f t="shared" si="9"/>
        <v>205 PIKE ST  COVINGTON KY 41011-2321</v>
      </c>
      <c r="D281" s="48" t="s">
        <v>40281</v>
      </c>
      <c r="E281" s="49" t="s">
        <v>40280</v>
      </c>
      <c r="F281" s="49" t="s">
        <v>40280</v>
      </c>
    </row>
    <row r="282" spans="1:6" customFormat="1" x14ac:dyDescent="0.25">
      <c r="A282" s="2" t="s">
        <v>16769</v>
      </c>
      <c r="B282" s="47" t="str">
        <f t="shared" si="8"/>
        <v>WINSLOW MARCELLUS D TRUSTEE WIN FORT FAMILY LIVING TRUST</v>
      </c>
      <c r="C282" s="47" t="str">
        <f t="shared" si="9"/>
        <v>214 E MARTIN L KING JR BLVD  COVINGTON KY 41011-3208</v>
      </c>
      <c r="D282" s="48" t="s">
        <v>40281</v>
      </c>
      <c r="E282" s="49" t="s">
        <v>40280</v>
      </c>
      <c r="F282" s="49" t="s">
        <v>40280</v>
      </c>
    </row>
    <row r="283" spans="1:6" customFormat="1" x14ac:dyDescent="0.25">
      <c r="A283" s="2" t="s">
        <v>17120</v>
      </c>
      <c r="B283" s="47" t="str">
        <f t="shared" si="8"/>
        <v>331 E 12TH ST LLC</v>
      </c>
      <c r="C283" s="47" t="str">
        <f t="shared" si="9"/>
        <v>331 E MARTIN L KING JR BLVD  COVINGTON KY 41011-3223</v>
      </c>
      <c r="D283" s="48" t="s">
        <v>40281</v>
      </c>
      <c r="E283" s="49" t="s">
        <v>40280</v>
      </c>
      <c r="F283" s="49" t="s">
        <v>40280</v>
      </c>
    </row>
    <row r="284" spans="1:6" customFormat="1" x14ac:dyDescent="0.25">
      <c r="A284" s="2" t="s">
        <v>17278</v>
      </c>
      <c r="B284" s="47" t="str">
        <f t="shared" si="8"/>
        <v>PARNELL TAYLOR R</v>
      </c>
      <c r="C284" s="47" t="str">
        <f t="shared" si="9"/>
        <v>1228 GARRARD ST  COVINGTON KY 41011-3502</v>
      </c>
      <c r="D284" s="48" t="s">
        <v>40281</v>
      </c>
      <c r="E284" s="49" t="s">
        <v>40280</v>
      </c>
      <c r="F284" s="49" t="s">
        <v>40280</v>
      </c>
    </row>
    <row r="285" spans="1:6" customFormat="1" x14ac:dyDescent="0.25">
      <c r="A285" s="2" t="s">
        <v>18044</v>
      </c>
      <c r="B285" s="47" t="str">
        <f t="shared" si="8"/>
        <v>MAY COREY M</v>
      </c>
      <c r="C285" s="47" t="str">
        <f t="shared" si="9"/>
        <v>21569 SCHOTT  GUILFORD IN 47022-9643</v>
      </c>
      <c r="D285" s="48" t="s">
        <v>40281</v>
      </c>
      <c r="E285" s="49" t="s">
        <v>40280</v>
      </c>
      <c r="F285" s="49" t="s">
        <v>40280</v>
      </c>
    </row>
    <row r="286" spans="1:6" customFormat="1" x14ac:dyDescent="0.25">
      <c r="A286" s="2" t="s">
        <v>18771</v>
      </c>
      <c r="B286" s="47" t="str">
        <f t="shared" si="8"/>
        <v>BSZ  INC</v>
      </c>
      <c r="C286" s="47" t="str">
        <f t="shared" si="9"/>
        <v>PO BOX 175953  FT MITCHELL KY 41017-5953</v>
      </c>
      <c r="D286" s="48" t="s">
        <v>40281</v>
      </c>
      <c r="E286" s="49" t="s">
        <v>40280</v>
      </c>
      <c r="F286" s="49" t="s">
        <v>40280</v>
      </c>
    </row>
    <row r="287" spans="1:6" customFormat="1" x14ac:dyDescent="0.25">
      <c r="A287" s="2" t="s">
        <v>19886</v>
      </c>
      <c r="B287" s="47" t="str">
        <f t="shared" si="8"/>
        <v>NELSON JEFFREY MCCOY</v>
      </c>
      <c r="C287" s="47" t="str">
        <f t="shared" si="9"/>
        <v>1810 JEFFERSON AVE  COVINGTON KY 41014-1036</v>
      </c>
      <c r="D287" s="48" t="s">
        <v>40281</v>
      </c>
      <c r="E287" s="49" t="s">
        <v>40280</v>
      </c>
      <c r="F287" s="49" t="s">
        <v>40280</v>
      </c>
    </row>
    <row r="288" spans="1:6" customFormat="1" x14ac:dyDescent="0.25">
      <c r="A288" s="2" t="s">
        <v>19905</v>
      </c>
      <c r="B288" s="47" t="str">
        <f t="shared" si="8"/>
        <v>BLADES PROPERTIES LLC</v>
      </c>
      <c r="C288" s="47" t="str">
        <f t="shared" si="9"/>
        <v>33 NORTH ST  RADCLIFF KY 40160-1178</v>
      </c>
      <c r="D288" s="48" t="s">
        <v>40281</v>
      </c>
      <c r="E288" s="49" t="s">
        <v>40280</v>
      </c>
      <c r="F288" s="49" t="s">
        <v>40280</v>
      </c>
    </row>
    <row r="289" spans="1:6" customFormat="1" x14ac:dyDescent="0.25">
      <c r="A289" s="2" t="s">
        <v>20098</v>
      </c>
      <c r="B289" s="47" t="str">
        <f t="shared" si="8"/>
        <v>BRAMLAGE JOE</v>
      </c>
      <c r="C289" s="47" t="str">
        <f t="shared" si="9"/>
        <v>1 HIGHVIEW DR  FT WRIGHT KY 41011-3645</v>
      </c>
      <c r="D289" s="48" t="s">
        <v>40281</v>
      </c>
      <c r="E289" s="49" t="s">
        <v>40280</v>
      </c>
      <c r="F289" s="49" t="s">
        <v>40280</v>
      </c>
    </row>
    <row r="290" spans="1:6" customFormat="1" x14ac:dyDescent="0.25">
      <c r="A290" s="2" t="s">
        <v>21124</v>
      </c>
      <c r="B290" s="47" t="str">
        <f t="shared" si="8"/>
        <v>SEWARD THOMAS W BERBERICH DIANE R</v>
      </c>
      <c r="C290" s="47" t="str">
        <f t="shared" si="9"/>
        <v>1345 GREENUP ST  COVINGTON KY 41011-3411</v>
      </c>
      <c r="D290" s="48" t="s">
        <v>40281</v>
      </c>
      <c r="E290" s="49" t="s">
        <v>40280</v>
      </c>
      <c r="F290" s="49" t="s">
        <v>40280</v>
      </c>
    </row>
    <row r="291" spans="1:6" customFormat="1" x14ac:dyDescent="0.25">
      <c r="A291" s="2" t="s">
        <v>21124</v>
      </c>
      <c r="B291" s="47" t="str">
        <f t="shared" si="8"/>
        <v>SEWARD THOMAS W BERBERICH DIANE R</v>
      </c>
      <c r="C291" s="47" t="str">
        <f t="shared" si="9"/>
        <v>1345 GREENUP ST  COVINGTON KY 41011-3411</v>
      </c>
      <c r="D291" s="48" t="s">
        <v>40281</v>
      </c>
      <c r="E291" s="49" t="s">
        <v>40280</v>
      </c>
      <c r="F291" s="49" t="s">
        <v>40280</v>
      </c>
    </row>
    <row r="292" spans="1:6" customFormat="1" x14ac:dyDescent="0.25">
      <c r="A292" s="2" t="s">
        <v>21643</v>
      </c>
      <c r="B292" s="47" t="str">
        <f t="shared" si="8"/>
        <v>JOHNNY JUNIOR PROPERTIES LLC</v>
      </c>
      <c r="C292" s="47" t="str">
        <f t="shared" si="9"/>
        <v>212 N 2ND ST STE 100  RICHMOND KY 40475-1408</v>
      </c>
      <c r="D292" s="20"/>
      <c r="E292" s="1"/>
      <c r="F292" s="1"/>
    </row>
    <row r="293" spans="1:6" customFormat="1" x14ac:dyDescent="0.25">
      <c r="A293" s="2" t="s">
        <v>21687</v>
      </c>
      <c r="B293" s="47" t="str">
        <f t="shared" ref="B293:B349" si="10">VLOOKUP(A:A,data,2,FALSE)</f>
        <v>BLADES PROPERTIES LLC</v>
      </c>
      <c r="C293" s="47" t="str">
        <f t="shared" si="9"/>
        <v>33 NORTH ST  RADCLIFF KY 40160-1178</v>
      </c>
      <c r="D293" s="48" t="s">
        <v>40281</v>
      </c>
      <c r="E293" s="49" t="s">
        <v>40280</v>
      </c>
      <c r="F293" s="49" t="s">
        <v>40280</v>
      </c>
    </row>
    <row r="294" spans="1:6" customFormat="1" x14ac:dyDescent="0.25">
      <c r="A294" s="2" t="s">
        <v>22752</v>
      </c>
      <c r="B294" s="47" t="str">
        <f t="shared" si="10"/>
        <v>GOLDEN GRIFFIN ENTERPRISES LLC</v>
      </c>
      <c r="C294" s="47" t="str">
        <f t="shared" si="9"/>
        <v>PO BOX 122613  COVINGTON KY 41012-2613</v>
      </c>
      <c r="D294" s="48" t="s">
        <v>40281</v>
      </c>
      <c r="E294" s="49" t="s">
        <v>40280</v>
      </c>
      <c r="F294" s="49" t="s">
        <v>40280</v>
      </c>
    </row>
    <row r="295" spans="1:6" customFormat="1" x14ac:dyDescent="0.25">
      <c r="A295" s="2" t="s">
        <v>22752</v>
      </c>
      <c r="B295" s="47" t="str">
        <f t="shared" si="10"/>
        <v>GOLDEN GRIFFIN ENTERPRISES LLC</v>
      </c>
      <c r="C295" s="47" t="str">
        <f t="shared" si="9"/>
        <v>PO BOX 122613  COVINGTON KY 41012-2613</v>
      </c>
      <c r="D295" s="48" t="s">
        <v>40281</v>
      </c>
      <c r="E295" s="49" t="s">
        <v>40280</v>
      </c>
      <c r="F295" s="49" t="s">
        <v>40280</v>
      </c>
    </row>
    <row r="296" spans="1:6" customFormat="1" x14ac:dyDescent="0.25">
      <c r="A296" s="2" t="s">
        <v>23262</v>
      </c>
      <c r="B296" s="47" t="str">
        <f t="shared" si="10"/>
        <v>MYERS DEAN P</v>
      </c>
      <c r="C296" s="47" t="str">
        <f t="shared" si="9"/>
        <v>706 MONTE LN  COVINGTON KY 41011-3984</v>
      </c>
      <c r="D296" s="48" t="s">
        <v>40281</v>
      </c>
      <c r="E296" s="49" t="s">
        <v>40280</v>
      </c>
      <c r="F296" s="49" t="s">
        <v>40280</v>
      </c>
    </row>
    <row r="297" spans="1:6" customFormat="1" x14ac:dyDescent="0.25">
      <c r="A297" s="2" t="s">
        <v>23330</v>
      </c>
      <c r="B297" s="47" t="str">
        <f t="shared" si="10"/>
        <v>POTEETE AUSTIN A SHOUSE KAITLYNN M</v>
      </c>
      <c r="C297" s="47" t="str">
        <f t="shared" si="9"/>
        <v>730 MONTE LN  COVINGTON KY 41011-3984</v>
      </c>
      <c r="D297" s="48" t="s">
        <v>40281</v>
      </c>
      <c r="E297" s="49" t="s">
        <v>40280</v>
      </c>
      <c r="F297" s="49" t="s">
        <v>40280</v>
      </c>
    </row>
    <row r="298" spans="1:6" customFormat="1" x14ac:dyDescent="0.25">
      <c r="A298" s="2" t="s">
        <v>23330</v>
      </c>
      <c r="B298" s="47" t="str">
        <f t="shared" si="10"/>
        <v>POTEETE AUSTIN A SHOUSE KAITLYNN M</v>
      </c>
      <c r="C298" s="47" t="str">
        <f t="shared" si="9"/>
        <v>730 MONTE LN  COVINGTON KY 41011-3984</v>
      </c>
      <c r="D298" s="48" t="s">
        <v>40281</v>
      </c>
      <c r="E298" s="49" t="s">
        <v>40280</v>
      </c>
      <c r="F298" s="49" t="s">
        <v>40280</v>
      </c>
    </row>
    <row r="299" spans="1:6" customFormat="1" x14ac:dyDescent="0.25">
      <c r="A299" s="2" t="s">
        <v>24101</v>
      </c>
      <c r="B299" s="47" t="str">
        <f t="shared" si="10"/>
        <v>MADDEN SHAWN</v>
      </c>
      <c r="C299" s="47" t="str">
        <f t="shared" si="9"/>
        <v>2209 JANES LN  COVINGTON KY 41011-4015</v>
      </c>
      <c r="D299" s="48" t="s">
        <v>40281</v>
      </c>
      <c r="E299" s="49" t="s">
        <v>40280</v>
      </c>
      <c r="F299" s="49" t="s">
        <v>40280</v>
      </c>
    </row>
    <row r="300" spans="1:6" customFormat="1" x14ac:dyDescent="0.25">
      <c r="A300" s="2" t="s">
        <v>24186</v>
      </c>
      <c r="B300" s="47" t="str">
        <f t="shared" si="10"/>
        <v>DICKMAN TIMOTHY J &amp; LAURA E DICKMAN MICHAEL</v>
      </c>
      <c r="C300" s="47" t="str">
        <f t="shared" si="9"/>
        <v>3939 ASHMONT DR  ERLANGER KY 41018-2974</v>
      </c>
      <c r="D300" s="48" t="s">
        <v>40281</v>
      </c>
      <c r="E300" s="49" t="s">
        <v>40280</v>
      </c>
      <c r="F300" s="49" t="s">
        <v>40280</v>
      </c>
    </row>
    <row r="301" spans="1:6" customFormat="1" x14ac:dyDescent="0.25">
      <c r="A301" s="2" t="s">
        <v>25777</v>
      </c>
      <c r="B301" s="47" t="str">
        <f t="shared" si="10"/>
        <v>ACKAH LEONARD</v>
      </c>
      <c r="C301" s="47" t="str">
        <f t="shared" si="9"/>
        <v>200 MERRAVAY DR  FLORENCE KY 41042-2706</v>
      </c>
      <c r="D301" s="48" t="s">
        <v>40281</v>
      </c>
      <c r="E301" s="49" t="s">
        <v>40280</v>
      </c>
      <c r="F301" s="49" t="s">
        <v>40280</v>
      </c>
    </row>
    <row r="302" spans="1:6" customFormat="1" x14ac:dyDescent="0.25">
      <c r="A302" s="2" t="s">
        <v>26179</v>
      </c>
      <c r="B302" s="47" t="str">
        <f t="shared" si="10"/>
        <v>BRANSCUM FINES</v>
      </c>
      <c r="C302" s="47" t="str">
        <f t="shared" si="9"/>
        <v>12201 US HIGHWAY 42  WALTON KY 41094-9539</v>
      </c>
      <c r="D302" s="48" t="s">
        <v>40281</v>
      </c>
      <c r="E302" s="49" t="s">
        <v>40280</v>
      </c>
      <c r="F302" s="49" t="s">
        <v>40280</v>
      </c>
    </row>
    <row r="303" spans="1:6" customFormat="1" x14ac:dyDescent="0.25">
      <c r="A303" s="2" t="s">
        <v>26191</v>
      </c>
      <c r="B303" s="47" t="str">
        <f t="shared" si="10"/>
        <v>ACQUIRED ASSETS GROUP LLC</v>
      </c>
      <c r="C303" s="47" t="str">
        <f t="shared" si="9"/>
        <v>P O BOX 848  GOLETA CA 93116-0848</v>
      </c>
      <c r="D303" s="48" t="s">
        <v>40281</v>
      </c>
      <c r="E303" s="49" t="s">
        <v>40280</v>
      </c>
      <c r="F303" s="49" t="s">
        <v>40280</v>
      </c>
    </row>
    <row r="304" spans="1:6" customFormat="1" x14ac:dyDescent="0.25">
      <c r="A304" s="2" t="s">
        <v>26357</v>
      </c>
      <c r="B304" s="47" t="str">
        <f t="shared" si="10"/>
        <v>GRANT KYLE</v>
      </c>
      <c r="C304" s="47" t="str">
        <f t="shared" si="9"/>
        <v>1537 EASTERN AVE  COVINGTON KY 41014-1323</v>
      </c>
      <c r="D304" s="48" t="s">
        <v>40281</v>
      </c>
      <c r="E304" s="49" t="s">
        <v>40280</v>
      </c>
      <c r="F304" s="49" t="s">
        <v>40280</v>
      </c>
    </row>
    <row r="305" spans="1:6" customFormat="1" x14ac:dyDescent="0.25">
      <c r="A305" s="2" t="s">
        <v>26448</v>
      </c>
      <c r="B305" s="47" t="str">
        <f t="shared" si="10"/>
        <v>REED BRADLEY &amp; CHASITY</v>
      </c>
      <c r="C305" s="47" t="str">
        <f t="shared" si="9"/>
        <v>400 E 16TH ST  COVINGTON KY 41014-1773</v>
      </c>
      <c r="D305" s="48" t="s">
        <v>40281</v>
      </c>
      <c r="E305" s="49" t="s">
        <v>40280</v>
      </c>
      <c r="F305" s="49" t="s">
        <v>40280</v>
      </c>
    </row>
    <row r="306" spans="1:6" customFormat="1" x14ac:dyDescent="0.25">
      <c r="A306" s="2" t="s">
        <v>26755</v>
      </c>
      <c r="B306" s="47" t="str">
        <f t="shared" si="10"/>
        <v>HAWKSLEY DANIELLE E</v>
      </c>
      <c r="C306" s="47" t="str">
        <f t="shared" si="9"/>
        <v>611 E 16TH ST  COVINGTON KY 41014-1309</v>
      </c>
      <c r="D306" s="48" t="s">
        <v>40281</v>
      </c>
      <c r="E306" s="49" t="s">
        <v>40280</v>
      </c>
      <c r="F306" s="49" t="s">
        <v>40280</v>
      </c>
    </row>
    <row r="307" spans="1:6" customFormat="1" x14ac:dyDescent="0.25">
      <c r="A307" s="2" t="s">
        <v>26839</v>
      </c>
      <c r="B307" s="47" t="str">
        <f t="shared" si="10"/>
        <v>ACQUIRED ASSETS GROUP LLC</v>
      </c>
      <c r="C307" s="47" t="str">
        <f t="shared" si="9"/>
        <v>P O BOX 848  GOLETA CA 93116-0848</v>
      </c>
      <c r="D307" s="48" t="s">
        <v>40281</v>
      </c>
      <c r="E307" s="49" t="s">
        <v>40280</v>
      </c>
      <c r="F307" s="49" t="s">
        <v>40280</v>
      </c>
    </row>
    <row r="308" spans="1:6" customFormat="1" x14ac:dyDescent="0.25">
      <c r="A308" s="2" t="s">
        <v>27062</v>
      </c>
      <c r="B308" s="47" t="str">
        <f t="shared" si="10"/>
        <v>ATACAMA LLC</v>
      </c>
      <c r="C308" s="47" t="str">
        <f t="shared" si="9"/>
        <v>PO BOX 8096  CINCINNATI OH 45208-0096</v>
      </c>
      <c r="D308" s="48" t="s">
        <v>40281</v>
      </c>
      <c r="E308" s="49" t="s">
        <v>40280</v>
      </c>
      <c r="F308" s="49" t="s">
        <v>40280</v>
      </c>
    </row>
    <row r="309" spans="1:6" customFormat="1" x14ac:dyDescent="0.25">
      <c r="A309" s="2" t="s">
        <v>27949</v>
      </c>
      <c r="B309" s="47" t="str">
        <f t="shared" si="10"/>
        <v>KESSEN CLYDE CHRISTOPHER II</v>
      </c>
      <c r="C309" s="47" t="str">
        <f t="shared" si="9"/>
        <v>523 SANFORD ST  COVINGTON KY 41011-2529</v>
      </c>
      <c r="D309" s="48" t="s">
        <v>40281</v>
      </c>
      <c r="E309" s="49" t="s">
        <v>40280</v>
      </c>
      <c r="F309" s="49" t="s">
        <v>40280</v>
      </c>
    </row>
    <row r="310" spans="1:6" customFormat="1" x14ac:dyDescent="0.25">
      <c r="A310" s="2" t="s">
        <v>27949</v>
      </c>
      <c r="B310" s="47" t="str">
        <f t="shared" si="10"/>
        <v>KESSEN CLYDE CHRISTOPHER II</v>
      </c>
      <c r="C310" s="47" t="str">
        <f t="shared" si="9"/>
        <v>523 SANFORD ST  COVINGTON KY 41011-2529</v>
      </c>
      <c r="D310" s="48" t="s">
        <v>40281</v>
      </c>
      <c r="E310" s="49" t="s">
        <v>40280</v>
      </c>
      <c r="F310" s="49" t="s">
        <v>40280</v>
      </c>
    </row>
    <row r="311" spans="1:6" customFormat="1" x14ac:dyDescent="0.25">
      <c r="A311" s="2" t="s">
        <v>28012</v>
      </c>
      <c r="B311" s="47" t="str">
        <f t="shared" si="10"/>
        <v>ROBERTS AZURE</v>
      </c>
      <c r="C311" s="47" t="str">
        <f t="shared" si="9"/>
        <v>520 DELMAR PL  COVINGTON KY 41014-1456</v>
      </c>
      <c r="D311" s="48" t="s">
        <v>40281</v>
      </c>
      <c r="E311" s="49" t="s">
        <v>40280</v>
      </c>
      <c r="F311" s="49" t="s">
        <v>40280</v>
      </c>
    </row>
    <row r="312" spans="1:6" customFormat="1" x14ac:dyDescent="0.25">
      <c r="A312" s="2" t="s">
        <v>28043</v>
      </c>
      <c r="B312" s="47" t="str">
        <f t="shared" si="10"/>
        <v>WILMINGTON SVNGS FUND SOCIETY CHRISTIANA TRUST</v>
      </c>
      <c r="C312" s="47" t="str">
        <f t="shared" si="9"/>
        <v>333 S ANITA DR STE 400  ORANGE CA 92868-3314</v>
      </c>
      <c r="D312" s="48" t="s">
        <v>40281</v>
      </c>
      <c r="E312" s="49" t="s">
        <v>40280</v>
      </c>
      <c r="F312" s="49" t="s">
        <v>40280</v>
      </c>
    </row>
    <row r="313" spans="1:6" customFormat="1" x14ac:dyDescent="0.25">
      <c r="A313" s="2" t="s">
        <v>28048</v>
      </c>
      <c r="B313" s="47" t="str">
        <f t="shared" si="10"/>
        <v>GARRETT WENDY L</v>
      </c>
      <c r="C313" s="47" t="str">
        <f t="shared" si="9"/>
        <v>517 DELMAR PL  COVINGTON KY 41014-1455</v>
      </c>
      <c r="D313" s="48" t="s">
        <v>40281</v>
      </c>
      <c r="E313" s="49" t="s">
        <v>40280</v>
      </c>
      <c r="F313" s="49" t="s">
        <v>40280</v>
      </c>
    </row>
    <row r="314" spans="1:6" customFormat="1" x14ac:dyDescent="0.25">
      <c r="A314" s="2" t="s">
        <v>29847</v>
      </c>
      <c r="B314" s="47" t="str">
        <f t="shared" si="10"/>
        <v>RYAN WILLIAM H</v>
      </c>
      <c r="C314" s="47" t="str">
        <f t="shared" si="9"/>
        <v>3015 MADISON AVE  COVINGTON KY 41015-1042</v>
      </c>
      <c r="D314" s="48" t="s">
        <v>40281</v>
      </c>
      <c r="E314" s="49" t="s">
        <v>40280</v>
      </c>
      <c r="F314" s="49" t="s">
        <v>40280</v>
      </c>
    </row>
    <row r="315" spans="1:6" customFormat="1" x14ac:dyDescent="0.25">
      <c r="A315" s="2" t="s">
        <v>29892</v>
      </c>
      <c r="B315" s="47" t="str">
        <f t="shared" si="10"/>
        <v>HOFFER STEPFANIE E CROEGAERT MARY</v>
      </c>
      <c r="C315" s="47" t="str">
        <f t="shared" si="9"/>
        <v>2749 ALEXANDRIA AVE  COVINGTON KY 41015-1006</v>
      </c>
      <c r="D315" s="48" t="s">
        <v>40281</v>
      </c>
      <c r="E315" s="49" t="s">
        <v>40280</v>
      </c>
      <c r="F315" s="49" t="s">
        <v>40280</v>
      </c>
    </row>
    <row r="316" spans="1:6" customFormat="1" x14ac:dyDescent="0.25">
      <c r="A316" s="2" t="s">
        <v>29951</v>
      </c>
      <c r="B316" s="47" t="str">
        <f t="shared" si="10"/>
        <v>FEDERAL HOME LOAN MTG CORP</v>
      </c>
      <c r="C316" s="47" t="str">
        <f t="shared" si="9"/>
        <v>8200 JONES BRANCH DR  MCLEAN VA 22102-3110</v>
      </c>
      <c r="D316" s="48" t="s">
        <v>40281</v>
      </c>
      <c r="E316" s="49" t="s">
        <v>40280</v>
      </c>
      <c r="F316" s="49" t="s">
        <v>40280</v>
      </c>
    </row>
    <row r="317" spans="1:6" customFormat="1" x14ac:dyDescent="0.25">
      <c r="A317" s="2" t="s">
        <v>30571</v>
      </c>
      <c r="B317" s="47" t="str">
        <f t="shared" si="10"/>
        <v>COOTS DANIEL &amp; EISBROUSH-SCHATZ HALLY</v>
      </c>
      <c r="C317" s="47" t="str">
        <f t="shared" si="9"/>
        <v>2706 ROSINA AVE  COVINGTON KY 41015-1050</v>
      </c>
      <c r="D317" s="48" t="s">
        <v>40281</v>
      </c>
      <c r="E317" s="49" t="s">
        <v>40280</v>
      </c>
      <c r="F317" s="49" t="s">
        <v>40280</v>
      </c>
    </row>
    <row r="318" spans="1:6" customFormat="1" x14ac:dyDescent="0.25">
      <c r="A318" s="2" t="s">
        <v>30780</v>
      </c>
      <c r="B318" s="47" t="str">
        <f t="shared" si="10"/>
        <v>BENNETT JOHN W &amp; AUTUMN M</v>
      </c>
      <c r="C318" s="47" t="str">
        <f t="shared" si="9"/>
        <v>1110 W 33RD ST  COVINGTON KY 41015-1320</v>
      </c>
      <c r="D318" s="48" t="s">
        <v>40281</v>
      </c>
      <c r="E318" s="49" t="s">
        <v>40280</v>
      </c>
      <c r="F318" s="49" t="s">
        <v>40280</v>
      </c>
    </row>
    <row r="319" spans="1:6" customFormat="1" x14ac:dyDescent="0.25">
      <c r="A319" s="2" t="s">
        <v>31302</v>
      </c>
      <c r="B319" s="47" t="str">
        <f t="shared" si="10"/>
        <v>SIZELOVE DELIA C</v>
      </c>
      <c r="C319" s="47" t="str">
        <f t="shared" si="9"/>
        <v>4321 DECOURSEY AVE  COVINGTON KY 41015-1853</v>
      </c>
      <c r="D319" s="48" t="s">
        <v>40281</v>
      </c>
      <c r="E319" s="49" t="s">
        <v>40280</v>
      </c>
      <c r="F319" s="49" t="s">
        <v>40280</v>
      </c>
    </row>
    <row r="320" spans="1:6" customFormat="1" x14ac:dyDescent="0.25">
      <c r="A320" s="2" t="s">
        <v>31734</v>
      </c>
      <c r="B320" s="47" t="str">
        <f t="shared" si="10"/>
        <v>HALL GREGORY A</v>
      </c>
      <c r="C320" s="47" t="str">
        <f t="shared" si="9"/>
        <v>3124 BEECH AVE  COVINGTON KY 41015-1157</v>
      </c>
      <c r="D320" s="48" t="s">
        <v>40281</v>
      </c>
      <c r="E320" s="49" t="s">
        <v>40280</v>
      </c>
      <c r="F320" s="49" t="s">
        <v>40280</v>
      </c>
    </row>
    <row r="321" spans="1:7" customFormat="1" x14ac:dyDescent="0.25">
      <c r="A321" s="2" t="s">
        <v>31835</v>
      </c>
      <c r="B321" s="47" t="str">
        <f t="shared" si="10"/>
        <v>BAKER BENJAMIN A</v>
      </c>
      <c r="C321" s="47" t="str">
        <f t="shared" si="9"/>
        <v>3149 BEECH AVE  COVINGTON KY 41015-1156</v>
      </c>
      <c r="D321" s="48" t="s">
        <v>40281</v>
      </c>
      <c r="E321" s="49" t="s">
        <v>40280</v>
      </c>
      <c r="F321" s="49" t="s">
        <v>40280</v>
      </c>
      <c r="G321" s="1"/>
    </row>
    <row r="322" spans="1:7" customFormat="1" x14ac:dyDescent="0.25">
      <c r="A322" s="2" t="s">
        <v>32611</v>
      </c>
      <c r="B322" s="47" t="str">
        <f t="shared" si="10"/>
        <v>BSZ  INC</v>
      </c>
      <c r="C322" s="47" t="str">
        <f t="shared" si="9"/>
        <v>PO BOX 175953  FT MITCHELL KY 41017-5953</v>
      </c>
      <c r="D322" s="48" t="s">
        <v>40281</v>
      </c>
      <c r="E322" s="49" t="s">
        <v>40280</v>
      </c>
      <c r="F322" s="49" t="s">
        <v>40280</v>
      </c>
      <c r="G322" s="1"/>
    </row>
    <row r="323" spans="1:7" customFormat="1" x14ac:dyDescent="0.25">
      <c r="A323" s="2" t="s">
        <v>33493</v>
      </c>
      <c r="B323" s="47" t="str">
        <f t="shared" si="10"/>
        <v>KENTUCKY HOUSING CORPORATION</v>
      </c>
      <c r="C323" s="47" t="str">
        <f t="shared" ref="C323:C349" si="11">VLOOKUP(A:A,data,3,FALSE)</f>
        <v>1231 LOUISVILLE RD  FRANKFORT KY 40601-6156</v>
      </c>
      <c r="D323" s="48" t="s">
        <v>40281</v>
      </c>
      <c r="E323" s="49" t="s">
        <v>40280</v>
      </c>
      <c r="F323" s="49" t="s">
        <v>40280</v>
      </c>
      <c r="G323" s="1"/>
    </row>
    <row r="324" spans="1:7" customFormat="1" x14ac:dyDescent="0.25">
      <c r="A324" s="2" t="s">
        <v>35758</v>
      </c>
      <c r="B324" s="47" t="str">
        <f t="shared" si="10"/>
        <v>BOLTE ELIZABETH ANN</v>
      </c>
      <c r="C324" s="47" t="str">
        <f t="shared" si="11"/>
        <v>3725 GLENN AVE  COVINGTON KY 41015-1614</v>
      </c>
      <c r="D324" s="48" t="s">
        <v>40281</v>
      </c>
      <c r="E324" s="49" t="s">
        <v>40280</v>
      </c>
      <c r="F324" s="49" t="s">
        <v>40280</v>
      </c>
      <c r="G324" s="1"/>
    </row>
    <row r="325" spans="1:7" customFormat="1" x14ac:dyDescent="0.25">
      <c r="A325" s="2" t="s">
        <v>35926</v>
      </c>
      <c r="B325" s="47" t="str">
        <f t="shared" si="10"/>
        <v>DOYLE CADEN A</v>
      </c>
      <c r="C325" s="47" t="str">
        <f t="shared" si="11"/>
        <v>3710 GLENN AVE  COVINGTON KY 41015-1615</v>
      </c>
      <c r="D325" s="48" t="s">
        <v>40281</v>
      </c>
      <c r="E325" s="49" t="s">
        <v>40280</v>
      </c>
      <c r="F325" s="49" t="s">
        <v>40280</v>
      </c>
      <c r="G325" s="1"/>
    </row>
    <row r="326" spans="1:7" customFormat="1" x14ac:dyDescent="0.25">
      <c r="A326" s="2" t="s">
        <v>35949</v>
      </c>
      <c r="B326" s="47" t="str">
        <f t="shared" si="10"/>
        <v>KENTUCKY DEFENSE SERVICES KDS LLC</v>
      </c>
      <c r="C326" s="47" t="str">
        <f t="shared" si="11"/>
        <v>17 W SOUTHERN AVE  COVINGTON KY 41015-1482</v>
      </c>
      <c r="D326" s="48" t="s">
        <v>40281</v>
      </c>
      <c r="E326" s="49" t="s">
        <v>40280</v>
      </c>
      <c r="F326" s="49" t="s">
        <v>40280</v>
      </c>
      <c r="G326" s="1"/>
    </row>
    <row r="327" spans="1:7" customFormat="1" x14ac:dyDescent="0.25">
      <c r="A327" s="2" t="s">
        <v>35968</v>
      </c>
      <c r="B327" s="47" t="str">
        <f t="shared" si="10"/>
        <v>WILLIAMS ALEXANDER M</v>
      </c>
      <c r="C327" s="47" t="str">
        <f t="shared" si="11"/>
        <v>3830 GLENN AVE  COVINGTON KY 41015-1617</v>
      </c>
      <c r="D327" s="48" t="s">
        <v>40281</v>
      </c>
      <c r="E327" s="49" t="s">
        <v>40280</v>
      </c>
      <c r="F327" s="49" t="s">
        <v>40280</v>
      </c>
      <c r="G327" s="1"/>
    </row>
    <row r="328" spans="1:7" customFormat="1" x14ac:dyDescent="0.25">
      <c r="A328" s="2" t="s">
        <v>36118</v>
      </c>
      <c r="B328" s="47" t="str">
        <f t="shared" si="10"/>
        <v>EDGAR CONSTRUCTION LLC TRUSTEE TRUST 111</v>
      </c>
      <c r="C328" s="47" t="str">
        <f t="shared" si="11"/>
        <v>502 E 38TH ST  COVINGTON KY 41015-1604</v>
      </c>
      <c r="D328" s="48" t="s">
        <v>40281</v>
      </c>
      <c r="E328" s="49" t="s">
        <v>40280</v>
      </c>
      <c r="F328" s="49" t="s">
        <v>40280</v>
      </c>
      <c r="G328" s="1"/>
    </row>
    <row r="329" spans="1:7" customFormat="1" x14ac:dyDescent="0.25">
      <c r="A329" s="2" t="s">
        <v>36344</v>
      </c>
      <c r="B329" s="47" t="str">
        <f t="shared" si="10"/>
        <v>BALES KEITH KELLY</v>
      </c>
      <c r="C329" s="47" t="str">
        <f t="shared" si="11"/>
        <v>3912 TRACY AVE  COVINGTON KY 41015-1627</v>
      </c>
      <c r="D329" s="48" t="s">
        <v>40281</v>
      </c>
      <c r="E329" s="49" t="s">
        <v>40280</v>
      </c>
      <c r="F329" s="49" t="s">
        <v>40280</v>
      </c>
      <c r="G329" s="1"/>
    </row>
    <row r="330" spans="1:7" customFormat="1" x14ac:dyDescent="0.25">
      <c r="A330" s="2" t="s">
        <v>36427</v>
      </c>
      <c r="B330" s="47" t="str">
        <f t="shared" si="10"/>
        <v>BAKER JILL N</v>
      </c>
      <c r="C330" s="47" t="str">
        <f t="shared" si="11"/>
        <v>4518 CARROLL ST  COVINGTON KY 41015-1826</v>
      </c>
      <c r="D330" s="48" t="s">
        <v>40281</v>
      </c>
      <c r="E330" s="49" t="s">
        <v>40280</v>
      </c>
      <c r="F330" s="49" t="s">
        <v>40280</v>
      </c>
      <c r="G330" s="1"/>
    </row>
    <row r="331" spans="1:7" customFormat="1" x14ac:dyDescent="0.25">
      <c r="A331" s="2" t="s">
        <v>37204</v>
      </c>
      <c r="B331" s="47" t="str">
        <f t="shared" si="10"/>
        <v>LACALAMETO FRANK J &amp; CHRISTINE C</v>
      </c>
      <c r="C331" s="47" t="str">
        <f t="shared" si="11"/>
        <v>827 FAWNHILL DR  EDGEWOOD KY 41017-9605</v>
      </c>
      <c r="D331" s="48" t="s">
        <v>40281</v>
      </c>
      <c r="E331" s="49" t="s">
        <v>40280</v>
      </c>
      <c r="F331" s="49" t="s">
        <v>40280</v>
      </c>
      <c r="G331" s="1"/>
    </row>
    <row r="332" spans="1:7" customFormat="1" x14ac:dyDescent="0.25">
      <c r="A332" s="2" t="s">
        <v>37352</v>
      </c>
      <c r="B332" s="47" t="str">
        <f t="shared" si="10"/>
        <v>WIEDNER JESSICA</v>
      </c>
      <c r="C332" s="47" t="str">
        <f t="shared" si="11"/>
        <v>218 ROSEDALE CT  COVINGTON KY 41015-1963</v>
      </c>
      <c r="D332" s="48" t="s">
        <v>40281</v>
      </c>
      <c r="E332" s="49" t="s">
        <v>40280</v>
      </c>
      <c r="F332" s="49" t="s">
        <v>40280</v>
      </c>
      <c r="G332" s="1"/>
    </row>
    <row r="333" spans="1:7" customFormat="1" x14ac:dyDescent="0.25">
      <c r="A333" s="2" t="s">
        <v>37412</v>
      </c>
      <c r="B333" s="47" t="str">
        <f t="shared" si="10"/>
        <v>CHISENHALL JASON A CHISENHALL RACHEL E</v>
      </c>
      <c r="C333" s="47" t="str">
        <f t="shared" si="11"/>
        <v>202 E 46TH ST  COVINGTON KY 41015-1957</v>
      </c>
      <c r="D333" s="48" t="s">
        <v>40281</v>
      </c>
      <c r="E333" s="49" t="s">
        <v>40280</v>
      </c>
      <c r="F333" s="49" t="s">
        <v>40280</v>
      </c>
      <c r="G333" s="1"/>
    </row>
    <row r="334" spans="1:7" customFormat="1" x14ac:dyDescent="0.25">
      <c r="A334" s="2" t="s">
        <v>37696</v>
      </c>
      <c r="B334" s="47" t="str">
        <f t="shared" si="10"/>
        <v>AMOS PHILIP W AMOS RAHSHIMAH</v>
      </c>
      <c r="C334" s="47" t="str">
        <f t="shared" si="11"/>
        <v>4407 HUNTINGTON AVE  COVINGTON KY 41015-1829</v>
      </c>
      <c r="D334" s="48" t="s">
        <v>40281</v>
      </c>
      <c r="E334" s="49" t="s">
        <v>40280</v>
      </c>
      <c r="F334" s="49" t="s">
        <v>40280</v>
      </c>
    </row>
    <row r="335" spans="1:7" customFormat="1" x14ac:dyDescent="0.25">
      <c r="A335" s="2" t="s">
        <v>37696</v>
      </c>
      <c r="B335" s="47" t="str">
        <f t="shared" si="10"/>
        <v>AMOS PHILIP W AMOS RAHSHIMAH</v>
      </c>
      <c r="C335" s="47" t="str">
        <f t="shared" si="11"/>
        <v>4407 HUNTINGTON AVE  COVINGTON KY 41015-1829</v>
      </c>
      <c r="D335" s="48" t="s">
        <v>40281</v>
      </c>
      <c r="E335" s="49" t="s">
        <v>40280</v>
      </c>
      <c r="F335" s="49" t="s">
        <v>40280</v>
      </c>
      <c r="G335" s="1"/>
    </row>
    <row r="336" spans="1:7" customFormat="1" x14ac:dyDescent="0.25">
      <c r="A336" s="2" t="s">
        <v>37745</v>
      </c>
      <c r="B336" s="47" t="str">
        <f t="shared" si="10"/>
        <v>HERZOG WILLIAM G &amp; PATRICIA</v>
      </c>
      <c r="C336" s="47" t="str">
        <f t="shared" si="11"/>
        <v>312 E 45TH ST  COVINGTON KY 41015-1814</v>
      </c>
      <c r="D336" s="48" t="s">
        <v>40281</v>
      </c>
      <c r="E336" s="49" t="s">
        <v>40280</v>
      </c>
      <c r="F336" s="49" t="s">
        <v>40280</v>
      </c>
      <c r="G336" s="1"/>
    </row>
    <row r="337" spans="1:7" customFormat="1" x14ac:dyDescent="0.25">
      <c r="A337" s="2" t="s">
        <v>37839</v>
      </c>
      <c r="B337" s="47" t="str">
        <f t="shared" si="10"/>
        <v>SCHNIEDERS ANGELA M SCHNIEDERS CHRISTOPHER L</v>
      </c>
      <c r="C337" s="47" t="str">
        <f t="shared" si="11"/>
        <v>4331 VERMONT AVE  COVINGTON KY 41015-1673</v>
      </c>
      <c r="D337" s="48" t="s">
        <v>40281</v>
      </c>
      <c r="E337" s="49" t="s">
        <v>40280</v>
      </c>
      <c r="F337" s="49" t="s">
        <v>40280</v>
      </c>
    </row>
    <row r="338" spans="1:7" customFormat="1" x14ac:dyDescent="0.25">
      <c r="A338" s="2" t="s">
        <v>38244</v>
      </c>
      <c r="B338" s="47" t="str">
        <f t="shared" si="10"/>
        <v>WILMINGTON SAVINGS FUND SOCIET CHRISTIANA TRUST</v>
      </c>
      <c r="C338" s="47" t="str">
        <f t="shared" si="11"/>
        <v>440 S. LASALLE ST SUITE 2000 CHICAGO IL 60605-1016</v>
      </c>
      <c r="D338" s="48" t="s">
        <v>40281</v>
      </c>
      <c r="E338" s="49" t="s">
        <v>40280</v>
      </c>
      <c r="F338" s="49" t="s">
        <v>40280</v>
      </c>
    </row>
    <row r="339" spans="1:7" customFormat="1" x14ac:dyDescent="0.25">
      <c r="A339" s="2" t="s">
        <v>38434</v>
      </c>
      <c r="B339" s="47" t="str">
        <f t="shared" si="10"/>
        <v>LANE WILLIAM L &amp; MARGARET A HOPKINS ERIC S</v>
      </c>
      <c r="C339" s="47" t="str">
        <f t="shared" si="11"/>
        <v>4612 HUNTINGTON AVE  COVINGTON KY 41015-1833</v>
      </c>
      <c r="D339" s="48" t="s">
        <v>40281</v>
      </c>
      <c r="E339" s="49" t="s">
        <v>40280</v>
      </c>
      <c r="F339" s="49" t="s">
        <v>40280</v>
      </c>
    </row>
    <row r="340" spans="1:7" customFormat="1" x14ac:dyDescent="0.25">
      <c r="A340" s="2" t="s">
        <v>38551</v>
      </c>
      <c r="B340" s="47" t="str">
        <f t="shared" si="10"/>
        <v>COLON MARIA JUDY RANGEL LUIS MANUEL VELAZCO</v>
      </c>
      <c r="C340" s="47" t="str">
        <f t="shared" si="11"/>
        <v>4522 VIRGINIA AVE  COVINGTON KY 41015-1839</v>
      </c>
      <c r="D340" s="48" t="s">
        <v>40281</v>
      </c>
      <c r="E340" s="49" t="s">
        <v>40280</v>
      </c>
      <c r="F340" s="49" t="s">
        <v>40280</v>
      </c>
    </row>
    <row r="341" spans="1:7" customFormat="1" x14ac:dyDescent="0.25">
      <c r="A341" s="2" t="s">
        <v>38558</v>
      </c>
      <c r="B341" s="47" t="str">
        <f t="shared" si="10"/>
        <v>U S BANK TRUST N A TRUSTEE</v>
      </c>
      <c r="C341" s="47" t="str">
        <f t="shared" si="11"/>
        <v>P.O. BOX 4698  LOGAN UT 84323-4698</v>
      </c>
      <c r="D341" s="48" t="s">
        <v>40281</v>
      </c>
      <c r="E341" s="49" t="s">
        <v>40280</v>
      </c>
      <c r="F341" s="49" t="s">
        <v>40280</v>
      </c>
    </row>
    <row r="342" spans="1:7" customFormat="1" x14ac:dyDescent="0.25">
      <c r="A342" s="2" t="s">
        <v>39072</v>
      </c>
      <c r="B342" s="47" t="str">
        <f t="shared" si="10"/>
        <v>43 CARRAN DRIVE LAND TRUST</v>
      </c>
      <c r="C342" s="47" t="str">
        <f t="shared" si="11"/>
        <v>43 CARRAN DR  LAKESIDE PARK KY 41017-2204</v>
      </c>
      <c r="D342" s="48" t="s">
        <v>40281</v>
      </c>
      <c r="E342" s="49" t="s">
        <v>40280</v>
      </c>
      <c r="F342" s="49" t="s">
        <v>40280</v>
      </c>
    </row>
    <row r="343" spans="1:7" customFormat="1" x14ac:dyDescent="0.25">
      <c r="A343" s="35" t="s">
        <v>40336</v>
      </c>
      <c r="B343" s="36" t="e">
        <f t="shared" si="10"/>
        <v>#N/A</v>
      </c>
      <c r="C343" s="36" t="e">
        <f t="shared" si="11"/>
        <v>#N/A</v>
      </c>
      <c r="D343" s="37" t="s">
        <v>40281</v>
      </c>
      <c r="E343" s="38" t="s">
        <v>40280</v>
      </c>
      <c r="F343" s="38" t="s">
        <v>40280</v>
      </c>
      <c r="G343" s="1" t="s">
        <v>40341</v>
      </c>
    </row>
    <row r="344" spans="1:7" customFormat="1" x14ac:dyDescent="0.25">
      <c r="A344" s="2" t="s">
        <v>14178</v>
      </c>
      <c r="B344" s="47" t="str">
        <f t="shared" si="10"/>
        <v>LAZAROVSKI TOM</v>
      </c>
      <c r="C344" s="47" t="str">
        <f t="shared" si="11"/>
        <v>1036 LEE ST  COVINGTON KY 41011-2209</v>
      </c>
      <c r="D344" s="20"/>
      <c r="E344" s="1"/>
      <c r="F344" s="1"/>
    </row>
    <row r="345" spans="1:7" customFormat="1" x14ac:dyDescent="0.25">
      <c r="A345" s="2"/>
      <c r="B345" s="47" t="e">
        <f t="shared" si="10"/>
        <v>#N/A</v>
      </c>
      <c r="C345" s="47" t="e">
        <f t="shared" si="11"/>
        <v>#N/A</v>
      </c>
      <c r="D345" s="20"/>
      <c r="E345" s="1"/>
      <c r="F345" s="1"/>
      <c r="G345" s="1"/>
    </row>
    <row r="346" spans="1:7" customFormat="1" x14ac:dyDescent="0.25">
      <c r="A346" s="2" t="s">
        <v>6982</v>
      </c>
      <c r="B346" s="47" t="str">
        <f t="shared" si="10"/>
        <v>ROBINSON LANNY II</v>
      </c>
      <c r="C346" s="47" t="str">
        <f t="shared" si="11"/>
        <v>2470 CAMELLIA CT  COVINGTON KY 41017-9498</v>
      </c>
      <c r="D346" s="20"/>
      <c r="E346" s="1"/>
      <c r="F346" s="1"/>
    </row>
    <row r="347" spans="1:7" customFormat="1" x14ac:dyDescent="0.25">
      <c r="A347" s="2" t="s">
        <v>36576</v>
      </c>
      <c r="B347" s="47" t="str">
        <f t="shared" si="10"/>
        <v>PARSONS JONNA R</v>
      </c>
      <c r="C347" s="47" t="str">
        <f t="shared" si="11"/>
        <v>166 E 42ND ST  COVINGTON KY 41015-1844</v>
      </c>
      <c r="D347" s="20"/>
      <c r="E347" s="1"/>
      <c r="F347" s="1"/>
    </row>
    <row r="348" spans="1:7" customFormat="1" x14ac:dyDescent="0.25">
      <c r="A348" s="2" t="s">
        <v>32474</v>
      </c>
      <c r="B348" s="47" t="str">
        <f t="shared" si="10"/>
        <v>REYNOLDS DEBBIE</v>
      </c>
      <c r="C348" s="47" t="str">
        <f t="shared" si="11"/>
        <v>29 W 30TH ST  COVINGTON KY 41015-1210</v>
      </c>
      <c r="D348" s="20"/>
      <c r="E348" s="1"/>
      <c r="F348" s="1"/>
    </row>
    <row r="349" spans="1:7" customFormat="1" x14ac:dyDescent="0.25">
      <c r="A349" s="2" t="s">
        <v>15526</v>
      </c>
      <c r="B349" s="47" t="str">
        <f t="shared" si="10"/>
        <v>VITUCCI DONNA D</v>
      </c>
      <c r="C349" s="47" t="str">
        <f t="shared" si="11"/>
        <v>118 E 7TH ST  COVINGTON KY 41011-2502</v>
      </c>
      <c r="D349" s="20"/>
      <c r="E349" s="1"/>
      <c r="F349" s="1"/>
      <c r="G349" t="s">
        <v>40342</v>
      </c>
    </row>
    <row r="350" spans="1:7" customFormat="1" x14ac:dyDescent="0.25">
      <c r="A350" s="2" t="s">
        <v>35267</v>
      </c>
      <c r="B350" s="47" t="str">
        <f t="shared" ref="B350" si="12">VLOOKUP(A:A,data,2,FALSE)</f>
        <v>SAMMONS REBECCA L</v>
      </c>
      <c r="C350" s="47" t="str">
        <f t="shared" ref="C350" si="13">VLOOKUP(A:A,data,3,FALSE)</f>
        <v>3915 DECOURSEY AVE  COVINGTON KY 41015-1561</v>
      </c>
      <c r="D350" s="20"/>
      <c r="E350" s="1"/>
      <c r="F350" s="1"/>
    </row>
    <row r="351" spans="1:7" customFormat="1" x14ac:dyDescent="0.25">
      <c r="A351" s="2"/>
      <c r="B351" s="47"/>
      <c r="C351" s="47"/>
      <c r="D351" s="20"/>
      <c r="E351" s="1"/>
      <c r="F351" s="1"/>
    </row>
    <row r="352" spans="1:7" customFormat="1" x14ac:dyDescent="0.25">
      <c r="A352" s="2"/>
      <c r="B352" s="47"/>
      <c r="C352" s="47"/>
      <c r="D352" s="20"/>
      <c r="E352" s="1"/>
      <c r="F352" s="1"/>
    </row>
    <row r="353" spans="2:6" customFormat="1" x14ac:dyDescent="0.25">
      <c r="B353" s="47"/>
      <c r="C353" s="47"/>
      <c r="E353" s="1"/>
      <c r="F353" s="1"/>
    </row>
    <row r="354" spans="2:6" customFormat="1" x14ac:dyDescent="0.25">
      <c r="B354" s="47"/>
      <c r="C354" s="47"/>
      <c r="E354" s="1"/>
      <c r="F354" s="1"/>
    </row>
    <row r="355" spans="2:6" customFormat="1" x14ac:dyDescent="0.25">
      <c r="B355" s="47"/>
      <c r="C355" s="47"/>
      <c r="E355" s="1"/>
      <c r="F355" s="1"/>
    </row>
    <row r="356" spans="2:6" customFormat="1" x14ac:dyDescent="0.25">
      <c r="B356" s="47"/>
      <c r="C356" s="47"/>
      <c r="E356" s="1"/>
      <c r="F356" s="1"/>
    </row>
    <row r="357" spans="2:6" customFormat="1" x14ac:dyDescent="0.25">
      <c r="B357" s="47"/>
      <c r="C357" s="47"/>
      <c r="E357" s="1"/>
      <c r="F357" s="1"/>
    </row>
    <row r="358" spans="2:6" customFormat="1" x14ac:dyDescent="0.25">
      <c r="B358" s="47"/>
      <c r="C358" s="47"/>
      <c r="E358" s="1"/>
      <c r="F358" s="1"/>
    </row>
    <row r="359" spans="2:6" customFormat="1" x14ac:dyDescent="0.25">
      <c r="B359" s="47"/>
      <c r="C359" s="47"/>
      <c r="E359" s="1"/>
      <c r="F359" s="1"/>
    </row>
    <row r="360" spans="2:6" customFormat="1" x14ac:dyDescent="0.25">
      <c r="B360" s="47"/>
      <c r="C360" s="47"/>
      <c r="E360" s="1"/>
      <c r="F360" s="1"/>
    </row>
    <row r="361" spans="2:6" customFormat="1" x14ac:dyDescent="0.25">
      <c r="B361" s="47"/>
      <c r="C361" s="47"/>
      <c r="E361" s="1"/>
      <c r="F361" s="1"/>
    </row>
    <row r="362" spans="2:6" customFormat="1" x14ac:dyDescent="0.25">
      <c r="B362" s="47"/>
      <c r="C362" s="47"/>
      <c r="E362" s="1"/>
      <c r="F362" s="1"/>
    </row>
    <row r="363" spans="2:6" customFormat="1" x14ac:dyDescent="0.25">
      <c r="B363" s="47"/>
      <c r="C363" s="47"/>
      <c r="E363" s="1"/>
      <c r="F363" s="1"/>
    </row>
    <row r="364" spans="2:6" customFormat="1" x14ac:dyDescent="0.25">
      <c r="B364" s="47"/>
      <c r="C364" s="47"/>
      <c r="E364" s="1"/>
      <c r="F364" s="1"/>
    </row>
    <row r="365" spans="2:6" customFormat="1" x14ac:dyDescent="0.25">
      <c r="B365" s="47"/>
      <c r="C365" s="47"/>
      <c r="E365" s="1"/>
      <c r="F365" s="1"/>
    </row>
    <row r="366" spans="2:6" customFormat="1" x14ac:dyDescent="0.25">
      <c r="B366" s="47"/>
      <c r="C366" s="47"/>
      <c r="E366" s="1"/>
      <c r="F366" s="1"/>
    </row>
    <row r="367" spans="2:6" customFormat="1" x14ac:dyDescent="0.25">
      <c r="B367" s="47"/>
      <c r="C367" s="47"/>
      <c r="E367" s="1"/>
      <c r="F367" s="1"/>
    </row>
    <row r="368" spans="2:6" customFormat="1" x14ac:dyDescent="0.25">
      <c r="B368" s="47"/>
      <c r="C368" s="47"/>
    </row>
    <row r="369" spans="2:3" customFormat="1" x14ac:dyDescent="0.25">
      <c r="B369" s="47"/>
      <c r="C369" s="47"/>
    </row>
    <row r="370" spans="2:3" customFormat="1" x14ac:dyDescent="0.25">
      <c r="B370" s="47"/>
      <c r="C370" s="47"/>
    </row>
    <row r="371" spans="2:3" customFormat="1" x14ac:dyDescent="0.25">
      <c r="B371" s="47"/>
      <c r="C371" s="47"/>
    </row>
    <row r="372" spans="2:3" customFormat="1" x14ac:dyDescent="0.25">
      <c r="B372" s="47"/>
      <c r="C372" s="47"/>
    </row>
    <row r="373" spans="2:3" customFormat="1" x14ac:dyDescent="0.25">
      <c r="B373" s="47"/>
      <c r="C373" s="47"/>
    </row>
    <row r="374" spans="2:3" customFormat="1" x14ac:dyDescent="0.25">
      <c r="B374" s="47"/>
      <c r="C374" s="47"/>
    </row>
    <row r="375" spans="2:3" customFormat="1" x14ac:dyDescent="0.25">
      <c r="B375" s="47"/>
      <c r="C375" s="47"/>
    </row>
    <row r="376" spans="2:3" customFormat="1" x14ac:dyDescent="0.25">
      <c r="B376" s="47"/>
      <c r="C376" s="47"/>
    </row>
    <row r="377" spans="2:3" customFormat="1" x14ac:dyDescent="0.25">
      <c r="B377" s="47"/>
      <c r="C377" s="47"/>
    </row>
    <row r="378" spans="2:3" customFormat="1" x14ac:dyDescent="0.25">
      <c r="B378" s="47"/>
      <c r="C378" s="47"/>
    </row>
    <row r="379" spans="2:3" customFormat="1" x14ac:dyDescent="0.25">
      <c r="B379" s="47"/>
      <c r="C379" s="47"/>
    </row>
    <row r="380" spans="2:3" customFormat="1" x14ac:dyDescent="0.25">
      <c r="B380" s="47"/>
      <c r="C380" s="47"/>
    </row>
    <row r="381" spans="2:3" customFormat="1" x14ac:dyDescent="0.25">
      <c r="B381" s="47"/>
      <c r="C381" s="47"/>
    </row>
    <row r="382" spans="2:3" customFormat="1" x14ac:dyDescent="0.25">
      <c r="B382" s="47"/>
      <c r="C382" s="47"/>
    </row>
    <row r="383" spans="2:3" customFormat="1" x14ac:dyDescent="0.25">
      <c r="B383" s="47"/>
      <c r="C383" s="47"/>
    </row>
    <row r="384" spans="2:3" customFormat="1" x14ac:dyDescent="0.25">
      <c r="B384" s="47"/>
      <c r="C384" s="47"/>
    </row>
    <row r="385" spans="2:3" customFormat="1" x14ac:dyDescent="0.25">
      <c r="B385" s="47"/>
      <c r="C385" s="47"/>
    </row>
    <row r="386" spans="2:3" customFormat="1" x14ac:dyDescent="0.25">
      <c r="B386" s="47"/>
      <c r="C386" s="47"/>
    </row>
    <row r="387" spans="2:3" customFormat="1" x14ac:dyDescent="0.25">
      <c r="B387" s="47"/>
      <c r="C387" s="47"/>
    </row>
    <row r="388" spans="2:3" customFormat="1" x14ac:dyDescent="0.25">
      <c r="B388" s="47"/>
      <c r="C388" s="47"/>
    </row>
    <row r="389" spans="2:3" customFormat="1" x14ac:dyDescent="0.25">
      <c r="B389" s="47"/>
      <c r="C389" s="47"/>
    </row>
    <row r="390" spans="2:3" customFormat="1" x14ac:dyDescent="0.25">
      <c r="B390" s="47"/>
      <c r="C390" s="47"/>
    </row>
    <row r="391" spans="2:3" customFormat="1" x14ac:dyDescent="0.25">
      <c r="B391" s="47"/>
      <c r="C391" s="47"/>
    </row>
    <row r="392" spans="2:3" customFormat="1" x14ac:dyDescent="0.25">
      <c r="B392" s="47"/>
      <c r="C392" s="47"/>
    </row>
    <row r="393" spans="2:3" customFormat="1" x14ac:dyDescent="0.25">
      <c r="B393" s="47"/>
      <c r="C393" s="47"/>
    </row>
    <row r="394" spans="2:3" customFormat="1" x14ac:dyDescent="0.25">
      <c r="B394" s="47"/>
      <c r="C394" s="47"/>
    </row>
    <row r="395" spans="2:3" customFormat="1" x14ac:dyDescent="0.25">
      <c r="B395" s="47"/>
      <c r="C395" s="47"/>
    </row>
    <row r="396" spans="2:3" customFormat="1" x14ac:dyDescent="0.25">
      <c r="B396" s="47"/>
      <c r="C396" s="47"/>
    </row>
    <row r="397" spans="2:3" customFormat="1" x14ac:dyDescent="0.25">
      <c r="B397" s="47"/>
      <c r="C397" s="47"/>
    </row>
    <row r="398" spans="2:3" customFormat="1" x14ac:dyDescent="0.25">
      <c r="B398" s="47"/>
      <c r="C398" s="47"/>
    </row>
    <row r="399" spans="2:3" customFormat="1" x14ac:dyDescent="0.25">
      <c r="B399" s="47"/>
      <c r="C399" s="47"/>
    </row>
    <row r="400" spans="2:3" customFormat="1" x14ac:dyDescent="0.25">
      <c r="B400" s="47"/>
      <c r="C400" s="47"/>
    </row>
    <row r="401" spans="2:3" customFormat="1" x14ac:dyDescent="0.25">
      <c r="B401" s="47"/>
      <c r="C401" s="47"/>
    </row>
    <row r="402" spans="2:3" customFormat="1" x14ac:dyDescent="0.25">
      <c r="B402" s="47"/>
      <c r="C402" s="47"/>
    </row>
    <row r="403" spans="2:3" customFormat="1" x14ac:dyDescent="0.25">
      <c r="B403" s="47"/>
      <c r="C403" s="47"/>
    </row>
    <row r="404" spans="2:3" customFormat="1" x14ac:dyDescent="0.25">
      <c r="B404" s="47"/>
      <c r="C404" s="47"/>
    </row>
    <row r="405" spans="2:3" customFormat="1" x14ac:dyDescent="0.25">
      <c r="B405" s="47"/>
      <c r="C405" s="47"/>
    </row>
    <row r="406" spans="2:3" customFormat="1" x14ac:dyDescent="0.25">
      <c r="B406" s="47"/>
      <c r="C406" s="47"/>
    </row>
    <row r="407" spans="2:3" customFormat="1" x14ac:dyDescent="0.25">
      <c r="B407" s="47"/>
      <c r="C407" s="47"/>
    </row>
    <row r="408" spans="2:3" customFormat="1" x14ac:dyDescent="0.25">
      <c r="B408" s="47"/>
      <c r="C408" s="47"/>
    </row>
    <row r="409" spans="2:3" customFormat="1" x14ac:dyDescent="0.25">
      <c r="B409" s="47"/>
      <c r="C409" s="47"/>
    </row>
    <row r="410" spans="2:3" customFormat="1" x14ac:dyDescent="0.25">
      <c r="B410" s="47"/>
      <c r="C410" s="47"/>
    </row>
    <row r="411" spans="2:3" customFormat="1" x14ac:dyDescent="0.25">
      <c r="B411" s="47"/>
      <c r="C411" s="47"/>
    </row>
    <row r="412" spans="2:3" customFormat="1" x14ac:dyDescent="0.25">
      <c r="B412" s="47"/>
      <c r="C412" s="47"/>
    </row>
    <row r="413" spans="2:3" customFormat="1" x14ac:dyDescent="0.25">
      <c r="B413" s="47"/>
      <c r="C413" s="47"/>
    </row>
    <row r="414" spans="2:3" customFormat="1" x14ac:dyDescent="0.25">
      <c r="B414" s="47"/>
      <c r="C414" s="47"/>
    </row>
    <row r="415" spans="2:3" customFormat="1" x14ac:dyDescent="0.25">
      <c r="B415" s="47"/>
      <c r="C415" s="47"/>
    </row>
    <row r="416" spans="2:3" customFormat="1" x14ac:dyDescent="0.25">
      <c r="B416" s="47"/>
      <c r="C416" s="47"/>
    </row>
    <row r="417" spans="2:3" customFormat="1" x14ac:dyDescent="0.25">
      <c r="B417" s="47"/>
      <c r="C417" s="47"/>
    </row>
    <row r="418" spans="2:3" customFormat="1" x14ac:dyDescent="0.25">
      <c r="B418" s="47"/>
      <c r="C418" s="47"/>
    </row>
    <row r="419" spans="2:3" customFormat="1" x14ac:dyDescent="0.25">
      <c r="B419" s="47"/>
      <c r="C419" s="47"/>
    </row>
    <row r="420" spans="2:3" customFormat="1" x14ac:dyDescent="0.25">
      <c r="B420" s="47"/>
      <c r="C420" s="47"/>
    </row>
    <row r="421" spans="2:3" customFormat="1" x14ac:dyDescent="0.25">
      <c r="B421" s="47"/>
      <c r="C421" s="47"/>
    </row>
    <row r="422" spans="2:3" customFormat="1" x14ac:dyDescent="0.25">
      <c r="B422" s="47"/>
      <c r="C422" s="47"/>
    </row>
    <row r="423" spans="2:3" customFormat="1" x14ac:dyDescent="0.25">
      <c r="B423" s="47"/>
      <c r="C423" s="47"/>
    </row>
    <row r="424" spans="2:3" customFormat="1" x14ac:dyDescent="0.25">
      <c r="B424" s="47"/>
      <c r="C424" s="47"/>
    </row>
    <row r="425" spans="2:3" customFormat="1" x14ac:dyDescent="0.25">
      <c r="B425" s="47"/>
      <c r="C425" s="47"/>
    </row>
    <row r="426" spans="2:3" customFormat="1" x14ac:dyDescent="0.25">
      <c r="B426" s="47"/>
      <c r="C426" s="47"/>
    </row>
    <row r="427" spans="2:3" customFormat="1" x14ac:dyDescent="0.25">
      <c r="B427" s="47"/>
      <c r="C427" s="47"/>
    </row>
    <row r="428" spans="2:3" customFormat="1" x14ac:dyDescent="0.25">
      <c r="B428" s="47"/>
      <c r="C428" s="47"/>
    </row>
    <row r="429" spans="2:3" customFormat="1" x14ac:dyDescent="0.25">
      <c r="B429" s="47"/>
      <c r="C429" s="47"/>
    </row>
    <row r="430" spans="2:3" customFormat="1" x14ac:dyDescent="0.25">
      <c r="B430" s="47"/>
      <c r="C430" s="47"/>
    </row>
    <row r="431" spans="2:3" customFormat="1" x14ac:dyDescent="0.25">
      <c r="B431" s="47"/>
      <c r="C431" s="47"/>
    </row>
    <row r="432" spans="2:3" customFormat="1" x14ac:dyDescent="0.25">
      <c r="B432" s="47"/>
      <c r="C432" s="47"/>
    </row>
    <row r="433" spans="2:3" customFormat="1" x14ac:dyDescent="0.25">
      <c r="B433" s="47"/>
      <c r="C433" s="47"/>
    </row>
    <row r="434" spans="2:3" customFormat="1" x14ac:dyDescent="0.25">
      <c r="B434" s="47"/>
      <c r="C434" s="47"/>
    </row>
    <row r="435" spans="2:3" customFormat="1" x14ac:dyDescent="0.25">
      <c r="B435" s="47"/>
      <c r="C435" s="47"/>
    </row>
    <row r="436" spans="2:3" customFormat="1" x14ac:dyDescent="0.25">
      <c r="B436" s="47"/>
      <c r="C436" s="47"/>
    </row>
    <row r="437" spans="2:3" customFormat="1" x14ac:dyDescent="0.25">
      <c r="B437" s="47"/>
      <c r="C437" s="47"/>
    </row>
    <row r="438" spans="2:3" customFormat="1" x14ac:dyDescent="0.25">
      <c r="B438" s="47"/>
      <c r="C438" s="47"/>
    </row>
    <row r="439" spans="2:3" customFormat="1" x14ac:dyDescent="0.25">
      <c r="B439" s="47"/>
      <c r="C439" s="47"/>
    </row>
    <row r="440" spans="2:3" customFormat="1" x14ac:dyDescent="0.25">
      <c r="B440" s="47"/>
      <c r="C440" s="47"/>
    </row>
    <row r="441" spans="2:3" customFormat="1" x14ac:dyDescent="0.25">
      <c r="B441" s="47"/>
      <c r="C441" s="47"/>
    </row>
    <row r="442" spans="2:3" customFormat="1" x14ac:dyDescent="0.25">
      <c r="B442" s="47"/>
      <c r="C442" s="47"/>
    </row>
    <row r="443" spans="2:3" customFormat="1" x14ac:dyDescent="0.25">
      <c r="B443" s="47"/>
      <c r="C443" s="47"/>
    </row>
    <row r="444" spans="2:3" customFormat="1" x14ac:dyDescent="0.25">
      <c r="B444" s="47"/>
      <c r="C444" s="47"/>
    </row>
    <row r="445" spans="2:3" customFormat="1" x14ac:dyDescent="0.25">
      <c r="B445" s="47"/>
      <c r="C445" s="47"/>
    </row>
    <row r="446" spans="2:3" customFormat="1" x14ac:dyDescent="0.25">
      <c r="B446" s="47"/>
      <c r="C446" s="47"/>
    </row>
    <row r="447" spans="2:3" customFormat="1" x14ac:dyDescent="0.25">
      <c r="B447" s="47"/>
      <c r="C447" s="47"/>
    </row>
    <row r="448" spans="2:3" customFormat="1" x14ac:dyDescent="0.25">
      <c r="B448" s="47"/>
      <c r="C448" s="47"/>
    </row>
    <row r="449" spans="2:3" customFormat="1" x14ac:dyDescent="0.25">
      <c r="B449" s="47"/>
      <c r="C449" s="47"/>
    </row>
    <row r="450" spans="2:3" customFormat="1" x14ac:dyDescent="0.25">
      <c r="B450" s="47"/>
      <c r="C450" s="47"/>
    </row>
    <row r="451" spans="2:3" customFormat="1" x14ac:dyDescent="0.25">
      <c r="B451" s="47"/>
      <c r="C451" s="47"/>
    </row>
    <row r="452" spans="2:3" customFormat="1" x14ac:dyDescent="0.25">
      <c r="B452" s="47"/>
      <c r="C452" s="47"/>
    </row>
    <row r="453" spans="2:3" customFormat="1" x14ac:dyDescent="0.25">
      <c r="B453" s="47"/>
      <c r="C453" s="47"/>
    </row>
    <row r="454" spans="2:3" customFormat="1" x14ac:dyDescent="0.25">
      <c r="B454" s="47"/>
      <c r="C454" s="47"/>
    </row>
    <row r="455" spans="2:3" customFormat="1" x14ac:dyDescent="0.25">
      <c r="B455" s="47"/>
      <c r="C455" s="47"/>
    </row>
    <row r="456" spans="2:3" customFormat="1" x14ac:dyDescent="0.25">
      <c r="B456" s="47"/>
      <c r="C456" s="47"/>
    </row>
    <row r="457" spans="2:3" customFormat="1" x14ac:dyDescent="0.25">
      <c r="B457" s="47"/>
      <c r="C457" s="47"/>
    </row>
    <row r="458" spans="2:3" customFormat="1" x14ac:dyDescent="0.25">
      <c r="B458" s="47"/>
      <c r="C458" s="47"/>
    </row>
    <row r="459" spans="2:3" customFormat="1" x14ac:dyDescent="0.25">
      <c r="B459" s="47"/>
      <c r="C459" s="47"/>
    </row>
    <row r="460" spans="2:3" customFormat="1" x14ac:dyDescent="0.25">
      <c r="B460" s="47"/>
      <c r="C460" s="47"/>
    </row>
    <row r="461" spans="2:3" customFormat="1" x14ac:dyDescent="0.25">
      <c r="B461" s="47"/>
      <c r="C461" s="47"/>
    </row>
    <row r="462" spans="2:3" customFormat="1" x14ac:dyDescent="0.25">
      <c r="B462" s="47"/>
      <c r="C462" s="47"/>
    </row>
    <row r="463" spans="2:3" customFormat="1" x14ac:dyDescent="0.25">
      <c r="B463" s="47"/>
      <c r="C463" s="47"/>
    </row>
    <row r="464" spans="2:3" customFormat="1" x14ac:dyDescent="0.25">
      <c r="B464" s="47"/>
      <c r="C464" s="47"/>
    </row>
    <row r="465" spans="2:3" customFormat="1" x14ac:dyDescent="0.25">
      <c r="B465" s="47"/>
      <c r="C465" s="47"/>
    </row>
    <row r="466" spans="2:3" customFormat="1" x14ac:dyDescent="0.25">
      <c r="B466" s="47"/>
      <c r="C466" s="47"/>
    </row>
    <row r="467" spans="2:3" customFormat="1" x14ac:dyDescent="0.25">
      <c r="B467" s="47"/>
      <c r="C467" s="47"/>
    </row>
    <row r="468" spans="2:3" customFormat="1" x14ac:dyDescent="0.25">
      <c r="B468" s="47"/>
      <c r="C468" s="47"/>
    </row>
    <row r="469" spans="2:3" customFormat="1" x14ac:dyDescent="0.25">
      <c r="B469" s="47"/>
      <c r="C469" s="47"/>
    </row>
    <row r="470" spans="2:3" customFormat="1" x14ac:dyDescent="0.25">
      <c r="B470" s="47"/>
      <c r="C470" s="47"/>
    </row>
    <row r="471" spans="2:3" customFormat="1" x14ac:dyDescent="0.25">
      <c r="B471" s="47"/>
      <c r="C471" s="47"/>
    </row>
    <row r="472" spans="2:3" customFormat="1" x14ac:dyDescent="0.25">
      <c r="B472" s="47"/>
      <c r="C472" s="47"/>
    </row>
    <row r="473" spans="2:3" customFormat="1" x14ac:dyDescent="0.25">
      <c r="B473" s="47"/>
      <c r="C473" s="47"/>
    </row>
    <row r="474" spans="2:3" customFormat="1" x14ac:dyDescent="0.25">
      <c r="B474" s="47"/>
      <c r="C474" s="47"/>
    </row>
    <row r="475" spans="2:3" customFormat="1" x14ac:dyDescent="0.25">
      <c r="B475" s="47"/>
      <c r="C475" s="47"/>
    </row>
    <row r="476" spans="2:3" customFormat="1" x14ac:dyDescent="0.25">
      <c r="B476" s="47"/>
      <c r="C476" s="47"/>
    </row>
    <row r="477" spans="2:3" customFormat="1" x14ac:dyDescent="0.25">
      <c r="B477" s="47"/>
      <c r="C477" s="47"/>
    </row>
    <row r="478" spans="2:3" customFormat="1" x14ac:dyDescent="0.25">
      <c r="B478" s="47"/>
      <c r="C478" s="47"/>
    </row>
    <row r="479" spans="2:3" customFormat="1" x14ac:dyDescent="0.25">
      <c r="B479" s="47"/>
      <c r="C479" s="47"/>
    </row>
    <row r="480" spans="2:3" customFormat="1" x14ac:dyDescent="0.25">
      <c r="B480" s="47"/>
      <c r="C480" s="47"/>
    </row>
    <row r="481" spans="2:3" customFormat="1" x14ac:dyDescent="0.25">
      <c r="B481" s="47"/>
      <c r="C481" s="47"/>
    </row>
    <row r="482" spans="2:3" customFormat="1" x14ac:dyDescent="0.25">
      <c r="B482" s="47"/>
      <c r="C482" s="47"/>
    </row>
    <row r="483" spans="2:3" customFormat="1" x14ac:dyDescent="0.25">
      <c r="B483" s="47"/>
      <c r="C483" s="47"/>
    </row>
    <row r="484" spans="2:3" customFormat="1" x14ac:dyDescent="0.25">
      <c r="B484" s="47"/>
      <c r="C484" s="47"/>
    </row>
    <row r="485" spans="2:3" customFormat="1" x14ac:dyDescent="0.25">
      <c r="B485" s="47"/>
      <c r="C485" s="47"/>
    </row>
    <row r="486" spans="2:3" customFormat="1" x14ac:dyDescent="0.25">
      <c r="B486" s="47"/>
      <c r="C486" s="47"/>
    </row>
    <row r="487" spans="2:3" customFormat="1" x14ac:dyDescent="0.25">
      <c r="B487" s="47"/>
      <c r="C487" s="47"/>
    </row>
    <row r="488" spans="2:3" customFormat="1" x14ac:dyDescent="0.25">
      <c r="B488" s="47"/>
      <c r="C488" s="47"/>
    </row>
    <row r="489" spans="2:3" customFormat="1" x14ac:dyDescent="0.25">
      <c r="B489" s="47"/>
      <c r="C489" s="47"/>
    </row>
    <row r="490" spans="2:3" customFormat="1" x14ac:dyDescent="0.25">
      <c r="B490" s="47"/>
      <c r="C490" s="47"/>
    </row>
    <row r="491" spans="2:3" customFormat="1" x14ac:dyDescent="0.25">
      <c r="B491" s="47"/>
      <c r="C491" s="47"/>
    </row>
    <row r="492" spans="2:3" customFormat="1" x14ac:dyDescent="0.25">
      <c r="B492" s="47"/>
      <c r="C492" s="47"/>
    </row>
    <row r="493" spans="2:3" customFormat="1" x14ac:dyDescent="0.25">
      <c r="B493" s="47"/>
      <c r="C493" s="47"/>
    </row>
    <row r="494" spans="2:3" customFormat="1" x14ac:dyDescent="0.25">
      <c r="B494" s="47"/>
      <c r="C494" s="47"/>
    </row>
    <row r="495" spans="2:3" customFormat="1" x14ac:dyDescent="0.25">
      <c r="B495" s="47"/>
      <c r="C495" s="47"/>
    </row>
    <row r="496" spans="2:3" customFormat="1" x14ac:dyDescent="0.25">
      <c r="B496" s="47"/>
      <c r="C496" s="47"/>
    </row>
    <row r="497" spans="2:3" customFormat="1" x14ac:dyDescent="0.25">
      <c r="B497" s="47"/>
      <c r="C497" s="47"/>
    </row>
    <row r="498" spans="2:3" customFormat="1" x14ac:dyDescent="0.25">
      <c r="B498" s="47"/>
      <c r="C498" s="47"/>
    </row>
    <row r="499" spans="2:3" customFormat="1" x14ac:dyDescent="0.25">
      <c r="B499" s="47"/>
      <c r="C499" s="47"/>
    </row>
  </sheetData>
  <sortState ref="A249:F344">
    <sortCondition ref="A344" customList="1,2,3"/>
  </sortState>
  <mergeCells count="1">
    <mergeCell ref="A1:G1"/>
  </mergeCells>
  <conditionalFormatting sqref="A148:A16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98"/>
  <sheetViews>
    <sheetView topLeftCell="A4" workbookViewId="0">
      <selection sqref="A1:H15998"/>
    </sheetView>
  </sheetViews>
  <sheetFormatPr defaultRowHeight="15" x14ac:dyDescent="0.25"/>
  <cols>
    <col min="1" max="1" width="15.85546875" bestFit="1" customWidth="1"/>
    <col min="2" max="2" width="66.28515625" bestFit="1" customWidth="1"/>
    <col min="3" max="3" width="83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13</v>
      </c>
      <c r="C5" t="s">
        <v>14</v>
      </c>
    </row>
    <row r="6" spans="1:3" x14ac:dyDescent="0.25">
      <c r="A6" t="s">
        <v>15</v>
      </c>
      <c r="B6" t="s">
        <v>16</v>
      </c>
      <c r="C6" t="s">
        <v>17</v>
      </c>
    </row>
    <row r="7" spans="1:3" x14ac:dyDescent="0.25">
      <c r="A7" t="s">
        <v>18</v>
      </c>
      <c r="B7" t="s">
        <v>19</v>
      </c>
      <c r="C7" t="s">
        <v>20</v>
      </c>
    </row>
    <row r="8" spans="1:3" x14ac:dyDescent="0.25">
      <c r="A8" t="s">
        <v>21</v>
      </c>
      <c r="B8" t="s">
        <v>22</v>
      </c>
      <c r="C8" t="s">
        <v>23</v>
      </c>
    </row>
    <row r="9" spans="1:3" x14ac:dyDescent="0.25">
      <c r="A9" t="s">
        <v>24</v>
      </c>
      <c r="B9" t="s">
        <v>25</v>
      </c>
      <c r="C9" t="s">
        <v>26</v>
      </c>
    </row>
    <row r="10" spans="1:3" x14ac:dyDescent="0.25">
      <c r="A10" t="s">
        <v>27</v>
      </c>
      <c r="B10" t="s">
        <v>28</v>
      </c>
      <c r="C10" t="s">
        <v>29</v>
      </c>
    </row>
    <row r="11" spans="1:3" x14ac:dyDescent="0.25">
      <c r="A11" t="s">
        <v>30</v>
      </c>
      <c r="B11" t="s">
        <v>31</v>
      </c>
      <c r="C11" t="s">
        <v>32</v>
      </c>
    </row>
    <row r="12" spans="1:3" x14ac:dyDescent="0.25">
      <c r="A12" t="s">
        <v>33</v>
      </c>
      <c r="B12" t="s">
        <v>34</v>
      </c>
      <c r="C12" t="s">
        <v>35</v>
      </c>
    </row>
    <row r="13" spans="1:3" x14ac:dyDescent="0.25">
      <c r="A13" t="s">
        <v>36</v>
      </c>
      <c r="B13" t="s">
        <v>37</v>
      </c>
      <c r="C13" t="s">
        <v>38</v>
      </c>
    </row>
    <row r="14" spans="1:3" x14ac:dyDescent="0.25">
      <c r="A14" t="s">
        <v>39</v>
      </c>
      <c r="B14" t="s">
        <v>40</v>
      </c>
      <c r="C14" t="s">
        <v>41</v>
      </c>
    </row>
    <row r="15" spans="1:3" x14ac:dyDescent="0.25">
      <c r="A15" t="s">
        <v>42</v>
      </c>
      <c r="B15" t="s">
        <v>40</v>
      </c>
      <c r="C15" t="s">
        <v>43</v>
      </c>
    </row>
    <row r="16" spans="1:3" x14ac:dyDescent="0.25">
      <c r="A16" t="s">
        <v>44</v>
      </c>
      <c r="B16" t="s">
        <v>45</v>
      </c>
      <c r="C16" t="s">
        <v>46</v>
      </c>
    </row>
    <row r="17" spans="1:3" x14ac:dyDescent="0.25">
      <c r="A17" t="s">
        <v>47</v>
      </c>
      <c r="B17" t="s">
        <v>48</v>
      </c>
      <c r="C17" t="s">
        <v>49</v>
      </c>
    </row>
    <row r="18" spans="1:3" x14ac:dyDescent="0.25">
      <c r="A18" t="s">
        <v>50</v>
      </c>
      <c r="B18" t="s">
        <v>51</v>
      </c>
      <c r="C18" t="s">
        <v>52</v>
      </c>
    </row>
    <row r="19" spans="1:3" x14ac:dyDescent="0.25">
      <c r="A19" t="s">
        <v>53</v>
      </c>
      <c r="B19" t="s">
        <v>54</v>
      </c>
      <c r="C19" t="s">
        <v>55</v>
      </c>
    </row>
    <row r="20" spans="1:3" x14ac:dyDescent="0.25">
      <c r="A20" t="s">
        <v>56</v>
      </c>
      <c r="B20" t="s">
        <v>57</v>
      </c>
      <c r="C20" t="s">
        <v>58</v>
      </c>
    </row>
    <row r="21" spans="1:3" x14ac:dyDescent="0.25">
      <c r="A21" t="s">
        <v>59</v>
      </c>
      <c r="B21" t="s">
        <v>60</v>
      </c>
      <c r="C21" t="s">
        <v>61</v>
      </c>
    </row>
    <row r="22" spans="1:3" x14ac:dyDescent="0.25">
      <c r="A22" t="s">
        <v>62</v>
      </c>
      <c r="B22" t="s">
        <v>63</v>
      </c>
      <c r="C22" t="s">
        <v>64</v>
      </c>
    </row>
    <row r="23" spans="1:3" x14ac:dyDescent="0.25">
      <c r="A23" t="s">
        <v>65</v>
      </c>
      <c r="B23" t="s">
        <v>66</v>
      </c>
      <c r="C23" t="s">
        <v>67</v>
      </c>
    </row>
    <row r="24" spans="1:3" x14ac:dyDescent="0.25">
      <c r="A24" t="s">
        <v>68</v>
      </c>
      <c r="B24" t="s">
        <v>69</v>
      </c>
      <c r="C24" t="s">
        <v>70</v>
      </c>
    </row>
    <row r="25" spans="1:3" x14ac:dyDescent="0.25">
      <c r="A25" t="s">
        <v>71</v>
      </c>
      <c r="B25" t="s">
        <v>72</v>
      </c>
      <c r="C25" t="s">
        <v>73</v>
      </c>
    </row>
    <row r="26" spans="1:3" x14ac:dyDescent="0.25">
      <c r="A26" t="s">
        <v>74</v>
      </c>
      <c r="B26" t="s">
        <v>75</v>
      </c>
      <c r="C26" t="s">
        <v>76</v>
      </c>
    </row>
    <row r="27" spans="1:3" x14ac:dyDescent="0.25">
      <c r="A27" t="s">
        <v>77</v>
      </c>
      <c r="B27" t="s">
        <v>78</v>
      </c>
      <c r="C27" t="s">
        <v>79</v>
      </c>
    </row>
    <row r="28" spans="1:3" x14ac:dyDescent="0.25">
      <c r="A28" t="s">
        <v>80</v>
      </c>
      <c r="B28" t="s">
        <v>81</v>
      </c>
      <c r="C28" t="s">
        <v>82</v>
      </c>
    </row>
    <row r="29" spans="1:3" x14ac:dyDescent="0.25">
      <c r="A29" t="s">
        <v>83</v>
      </c>
      <c r="B29" t="s">
        <v>84</v>
      </c>
      <c r="C29" t="s">
        <v>85</v>
      </c>
    </row>
    <row r="30" spans="1:3" x14ac:dyDescent="0.25">
      <c r="A30" t="s">
        <v>86</v>
      </c>
      <c r="B30" t="s">
        <v>87</v>
      </c>
      <c r="C30" t="s">
        <v>88</v>
      </c>
    </row>
    <row r="31" spans="1:3" x14ac:dyDescent="0.25">
      <c r="A31" t="s">
        <v>89</v>
      </c>
      <c r="B31" t="s">
        <v>90</v>
      </c>
      <c r="C31" t="s">
        <v>91</v>
      </c>
    </row>
    <row r="32" spans="1:3" x14ac:dyDescent="0.25">
      <c r="A32" t="s">
        <v>92</v>
      </c>
      <c r="B32" t="s">
        <v>93</v>
      </c>
      <c r="C32" t="s">
        <v>94</v>
      </c>
    </row>
    <row r="33" spans="1:3" x14ac:dyDescent="0.25">
      <c r="A33" t="s">
        <v>95</v>
      </c>
      <c r="B33" t="s">
        <v>96</v>
      </c>
      <c r="C33" t="s">
        <v>23</v>
      </c>
    </row>
    <row r="34" spans="1:3" x14ac:dyDescent="0.25">
      <c r="A34" t="s">
        <v>97</v>
      </c>
      <c r="B34" t="s">
        <v>98</v>
      </c>
      <c r="C34" t="s">
        <v>99</v>
      </c>
    </row>
    <row r="35" spans="1:3" x14ac:dyDescent="0.25">
      <c r="A35" t="s">
        <v>100</v>
      </c>
      <c r="B35" t="s">
        <v>101</v>
      </c>
      <c r="C35" t="s">
        <v>102</v>
      </c>
    </row>
    <row r="36" spans="1:3" x14ac:dyDescent="0.25">
      <c r="A36" t="s">
        <v>103</v>
      </c>
      <c r="B36" t="s">
        <v>104</v>
      </c>
      <c r="C36" t="s">
        <v>105</v>
      </c>
    </row>
    <row r="37" spans="1:3" x14ac:dyDescent="0.25">
      <c r="A37" t="s">
        <v>106</v>
      </c>
      <c r="B37" t="s">
        <v>107</v>
      </c>
      <c r="C37" t="s">
        <v>108</v>
      </c>
    </row>
    <row r="38" spans="1:3" x14ac:dyDescent="0.25">
      <c r="A38" t="s">
        <v>109</v>
      </c>
      <c r="B38" t="s">
        <v>110</v>
      </c>
      <c r="C38" t="s">
        <v>111</v>
      </c>
    </row>
    <row r="39" spans="1:3" x14ac:dyDescent="0.25">
      <c r="A39" t="s">
        <v>112</v>
      </c>
      <c r="B39" t="s">
        <v>113</v>
      </c>
      <c r="C39" t="s">
        <v>114</v>
      </c>
    </row>
    <row r="40" spans="1:3" x14ac:dyDescent="0.25">
      <c r="A40" t="s">
        <v>115</v>
      </c>
      <c r="B40" t="s">
        <v>116</v>
      </c>
      <c r="C40" t="s">
        <v>117</v>
      </c>
    </row>
    <row r="41" spans="1:3" x14ac:dyDescent="0.25">
      <c r="A41" t="s">
        <v>118</v>
      </c>
      <c r="B41" t="s">
        <v>119</v>
      </c>
      <c r="C41" t="s">
        <v>120</v>
      </c>
    </row>
    <row r="42" spans="1:3" x14ac:dyDescent="0.25">
      <c r="A42" t="s">
        <v>121</v>
      </c>
      <c r="B42" t="s">
        <v>122</v>
      </c>
      <c r="C42" t="s">
        <v>123</v>
      </c>
    </row>
    <row r="43" spans="1:3" x14ac:dyDescent="0.25">
      <c r="A43" t="s">
        <v>124</v>
      </c>
      <c r="B43" t="s">
        <v>125</v>
      </c>
      <c r="C43" t="s">
        <v>126</v>
      </c>
    </row>
    <row r="44" spans="1:3" x14ac:dyDescent="0.25">
      <c r="A44" t="s">
        <v>127</v>
      </c>
      <c r="B44" t="s">
        <v>128</v>
      </c>
      <c r="C44" t="s">
        <v>129</v>
      </c>
    </row>
    <row r="45" spans="1:3" x14ac:dyDescent="0.25">
      <c r="A45" t="s">
        <v>130</v>
      </c>
      <c r="B45" t="s">
        <v>131</v>
      </c>
      <c r="C45" t="s">
        <v>132</v>
      </c>
    </row>
    <row r="46" spans="1:3" x14ac:dyDescent="0.25">
      <c r="A46" t="s">
        <v>133</v>
      </c>
      <c r="B46" t="s">
        <v>134</v>
      </c>
      <c r="C46" t="s">
        <v>135</v>
      </c>
    </row>
    <row r="47" spans="1:3" x14ac:dyDescent="0.25">
      <c r="A47" t="s">
        <v>136</v>
      </c>
      <c r="B47" t="s">
        <v>137</v>
      </c>
      <c r="C47" t="s">
        <v>138</v>
      </c>
    </row>
    <row r="48" spans="1:3" x14ac:dyDescent="0.25">
      <c r="A48" t="s">
        <v>139</v>
      </c>
      <c r="B48" t="s">
        <v>140</v>
      </c>
      <c r="C48" t="s">
        <v>141</v>
      </c>
    </row>
    <row r="49" spans="1:3" x14ac:dyDescent="0.25">
      <c r="A49" t="s">
        <v>142</v>
      </c>
      <c r="B49" t="s">
        <v>143</v>
      </c>
      <c r="C49" t="s">
        <v>144</v>
      </c>
    </row>
    <row r="50" spans="1:3" x14ac:dyDescent="0.25">
      <c r="A50" t="s">
        <v>145</v>
      </c>
      <c r="B50" t="s">
        <v>146</v>
      </c>
      <c r="C50" t="s">
        <v>147</v>
      </c>
    </row>
    <row r="51" spans="1:3" x14ac:dyDescent="0.25">
      <c r="A51" t="s">
        <v>148</v>
      </c>
      <c r="B51" t="s">
        <v>149</v>
      </c>
      <c r="C51" t="s">
        <v>150</v>
      </c>
    </row>
    <row r="52" spans="1:3" x14ac:dyDescent="0.25">
      <c r="A52" t="s">
        <v>151</v>
      </c>
      <c r="B52" t="s">
        <v>146</v>
      </c>
      <c r="C52" t="s">
        <v>152</v>
      </c>
    </row>
    <row r="53" spans="1:3" x14ac:dyDescent="0.25">
      <c r="A53" t="s">
        <v>153</v>
      </c>
      <c r="B53" t="s">
        <v>154</v>
      </c>
      <c r="C53" t="s">
        <v>155</v>
      </c>
    </row>
    <row r="54" spans="1:3" x14ac:dyDescent="0.25">
      <c r="A54" t="s">
        <v>156</v>
      </c>
      <c r="B54" t="s">
        <v>157</v>
      </c>
      <c r="C54" t="s">
        <v>158</v>
      </c>
    </row>
    <row r="55" spans="1:3" x14ac:dyDescent="0.25">
      <c r="A55" t="s">
        <v>159</v>
      </c>
      <c r="B55" t="s">
        <v>157</v>
      </c>
      <c r="C55" t="s">
        <v>158</v>
      </c>
    </row>
    <row r="56" spans="1:3" x14ac:dyDescent="0.25">
      <c r="A56" t="s">
        <v>160</v>
      </c>
      <c r="B56" t="s">
        <v>146</v>
      </c>
      <c r="C56" t="s">
        <v>147</v>
      </c>
    </row>
    <row r="57" spans="1:3" x14ac:dyDescent="0.25">
      <c r="A57" t="s">
        <v>161</v>
      </c>
      <c r="B57" t="s">
        <v>162</v>
      </c>
      <c r="C57" t="s">
        <v>163</v>
      </c>
    </row>
    <row r="58" spans="1:3" x14ac:dyDescent="0.25">
      <c r="A58" t="s">
        <v>164</v>
      </c>
      <c r="B58" t="s">
        <v>165</v>
      </c>
      <c r="C58" t="s">
        <v>166</v>
      </c>
    </row>
    <row r="59" spans="1:3" x14ac:dyDescent="0.25">
      <c r="A59" t="s">
        <v>167</v>
      </c>
      <c r="B59" t="s">
        <v>168</v>
      </c>
      <c r="C59" t="s">
        <v>169</v>
      </c>
    </row>
    <row r="60" spans="1:3" x14ac:dyDescent="0.25">
      <c r="A60" t="s">
        <v>170</v>
      </c>
      <c r="B60" t="s">
        <v>171</v>
      </c>
      <c r="C60" t="s">
        <v>172</v>
      </c>
    </row>
    <row r="61" spans="1:3" x14ac:dyDescent="0.25">
      <c r="A61" t="s">
        <v>173</v>
      </c>
      <c r="B61" t="s">
        <v>174</v>
      </c>
      <c r="C61" t="s">
        <v>175</v>
      </c>
    </row>
    <row r="62" spans="1:3" x14ac:dyDescent="0.25">
      <c r="A62" t="s">
        <v>176</v>
      </c>
      <c r="B62" t="s">
        <v>177</v>
      </c>
      <c r="C62" t="s">
        <v>178</v>
      </c>
    </row>
    <row r="63" spans="1:3" x14ac:dyDescent="0.25">
      <c r="A63" t="s">
        <v>179</v>
      </c>
      <c r="B63" t="s">
        <v>180</v>
      </c>
      <c r="C63" t="s">
        <v>181</v>
      </c>
    </row>
    <row r="64" spans="1:3" x14ac:dyDescent="0.25">
      <c r="A64" t="s">
        <v>182</v>
      </c>
      <c r="B64" t="s">
        <v>183</v>
      </c>
      <c r="C64" t="s">
        <v>184</v>
      </c>
    </row>
    <row r="65" spans="1:3" x14ac:dyDescent="0.25">
      <c r="A65" t="s">
        <v>185</v>
      </c>
      <c r="B65" t="s">
        <v>186</v>
      </c>
      <c r="C65" t="s">
        <v>187</v>
      </c>
    </row>
    <row r="66" spans="1:3" x14ac:dyDescent="0.25">
      <c r="A66" t="s">
        <v>188</v>
      </c>
      <c r="B66" t="s">
        <v>189</v>
      </c>
      <c r="C66" t="s">
        <v>190</v>
      </c>
    </row>
    <row r="67" spans="1:3" x14ac:dyDescent="0.25">
      <c r="A67" t="s">
        <v>191</v>
      </c>
      <c r="B67" t="s">
        <v>192</v>
      </c>
      <c r="C67" t="s">
        <v>193</v>
      </c>
    </row>
    <row r="68" spans="1:3" x14ac:dyDescent="0.25">
      <c r="A68" t="s">
        <v>194</v>
      </c>
      <c r="B68" t="s">
        <v>195</v>
      </c>
      <c r="C68" t="s">
        <v>196</v>
      </c>
    </row>
    <row r="69" spans="1:3" x14ac:dyDescent="0.25">
      <c r="A69" t="s">
        <v>197</v>
      </c>
      <c r="B69" t="s">
        <v>198</v>
      </c>
      <c r="C69" t="s">
        <v>199</v>
      </c>
    </row>
    <row r="70" spans="1:3" x14ac:dyDescent="0.25">
      <c r="A70" t="s">
        <v>200</v>
      </c>
      <c r="B70" t="s">
        <v>201</v>
      </c>
      <c r="C70" t="s">
        <v>202</v>
      </c>
    </row>
    <row r="71" spans="1:3" x14ac:dyDescent="0.25">
      <c r="A71" t="s">
        <v>203</v>
      </c>
      <c r="B71" t="s">
        <v>204</v>
      </c>
      <c r="C71" t="s">
        <v>205</v>
      </c>
    </row>
    <row r="72" spans="1:3" x14ac:dyDescent="0.25">
      <c r="A72" t="s">
        <v>206</v>
      </c>
      <c r="B72" t="s">
        <v>207</v>
      </c>
      <c r="C72" t="s">
        <v>208</v>
      </c>
    </row>
    <row r="73" spans="1:3" x14ac:dyDescent="0.25">
      <c r="A73" t="s">
        <v>209</v>
      </c>
      <c r="B73" t="s">
        <v>210</v>
      </c>
      <c r="C73" t="s">
        <v>211</v>
      </c>
    </row>
    <row r="74" spans="1:3" x14ac:dyDescent="0.25">
      <c r="A74" t="s">
        <v>212</v>
      </c>
      <c r="B74" t="s">
        <v>213</v>
      </c>
      <c r="C74" t="s">
        <v>214</v>
      </c>
    </row>
    <row r="75" spans="1:3" x14ac:dyDescent="0.25">
      <c r="A75" t="s">
        <v>215</v>
      </c>
      <c r="B75" t="s">
        <v>216</v>
      </c>
      <c r="C75" t="s">
        <v>217</v>
      </c>
    </row>
    <row r="76" spans="1:3" x14ac:dyDescent="0.25">
      <c r="A76" t="s">
        <v>218</v>
      </c>
      <c r="B76" t="s">
        <v>219</v>
      </c>
      <c r="C76" t="s">
        <v>220</v>
      </c>
    </row>
    <row r="77" spans="1:3" x14ac:dyDescent="0.25">
      <c r="A77" t="s">
        <v>221</v>
      </c>
      <c r="B77" t="s">
        <v>222</v>
      </c>
      <c r="C77" t="s">
        <v>211</v>
      </c>
    </row>
    <row r="78" spans="1:3" x14ac:dyDescent="0.25">
      <c r="A78" t="s">
        <v>223</v>
      </c>
      <c r="B78" t="s">
        <v>224</v>
      </c>
      <c r="C78" t="s">
        <v>225</v>
      </c>
    </row>
    <row r="79" spans="1:3" x14ac:dyDescent="0.25">
      <c r="A79" t="s">
        <v>226</v>
      </c>
      <c r="B79" t="s">
        <v>227</v>
      </c>
      <c r="C79" t="s">
        <v>228</v>
      </c>
    </row>
    <row r="80" spans="1:3" x14ac:dyDescent="0.25">
      <c r="A80" t="s">
        <v>229</v>
      </c>
      <c r="B80" t="s">
        <v>230</v>
      </c>
      <c r="C80" t="s">
        <v>231</v>
      </c>
    </row>
    <row r="81" spans="1:3" x14ac:dyDescent="0.25">
      <c r="A81" t="s">
        <v>232</v>
      </c>
      <c r="B81" t="s">
        <v>233</v>
      </c>
      <c r="C81" t="s">
        <v>234</v>
      </c>
    </row>
    <row r="82" spans="1:3" x14ac:dyDescent="0.25">
      <c r="A82" t="s">
        <v>235</v>
      </c>
      <c r="B82" t="s">
        <v>236</v>
      </c>
      <c r="C82" t="s">
        <v>237</v>
      </c>
    </row>
    <row r="83" spans="1:3" x14ac:dyDescent="0.25">
      <c r="A83" t="s">
        <v>238</v>
      </c>
      <c r="B83" t="s">
        <v>239</v>
      </c>
      <c r="C83" t="s">
        <v>240</v>
      </c>
    </row>
    <row r="84" spans="1:3" x14ac:dyDescent="0.25">
      <c r="A84" t="s">
        <v>241</v>
      </c>
      <c r="B84" t="s">
        <v>242</v>
      </c>
      <c r="C84" t="s">
        <v>243</v>
      </c>
    </row>
    <row r="85" spans="1:3" x14ac:dyDescent="0.25">
      <c r="A85" t="s">
        <v>244</v>
      </c>
      <c r="B85" t="s">
        <v>245</v>
      </c>
      <c r="C85" t="s">
        <v>246</v>
      </c>
    </row>
    <row r="86" spans="1:3" x14ac:dyDescent="0.25">
      <c r="A86" t="s">
        <v>247</v>
      </c>
      <c r="B86" t="s">
        <v>248</v>
      </c>
      <c r="C86" t="s">
        <v>246</v>
      </c>
    </row>
    <row r="87" spans="1:3" x14ac:dyDescent="0.25">
      <c r="A87" t="s">
        <v>249</v>
      </c>
      <c r="B87" t="s">
        <v>250</v>
      </c>
      <c r="C87" t="s">
        <v>251</v>
      </c>
    </row>
    <row r="88" spans="1:3" x14ac:dyDescent="0.25">
      <c r="A88" t="s">
        <v>252</v>
      </c>
      <c r="B88" t="s">
        <v>250</v>
      </c>
      <c r="C88" t="s">
        <v>251</v>
      </c>
    </row>
    <row r="89" spans="1:3" x14ac:dyDescent="0.25">
      <c r="A89" t="s">
        <v>253</v>
      </c>
      <c r="B89" t="s">
        <v>250</v>
      </c>
      <c r="C89" t="s">
        <v>251</v>
      </c>
    </row>
    <row r="90" spans="1:3" x14ac:dyDescent="0.25">
      <c r="A90" t="s">
        <v>254</v>
      </c>
      <c r="B90" t="s">
        <v>255</v>
      </c>
      <c r="C90" t="s">
        <v>256</v>
      </c>
    </row>
    <row r="91" spans="1:3" x14ac:dyDescent="0.25">
      <c r="A91" t="s">
        <v>257</v>
      </c>
      <c r="B91" t="s">
        <v>258</v>
      </c>
      <c r="C91" t="s">
        <v>259</v>
      </c>
    </row>
    <row r="92" spans="1:3" x14ac:dyDescent="0.25">
      <c r="A92" t="s">
        <v>260</v>
      </c>
      <c r="B92" t="s">
        <v>261</v>
      </c>
      <c r="C92" t="s">
        <v>262</v>
      </c>
    </row>
    <row r="93" spans="1:3" x14ac:dyDescent="0.25">
      <c r="A93" t="s">
        <v>263</v>
      </c>
      <c r="B93" t="s">
        <v>264</v>
      </c>
      <c r="C93" t="s">
        <v>265</v>
      </c>
    </row>
    <row r="94" spans="1:3" x14ac:dyDescent="0.25">
      <c r="A94" t="s">
        <v>266</v>
      </c>
      <c r="B94" t="s">
        <v>267</v>
      </c>
      <c r="C94" t="s">
        <v>268</v>
      </c>
    </row>
    <row r="95" spans="1:3" x14ac:dyDescent="0.25">
      <c r="A95" t="s">
        <v>269</v>
      </c>
      <c r="B95" t="s">
        <v>270</v>
      </c>
      <c r="C95" t="s">
        <v>271</v>
      </c>
    </row>
    <row r="96" spans="1:3" x14ac:dyDescent="0.25">
      <c r="A96" t="s">
        <v>272</v>
      </c>
      <c r="B96" t="s">
        <v>267</v>
      </c>
      <c r="C96" t="s">
        <v>268</v>
      </c>
    </row>
    <row r="97" spans="1:3" x14ac:dyDescent="0.25">
      <c r="A97" t="s">
        <v>273</v>
      </c>
      <c r="B97" t="s">
        <v>274</v>
      </c>
      <c r="C97" t="s">
        <v>275</v>
      </c>
    </row>
    <row r="98" spans="1:3" x14ac:dyDescent="0.25">
      <c r="A98" t="s">
        <v>276</v>
      </c>
      <c r="B98" t="s">
        <v>264</v>
      </c>
      <c r="C98" t="s">
        <v>265</v>
      </c>
    </row>
    <row r="99" spans="1:3" x14ac:dyDescent="0.25">
      <c r="A99" t="s">
        <v>277</v>
      </c>
      <c r="B99" t="s">
        <v>278</v>
      </c>
      <c r="C99" t="s">
        <v>279</v>
      </c>
    </row>
    <row r="100" spans="1:3" x14ac:dyDescent="0.25">
      <c r="A100" t="s">
        <v>280</v>
      </c>
      <c r="B100" t="s">
        <v>281</v>
      </c>
      <c r="C100" t="s">
        <v>282</v>
      </c>
    </row>
    <row r="101" spans="1:3" x14ac:dyDescent="0.25">
      <c r="A101" t="s">
        <v>283</v>
      </c>
      <c r="B101" t="s">
        <v>284</v>
      </c>
      <c r="C101" t="s">
        <v>285</v>
      </c>
    </row>
    <row r="102" spans="1:3" x14ac:dyDescent="0.25">
      <c r="A102" t="s">
        <v>286</v>
      </c>
      <c r="B102" t="s">
        <v>287</v>
      </c>
      <c r="C102" t="s">
        <v>288</v>
      </c>
    </row>
    <row r="103" spans="1:3" x14ac:dyDescent="0.25">
      <c r="A103" t="s">
        <v>289</v>
      </c>
      <c r="B103" t="s">
        <v>290</v>
      </c>
      <c r="C103" t="s">
        <v>291</v>
      </c>
    </row>
    <row r="104" spans="1:3" x14ac:dyDescent="0.25">
      <c r="A104" t="s">
        <v>292</v>
      </c>
      <c r="B104" t="s">
        <v>293</v>
      </c>
      <c r="C104" t="s">
        <v>294</v>
      </c>
    </row>
    <row r="105" spans="1:3" x14ac:dyDescent="0.25">
      <c r="A105" t="s">
        <v>295</v>
      </c>
      <c r="B105" t="s">
        <v>296</v>
      </c>
      <c r="C105" t="s">
        <v>279</v>
      </c>
    </row>
    <row r="106" spans="1:3" x14ac:dyDescent="0.25">
      <c r="A106" t="s">
        <v>297</v>
      </c>
      <c r="B106" t="s">
        <v>113</v>
      </c>
      <c r="C106" t="s">
        <v>114</v>
      </c>
    </row>
    <row r="107" spans="1:3" x14ac:dyDescent="0.25">
      <c r="A107" t="s">
        <v>298</v>
      </c>
      <c r="B107" t="s">
        <v>299</v>
      </c>
      <c r="C107" t="s">
        <v>300</v>
      </c>
    </row>
    <row r="108" spans="1:3" x14ac:dyDescent="0.25">
      <c r="A108" t="s">
        <v>301</v>
      </c>
      <c r="B108" t="s">
        <v>302</v>
      </c>
      <c r="C108" t="s">
        <v>303</v>
      </c>
    </row>
    <row r="109" spans="1:3" x14ac:dyDescent="0.25">
      <c r="A109" t="s">
        <v>304</v>
      </c>
      <c r="B109" t="s">
        <v>113</v>
      </c>
      <c r="C109" t="s">
        <v>114</v>
      </c>
    </row>
    <row r="110" spans="1:3" x14ac:dyDescent="0.25">
      <c r="A110" t="s">
        <v>305</v>
      </c>
      <c r="B110" t="s">
        <v>306</v>
      </c>
      <c r="C110" t="s">
        <v>307</v>
      </c>
    </row>
    <row r="111" spans="1:3" x14ac:dyDescent="0.25">
      <c r="A111" t="s">
        <v>308</v>
      </c>
      <c r="B111" t="s">
        <v>309</v>
      </c>
      <c r="C111" t="s">
        <v>307</v>
      </c>
    </row>
    <row r="112" spans="1:3" x14ac:dyDescent="0.25">
      <c r="A112" t="s">
        <v>310</v>
      </c>
      <c r="B112" t="s">
        <v>306</v>
      </c>
      <c r="C112" t="s">
        <v>307</v>
      </c>
    </row>
    <row r="113" spans="1:3" x14ac:dyDescent="0.25">
      <c r="A113" t="s">
        <v>311</v>
      </c>
      <c r="B113" t="s">
        <v>113</v>
      </c>
      <c r="C113" t="s">
        <v>114</v>
      </c>
    </row>
    <row r="114" spans="1:3" x14ac:dyDescent="0.25">
      <c r="A114" t="s">
        <v>312</v>
      </c>
      <c r="B114" t="s">
        <v>113</v>
      </c>
      <c r="C114" t="s">
        <v>114</v>
      </c>
    </row>
    <row r="115" spans="1:3" x14ac:dyDescent="0.25">
      <c r="A115" t="s">
        <v>313</v>
      </c>
      <c r="B115" t="s">
        <v>113</v>
      </c>
      <c r="C115" t="s">
        <v>114</v>
      </c>
    </row>
    <row r="116" spans="1:3" x14ac:dyDescent="0.25">
      <c r="A116" t="s">
        <v>314</v>
      </c>
      <c r="B116" t="s">
        <v>113</v>
      </c>
      <c r="C116" t="s">
        <v>114</v>
      </c>
    </row>
    <row r="117" spans="1:3" x14ac:dyDescent="0.25">
      <c r="A117" t="s">
        <v>315</v>
      </c>
      <c r="B117" t="s">
        <v>113</v>
      </c>
      <c r="C117" t="s">
        <v>114</v>
      </c>
    </row>
    <row r="118" spans="1:3" x14ac:dyDescent="0.25">
      <c r="A118" t="s">
        <v>316</v>
      </c>
      <c r="B118" t="s">
        <v>113</v>
      </c>
      <c r="C118" t="s">
        <v>114</v>
      </c>
    </row>
    <row r="119" spans="1:3" x14ac:dyDescent="0.25">
      <c r="A119" t="s">
        <v>317</v>
      </c>
      <c r="B119" t="s">
        <v>113</v>
      </c>
      <c r="C119" t="s">
        <v>114</v>
      </c>
    </row>
    <row r="120" spans="1:3" x14ac:dyDescent="0.25">
      <c r="A120" t="s">
        <v>318</v>
      </c>
      <c r="B120" t="s">
        <v>113</v>
      </c>
      <c r="C120" t="s">
        <v>114</v>
      </c>
    </row>
    <row r="121" spans="1:3" x14ac:dyDescent="0.25">
      <c r="A121" t="s">
        <v>319</v>
      </c>
      <c r="B121" t="s">
        <v>113</v>
      </c>
      <c r="C121" t="s">
        <v>114</v>
      </c>
    </row>
    <row r="122" spans="1:3" x14ac:dyDescent="0.25">
      <c r="A122" t="s">
        <v>320</v>
      </c>
      <c r="B122" t="s">
        <v>113</v>
      </c>
      <c r="C122" t="s">
        <v>114</v>
      </c>
    </row>
    <row r="123" spans="1:3" x14ac:dyDescent="0.25">
      <c r="A123" t="s">
        <v>321</v>
      </c>
      <c r="B123" t="s">
        <v>113</v>
      </c>
      <c r="C123" t="s">
        <v>114</v>
      </c>
    </row>
    <row r="124" spans="1:3" x14ac:dyDescent="0.25">
      <c r="A124" t="s">
        <v>322</v>
      </c>
      <c r="B124" t="s">
        <v>113</v>
      </c>
      <c r="C124" t="s">
        <v>114</v>
      </c>
    </row>
    <row r="125" spans="1:3" x14ac:dyDescent="0.25">
      <c r="A125" t="s">
        <v>323</v>
      </c>
      <c r="B125" t="s">
        <v>324</v>
      </c>
      <c r="C125" t="s">
        <v>325</v>
      </c>
    </row>
    <row r="126" spans="1:3" x14ac:dyDescent="0.25">
      <c r="A126" t="s">
        <v>326</v>
      </c>
      <c r="B126" t="s">
        <v>327</v>
      </c>
      <c r="C126" t="s">
        <v>328</v>
      </c>
    </row>
    <row r="127" spans="1:3" x14ac:dyDescent="0.25">
      <c r="A127" t="s">
        <v>329</v>
      </c>
      <c r="B127" t="s">
        <v>113</v>
      </c>
      <c r="C127" t="s">
        <v>114</v>
      </c>
    </row>
    <row r="128" spans="1:3" x14ac:dyDescent="0.25">
      <c r="A128" t="s">
        <v>330</v>
      </c>
      <c r="B128" t="s">
        <v>113</v>
      </c>
      <c r="C128" t="s">
        <v>114</v>
      </c>
    </row>
    <row r="129" spans="1:3" x14ac:dyDescent="0.25">
      <c r="A129" t="s">
        <v>331</v>
      </c>
      <c r="B129" t="s">
        <v>113</v>
      </c>
      <c r="C129" t="s">
        <v>114</v>
      </c>
    </row>
    <row r="130" spans="1:3" x14ac:dyDescent="0.25">
      <c r="A130" t="s">
        <v>332</v>
      </c>
      <c r="B130" t="s">
        <v>333</v>
      </c>
      <c r="C130" t="s">
        <v>334</v>
      </c>
    </row>
    <row r="131" spans="1:3" x14ac:dyDescent="0.25">
      <c r="A131" t="s">
        <v>335</v>
      </c>
      <c r="B131" t="s">
        <v>306</v>
      </c>
      <c r="C131" t="s">
        <v>336</v>
      </c>
    </row>
    <row r="132" spans="1:3" x14ac:dyDescent="0.25">
      <c r="A132" t="s">
        <v>337</v>
      </c>
      <c r="B132" t="s">
        <v>338</v>
      </c>
      <c r="C132" t="s">
        <v>307</v>
      </c>
    </row>
    <row r="133" spans="1:3" x14ac:dyDescent="0.25">
      <c r="A133" t="s">
        <v>339</v>
      </c>
      <c r="B133" t="s">
        <v>306</v>
      </c>
      <c r="C133" t="s">
        <v>307</v>
      </c>
    </row>
    <row r="134" spans="1:3" x14ac:dyDescent="0.25">
      <c r="A134" t="s">
        <v>340</v>
      </c>
      <c r="B134" t="s">
        <v>341</v>
      </c>
      <c r="C134" t="s">
        <v>336</v>
      </c>
    </row>
    <row r="135" spans="1:3" x14ac:dyDescent="0.25">
      <c r="A135" t="s">
        <v>342</v>
      </c>
      <c r="B135" t="s">
        <v>171</v>
      </c>
      <c r="C135" t="s">
        <v>172</v>
      </c>
    </row>
    <row r="136" spans="1:3" x14ac:dyDescent="0.25">
      <c r="A136" t="s">
        <v>343</v>
      </c>
      <c r="B136" t="s">
        <v>171</v>
      </c>
      <c r="C136" t="s">
        <v>172</v>
      </c>
    </row>
    <row r="137" spans="1:3" x14ac:dyDescent="0.25">
      <c r="A137" t="s">
        <v>344</v>
      </c>
      <c r="B137" t="s">
        <v>113</v>
      </c>
      <c r="C137" t="s">
        <v>114</v>
      </c>
    </row>
    <row r="138" spans="1:3" x14ac:dyDescent="0.25">
      <c r="A138" t="s">
        <v>345</v>
      </c>
      <c r="B138" t="s">
        <v>113</v>
      </c>
      <c r="C138" t="s">
        <v>114</v>
      </c>
    </row>
    <row r="139" spans="1:3" x14ac:dyDescent="0.25">
      <c r="A139" t="s">
        <v>346</v>
      </c>
      <c r="B139" t="s">
        <v>113</v>
      </c>
      <c r="C139" t="s">
        <v>114</v>
      </c>
    </row>
    <row r="140" spans="1:3" x14ac:dyDescent="0.25">
      <c r="A140" t="s">
        <v>347</v>
      </c>
      <c r="B140" t="s">
        <v>113</v>
      </c>
      <c r="C140" t="s">
        <v>114</v>
      </c>
    </row>
    <row r="141" spans="1:3" x14ac:dyDescent="0.25">
      <c r="A141" t="s">
        <v>348</v>
      </c>
      <c r="B141" t="s">
        <v>113</v>
      </c>
      <c r="C141" t="s">
        <v>114</v>
      </c>
    </row>
    <row r="142" spans="1:3" x14ac:dyDescent="0.25">
      <c r="A142" t="s">
        <v>349</v>
      </c>
      <c r="B142" t="s">
        <v>113</v>
      </c>
      <c r="C142" t="s">
        <v>114</v>
      </c>
    </row>
    <row r="143" spans="1:3" x14ac:dyDescent="0.25">
      <c r="A143" t="s">
        <v>350</v>
      </c>
      <c r="B143" t="s">
        <v>113</v>
      </c>
      <c r="C143" t="s">
        <v>114</v>
      </c>
    </row>
    <row r="144" spans="1:3" x14ac:dyDescent="0.25">
      <c r="A144" t="s">
        <v>351</v>
      </c>
      <c r="B144" t="s">
        <v>171</v>
      </c>
      <c r="C144" t="s">
        <v>352</v>
      </c>
    </row>
    <row r="145" spans="1:3" x14ac:dyDescent="0.25">
      <c r="A145" t="s">
        <v>353</v>
      </c>
      <c r="B145" t="s">
        <v>113</v>
      </c>
      <c r="C145" t="s">
        <v>114</v>
      </c>
    </row>
    <row r="146" spans="1:3" x14ac:dyDescent="0.25">
      <c r="A146" t="s">
        <v>354</v>
      </c>
      <c r="B146" t="s">
        <v>113</v>
      </c>
      <c r="C146" t="s">
        <v>114</v>
      </c>
    </row>
    <row r="147" spans="1:3" x14ac:dyDescent="0.25">
      <c r="A147" t="s">
        <v>355</v>
      </c>
      <c r="B147" t="s">
        <v>113</v>
      </c>
      <c r="C147" t="s">
        <v>114</v>
      </c>
    </row>
    <row r="148" spans="1:3" x14ac:dyDescent="0.25">
      <c r="A148" t="s">
        <v>356</v>
      </c>
      <c r="B148" t="s">
        <v>357</v>
      </c>
      <c r="C148" t="s">
        <v>114</v>
      </c>
    </row>
    <row r="149" spans="1:3" x14ac:dyDescent="0.25">
      <c r="A149" t="s">
        <v>358</v>
      </c>
      <c r="B149" t="s">
        <v>113</v>
      </c>
      <c r="C149" t="s">
        <v>114</v>
      </c>
    </row>
    <row r="150" spans="1:3" x14ac:dyDescent="0.25">
      <c r="A150" t="s">
        <v>359</v>
      </c>
      <c r="B150" t="s">
        <v>341</v>
      </c>
      <c r="C150" t="s">
        <v>307</v>
      </c>
    </row>
    <row r="151" spans="1:3" x14ac:dyDescent="0.25">
      <c r="A151" t="s">
        <v>360</v>
      </c>
      <c r="B151" t="s">
        <v>113</v>
      </c>
      <c r="C151" t="s">
        <v>114</v>
      </c>
    </row>
    <row r="152" spans="1:3" x14ac:dyDescent="0.25">
      <c r="A152" t="s">
        <v>361</v>
      </c>
      <c r="B152" t="s">
        <v>362</v>
      </c>
      <c r="C152" t="s">
        <v>363</v>
      </c>
    </row>
    <row r="153" spans="1:3" x14ac:dyDescent="0.25">
      <c r="A153" t="s">
        <v>364</v>
      </c>
      <c r="B153" t="s">
        <v>365</v>
      </c>
      <c r="C153" t="s">
        <v>366</v>
      </c>
    </row>
    <row r="154" spans="1:3" x14ac:dyDescent="0.25">
      <c r="A154" t="s">
        <v>367</v>
      </c>
      <c r="B154" t="s">
        <v>368</v>
      </c>
      <c r="C154" t="s">
        <v>369</v>
      </c>
    </row>
    <row r="155" spans="1:3" x14ac:dyDescent="0.25">
      <c r="A155" t="s">
        <v>370</v>
      </c>
      <c r="B155" t="s">
        <v>371</v>
      </c>
      <c r="C155" t="s">
        <v>369</v>
      </c>
    </row>
    <row r="156" spans="1:3" x14ac:dyDescent="0.25">
      <c r="A156" t="s">
        <v>372</v>
      </c>
      <c r="B156" t="s">
        <v>373</v>
      </c>
      <c r="C156" t="s">
        <v>374</v>
      </c>
    </row>
    <row r="157" spans="1:3" x14ac:dyDescent="0.25">
      <c r="A157" t="s">
        <v>375</v>
      </c>
      <c r="B157" t="s">
        <v>376</v>
      </c>
      <c r="C157" t="s">
        <v>377</v>
      </c>
    </row>
    <row r="158" spans="1:3" x14ac:dyDescent="0.25">
      <c r="A158" t="s">
        <v>378</v>
      </c>
      <c r="B158" t="s">
        <v>379</v>
      </c>
      <c r="C158" t="s">
        <v>380</v>
      </c>
    </row>
    <row r="159" spans="1:3" x14ac:dyDescent="0.25">
      <c r="A159" t="s">
        <v>381</v>
      </c>
      <c r="B159" t="s">
        <v>379</v>
      </c>
      <c r="C159" t="s">
        <v>380</v>
      </c>
    </row>
    <row r="160" spans="1:3" x14ac:dyDescent="0.25">
      <c r="A160" t="s">
        <v>382</v>
      </c>
      <c r="B160" t="s">
        <v>383</v>
      </c>
      <c r="C160" t="s">
        <v>384</v>
      </c>
    </row>
    <row r="161" spans="1:3" x14ac:dyDescent="0.25">
      <c r="A161" t="s">
        <v>385</v>
      </c>
      <c r="B161" t="s">
        <v>386</v>
      </c>
      <c r="C161" t="s">
        <v>387</v>
      </c>
    </row>
    <row r="162" spans="1:3" x14ac:dyDescent="0.25">
      <c r="A162" t="s">
        <v>388</v>
      </c>
      <c r="B162" t="s">
        <v>389</v>
      </c>
      <c r="C162" t="s">
        <v>390</v>
      </c>
    </row>
    <row r="163" spans="1:3" x14ac:dyDescent="0.25">
      <c r="A163" t="s">
        <v>391</v>
      </c>
      <c r="B163" t="s">
        <v>242</v>
      </c>
      <c r="C163" t="s">
        <v>243</v>
      </c>
    </row>
    <row r="164" spans="1:3" x14ac:dyDescent="0.25">
      <c r="A164" t="s">
        <v>392</v>
      </c>
      <c r="B164" t="s">
        <v>242</v>
      </c>
      <c r="C164" t="s">
        <v>243</v>
      </c>
    </row>
    <row r="165" spans="1:3" x14ac:dyDescent="0.25">
      <c r="A165" t="s">
        <v>393</v>
      </c>
      <c r="B165" t="s">
        <v>242</v>
      </c>
      <c r="C165" t="s">
        <v>394</v>
      </c>
    </row>
    <row r="166" spans="1:3" x14ac:dyDescent="0.25">
      <c r="A166" t="s">
        <v>395</v>
      </c>
      <c r="B166" t="s">
        <v>242</v>
      </c>
      <c r="C166" t="s">
        <v>243</v>
      </c>
    </row>
    <row r="167" spans="1:3" x14ac:dyDescent="0.25">
      <c r="A167" t="s">
        <v>396</v>
      </c>
      <c r="B167" t="s">
        <v>242</v>
      </c>
      <c r="C167" t="s">
        <v>243</v>
      </c>
    </row>
    <row r="168" spans="1:3" x14ac:dyDescent="0.25">
      <c r="A168" t="s">
        <v>397</v>
      </c>
      <c r="B168" t="s">
        <v>242</v>
      </c>
      <c r="C168" t="s">
        <v>394</v>
      </c>
    </row>
    <row r="169" spans="1:3" x14ac:dyDescent="0.25">
      <c r="A169" t="s">
        <v>398</v>
      </c>
      <c r="B169" t="s">
        <v>399</v>
      </c>
      <c r="C169" t="s">
        <v>251</v>
      </c>
    </row>
    <row r="170" spans="1:3" x14ac:dyDescent="0.25">
      <c r="A170" t="s">
        <v>400</v>
      </c>
      <c r="B170" t="s">
        <v>399</v>
      </c>
      <c r="C170" t="s">
        <v>251</v>
      </c>
    </row>
    <row r="171" spans="1:3" x14ac:dyDescent="0.25">
      <c r="A171" t="s">
        <v>401</v>
      </c>
      <c r="B171" t="s">
        <v>399</v>
      </c>
      <c r="C171" t="s">
        <v>251</v>
      </c>
    </row>
    <row r="172" spans="1:3" x14ac:dyDescent="0.25">
      <c r="A172" t="s">
        <v>402</v>
      </c>
      <c r="B172" t="s">
        <v>399</v>
      </c>
      <c r="C172" t="s">
        <v>403</v>
      </c>
    </row>
    <row r="173" spans="1:3" x14ac:dyDescent="0.25">
      <c r="A173" t="s">
        <v>404</v>
      </c>
      <c r="B173" t="s">
        <v>399</v>
      </c>
      <c r="C173" t="s">
        <v>405</v>
      </c>
    </row>
    <row r="174" spans="1:3" x14ac:dyDescent="0.25">
      <c r="A174" t="s">
        <v>406</v>
      </c>
      <c r="B174" t="s">
        <v>407</v>
      </c>
      <c r="C174" t="s">
        <v>408</v>
      </c>
    </row>
    <row r="175" spans="1:3" x14ac:dyDescent="0.25">
      <c r="A175" t="s">
        <v>409</v>
      </c>
      <c r="B175" t="s">
        <v>407</v>
      </c>
      <c r="C175" t="s">
        <v>408</v>
      </c>
    </row>
    <row r="176" spans="1:3" x14ac:dyDescent="0.25">
      <c r="A176" t="s">
        <v>410</v>
      </c>
      <c r="B176" t="s">
        <v>411</v>
      </c>
      <c r="C176" t="s">
        <v>412</v>
      </c>
    </row>
    <row r="177" spans="1:3" x14ac:dyDescent="0.25">
      <c r="A177" t="s">
        <v>413</v>
      </c>
      <c r="B177" t="s">
        <v>113</v>
      </c>
      <c r="C177" t="s">
        <v>114</v>
      </c>
    </row>
    <row r="178" spans="1:3" x14ac:dyDescent="0.25">
      <c r="A178" t="s">
        <v>414</v>
      </c>
      <c r="B178" t="s">
        <v>415</v>
      </c>
      <c r="C178" t="s">
        <v>416</v>
      </c>
    </row>
    <row r="179" spans="1:3" x14ac:dyDescent="0.25">
      <c r="A179" t="s">
        <v>417</v>
      </c>
      <c r="B179" t="s">
        <v>418</v>
      </c>
      <c r="C179" t="s">
        <v>419</v>
      </c>
    </row>
    <row r="180" spans="1:3" x14ac:dyDescent="0.25">
      <c r="A180" t="s">
        <v>420</v>
      </c>
      <c r="B180" t="s">
        <v>421</v>
      </c>
      <c r="C180" t="s">
        <v>422</v>
      </c>
    </row>
    <row r="181" spans="1:3" x14ac:dyDescent="0.25">
      <c r="A181" t="s">
        <v>423</v>
      </c>
      <c r="B181" t="s">
        <v>424</v>
      </c>
      <c r="C181" t="s">
        <v>425</v>
      </c>
    </row>
    <row r="182" spans="1:3" x14ac:dyDescent="0.25">
      <c r="A182" t="s">
        <v>426</v>
      </c>
      <c r="B182" t="s">
        <v>427</v>
      </c>
      <c r="C182" t="s">
        <v>425</v>
      </c>
    </row>
    <row r="183" spans="1:3" x14ac:dyDescent="0.25">
      <c r="A183" t="s">
        <v>428</v>
      </c>
      <c r="B183" t="s">
        <v>429</v>
      </c>
      <c r="C183" t="s">
        <v>430</v>
      </c>
    </row>
    <row r="184" spans="1:3" x14ac:dyDescent="0.25">
      <c r="A184" t="s">
        <v>431</v>
      </c>
      <c r="B184" t="s">
        <v>432</v>
      </c>
      <c r="C184" t="s">
        <v>433</v>
      </c>
    </row>
    <row r="185" spans="1:3" x14ac:dyDescent="0.25">
      <c r="A185" t="s">
        <v>434</v>
      </c>
      <c r="B185" t="s">
        <v>432</v>
      </c>
      <c r="C185" t="s">
        <v>435</v>
      </c>
    </row>
    <row r="186" spans="1:3" x14ac:dyDescent="0.25">
      <c r="A186" t="s">
        <v>436</v>
      </c>
      <c r="B186" t="s">
        <v>437</v>
      </c>
      <c r="C186" t="s">
        <v>438</v>
      </c>
    </row>
    <row r="187" spans="1:3" x14ac:dyDescent="0.25">
      <c r="A187" t="s">
        <v>439</v>
      </c>
      <c r="B187" t="s">
        <v>440</v>
      </c>
      <c r="C187" t="s">
        <v>441</v>
      </c>
    </row>
    <row r="188" spans="1:3" x14ac:dyDescent="0.25">
      <c r="A188" t="s">
        <v>442</v>
      </c>
      <c r="B188" t="s">
        <v>443</v>
      </c>
      <c r="C188" t="s">
        <v>444</v>
      </c>
    </row>
    <row r="189" spans="1:3" x14ac:dyDescent="0.25">
      <c r="A189" t="s">
        <v>445</v>
      </c>
      <c r="B189" t="s">
        <v>446</v>
      </c>
      <c r="C189" t="s">
        <v>447</v>
      </c>
    </row>
    <row r="190" spans="1:3" x14ac:dyDescent="0.25">
      <c r="A190" t="s">
        <v>448</v>
      </c>
      <c r="B190" t="s">
        <v>449</v>
      </c>
      <c r="C190" t="s">
        <v>450</v>
      </c>
    </row>
    <row r="191" spans="1:3" x14ac:dyDescent="0.25">
      <c r="A191" t="s">
        <v>451</v>
      </c>
      <c r="B191" t="s">
        <v>452</v>
      </c>
      <c r="C191" t="s">
        <v>453</v>
      </c>
    </row>
    <row r="192" spans="1:3" x14ac:dyDescent="0.25">
      <c r="A192" t="s">
        <v>454</v>
      </c>
      <c r="B192" t="s">
        <v>455</v>
      </c>
      <c r="C192" t="s">
        <v>456</v>
      </c>
    </row>
    <row r="193" spans="1:3" x14ac:dyDescent="0.25">
      <c r="A193" t="s">
        <v>457</v>
      </c>
      <c r="B193" t="s">
        <v>458</v>
      </c>
      <c r="C193" t="s">
        <v>459</v>
      </c>
    </row>
    <row r="194" spans="1:3" x14ac:dyDescent="0.25">
      <c r="A194" t="s">
        <v>460</v>
      </c>
      <c r="B194" t="s">
        <v>461</v>
      </c>
      <c r="C194" t="s">
        <v>462</v>
      </c>
    </row>
    <row r="195" spans="1:3" x14ac:dyDescent="0.25">
      <c r="A195" t="s">
        <v>463</v>
      </c>
      <c r="B195" t="s">
        <v>464</v>
      </c>
      <c r="C195" t="s">
        <v>465</v>
      </c>
    </row>
    <row r="196" spans="1:3" x14ac:dyDescent="0.25">
      <c r="A196" t="s">
        <v>466</v>
      </c>
      <c r="B196" t="s">
        <v>467</v>
      </c>
      <c r="C196" t="s">
        <v>468</v>
      </c>
    </row>
    <row r="197" spans="1:3" x14ac:dyDescent="0.25">
      <c r="A197" t="s">
        <v>469</v>
      </c>
      <c r="B197" t="s">
        <v>470</v>
      </c>
      <c r="C197" t="s">
        <v>471</v>
      </c>
    </row>
    <row r="198" spans="1:3" x14ac:dyDescent="0.25">
      <c r="A198" t="s">
        <v>472</v>
      </c>
      <c r="B198" t="s">
        <v>473</v>
      </c>
      <c r="C198" t="s">
        <v>474</v>
      </c>
    </row>
    <row r="199" spans="1:3" x14ac:dyDescent="0.25">
      <c r="A199" t="s">
        <v>475</v>
      </c>
      <c r="B199" t="s">
        <v>476</v>
      </c>
      <c r="C199" t="s">
        <v>477</v>
      </c>
    </row>
    <row r="200" spans="1:3" x14ac:dyDescent="0.25">
      <c r="A200" t="s">
        <v>478</v>
      </c>
      <c r="B200" t="s">
        <v>479</v>
      </c>
      <c r="C200" t="s">
        <v>480</v>
      </c>
    </row>
    <row r="201" spans="1:3" x14ac:dyDescent="0.25">
      <c r="A201" t="s">
        <v>481</v>
      </c>
      <c r="B201" t="s">
        <v>482</v>
      </c>
      <c r="C201" t="s">
        <v>468</v>
      </c>
    </row>
    <row r="202" spans="1:3" x14ac:dyDescent="0.25">
      <c r="A202" t="s">
        <v>483</v>
      </c>
      <c r="B202" t="s">
        <v>484</v>
      </c>
      <c r="C202" t="s">
        <v>485</v>
      </c>
    </row>
    <row r="203" spans="1:3" x14ac:dyDescent="0.25">
      <c r="A203" t="s">
        <v>486</v>
      </c>
      <c r="B203" t="s">
        <v>487</v>
      </c>
      <c r="C203" t="s">
        <v>488</v>
      </c>
    </row>
    <row r="204" spans="1:3" x14ac:dyDescent="0.25">
      <c r="A204" t="s">
        <v>489</v>
      </c>
      <c r="B204" t="s">
        <v>490</v>
      </c>
      <c r="C204" t="s">
        <v>491</v>
      </c>
    </row>
    <row r="205" spans="1:3" x14ac:dyDescent="0.25">
      <c r="A205" t="s">
        <v>492</v>
      </c>
      <c r="B205" t="s">
        <v>493</v>
      </c>
      <c r="C205" t="s">
        <v>494</v>
      </c>
    </row>
    <row r="206" spans="1:3" x14ac:dyDescent="0.25">
      <c r="A206" t="s">
        <v>495</v>
      </c>
      <c r="B206" t="s">
        <v>496</v>
      </c>
      <c r="C206" t="s">
        <v>497</v>
      </c>
    </row>
    <row r="207" spans="1:3" x14ac:dyDescent="0.25">
      <c r="A207" t="s">
        <v>498</v>
      </c>
      <c r="B207" t="s">
        <v>499</v>
      </c>
      <c r="C207" t="s">
        <v>500</v>
      </c>
    </row>
    <row r="208" spans="1:3" x14ac:dyDescent="0.25">
      <c r="A208" t="s">
        <v>501</v>
      </c>
      <c r="B208" t="s">
        <v>502</v>
      </c>
      <c r="C208" t="s">
        <v>503</v>
      </c>
    </row>
    <row r="209" spans="1:3" x14ac:dyDescent="0.25">
      <c r="A209" t="s">
        <v>504</v>
      </c>
      <c r="B209" t="s">
        <v>505</v>
      </c>
      <c r="C209" t="s">
        <v>506</v>
      </c>
    </row>
    <row r="210" spans="1:3" x14ac:dyDescent="0.25">
      <c r="A210" t="s">
        <v>507</v>
      </c>
      <c r="B210" t="s">
        <v>508</v>
      </c>
      <c r="C210" t="s">
        <v>509</v>
      </c>
    </row>
    <row r="211" spans="1:3" x14ac:dyDescent="0.25">
      <c r="A211" t="s">
        <v>510</v>
      </c>
      <c r="B211" t="s">
        <v>511</v>
      </c>
      <c r="C211" t="s">
        <v>512</v>
      </c>
    </row>
    <row r="212" spans="1:3" x14ac:dyDescent="0.25">
      <c r="A212" t="s">
        <v>513</v>
      </c>
      <c r="B212" t="s">
        <v>514</v>
      </c>
      <c r="C212" t="s">
        <v>515</v>
      </c>
    </row>
    <row r="213" spans="1:3" x14ac:dyDescent="0.25">
      <c r="A213" t="s">
        <v>516</v>
      </c>
      <c r="B213" t="s">
        <v>517</v>
      </c>
      <c r="C213" t="s">
        <v>518</v>
      </c>
    </row>
    <row r="214" spans="1:3" x14ac:dyDescent="0.25">
      <c r="A214" t="s">
        <v>519</v>
      </c>
      <c r="B214" t="s">
        <v>520</v>
      </c>
      <c r="C214" t="s">
        <v>158</v>
      </c>
    </row>
    <row r="215" spans="1:3" x14ac:dyDescent="0.25">
      <c r="A215" t="s">
        <v>521</v>
      </c>
      <c r="B215" t="s">
        <v>522</v>
      </c>
      <c r="C215" t="s">
        <v>523</v>
      </c>
    </row>
    <row r="216" spans="1:3" x14ac:dyDescent="0.25">
      <c r="A216" t="s">
        <v>524</v>
      </c>
      <c r="B216" t="s">
        <v>525</v>
      </c>
      <c r="C216" t="s">
        <v>526</v>
      </c>
    </row>
    <row r="217" spans="1:3" x14ac:dyDescent="0.25">
      <c r="A217" t="s">
        <v>527</v>
      </c>
      <c r="B217" t="s">
        <v>528</v>
      </c>
      <c r="C217" t="s">
        <v>529</v>
      </c>
    </row>
    <row r="218" spans="1:3" x14ac:dyDescent="0.25">
      <c r="A218" t="s">
        <v>530</v>
      </c>
      <c r="B218" t="s">
        <v>531</v>
      </c>
      <c r="C218" t="s">
        <v>532</v>
      </c>
    </row>
    <row r="219" spans="1:3" x14ac:dyDescent="0.25">
      <c r="A219" t="s">
        <v>533</v>
      </c>
      <c r="B219" t="s">
        <v>534</v>
      </c>
      <c r="C219" t="s">
        <v>535</v>
      </c>
    </row>
    <row r="220" spans="1:3" x14ac:dyDescent="0.25">
      <c r="A220" t="s">
        <v>536</v>
      </c>
      <c r="B220" t="s">
        <v>537</v>
      </c>
      <c r="C220" t="s">
        <v>538</v>
      </c>
    </row>
    <row r="221" spans="1:3" x14ac:dyDescent="0.25">
      <c r="A221" t="s">
        <v>539</v>
      </c>
      <c r="B221" t="s">
        <v>540</v>
      </c>
      <c r="C221" t="s">
        <v>541</v>
      </c>
    </row>
    <row r="222" spans="1:3" x14ac:dyDescent="0.25">
      <c r="A222" t="s">
        <v>542</v>
      </c>
      <c r="B222" t="s">
        <v>543</v>
      </c>
      <c r="C222" t="s">
        <v>544</v>
      </c>
    </row>
    <row r="223" spans="1:3" x14ac:dyDescent="0.25">
      <c r="A223" t="s">
        <v>545</v>
      </c>
      <c r="B223" t="s">
        <v>546</v>
      </c>
      <c r="C223" t="s">
        <v>547</v>
      </c>
    </row>
    <row r="224" spans="1:3" x14ac:dyDescent="0.25">
      <c r="A224" t="s">
        <v>548</v>
      </c>
      <c r="B224" t="s">
        <v>549</v>
      </c>
      <c r="C224" t="s">
        <v>547</v>
      </c>
    </row>
    <row r="225" spans="1:3" x14ac:dyDescent="0.25">
      <c r="A225" t="s">
        <v>550</v>
      </c>
      <c r="B225" t="s">
        <v>551</v>
      </c>
      <c r="C225" t="s">
        <v>552</v>
      </c>
    </row>
    <row r="226" spans="1:3" x14ac:dyDescent="0.25">
      <c r="A226" t="s">
        <v>553</v>
      </c>
      <c r="B226" t="s">
        <v>554</v>
      </c>
      <c r="C226" t="s">
        <v>552</v>
      </c>
    </row>
    <row r="227" spans="1:3" x14ac:dyDescent="0.25">
      <c r="A227" t="s">
        <v>555</v>
      </c>
      <c r="B227" t="s">
        <v>556</v>
      </c>
      <c r="C227" t="s">
        <v>552</v>
      </c>
    </row>
    <row r="228" spans="1:3" x14ac:dyDescent="0.25">
      <c r="A228" t="s">
        <v>557</v>
      </c>
      <c r="B228" t="s">
        <v>556</v>
      </c>
      <c r="C228" t="s">
        <v>552</v>
      </c>
    </row>
    <row r="229" spans="1:3" x14ac:dyDescent="0.25">
      <c r="A229" t="s">
        <v>558</v>
      </c>
      <c r="B229" t="s">
        <v>559</v>
      </c>
      <c r="C229" t="s">
        <v>560</v>
      </c>
    </row>
    <row r="230" spans="1:3" x14ac:dyDescent="0.25">
      <c r="A230" t="s">
        <v>561</v>
      </c>
      <c r="B230" t="s">
        <v>562</v>
      </c>
      <c r="C230" t="s">
        <v>563</v>
      </c>
    </row>
    <row r="231" spans="1:3" x14ac:dyDescent="0.25">
      <c r="A231" t="s">
        <v>564</v>
      </c>
      <c r="B231" t="s">
        <v>565</v>
      </c>
      <c r="C231" t="s">
        <v>566</v>
      </c>
    </row>
    <row r="232" spans="1:3" x14ac:dyDescent="0.25">
      <c r="A232" t="s">
        <v>567</v>
      </c>
      <c r="B232" t="s">
        <v>568</v>
      </c>
      <c r="C232" t="s">
        <v>569</v>
      </c>
    </row>
    <row r="233" spans="1:3" x14ac:dyDescent="0.25">
      <c r="A233" t="s">
        <v>570</v>
      </c>
      <c r="B233" t="s">
        <v>571</v>
      </c>
      <c r="C233" t="s">
        <v>572</v>
      </c>
    </row>
    <row r="234" spans="1:3" x14ac:dyDescent="0.25">
      <c r="A234" t="s">
        <v>573</v>
      </c>
      <c r="B234" t="s">
        <v>568</v>
      </c>
      <c r="C234" t="s">
        <v>574</v>
      </c>
    </row>
    <row r="235" spans="1:3" x14ac:dyDescent="0.25">
      <c r="A235" t="s">
        <v>575</v>
      </c>
      <c r="B235" t="s">
        <v>576</v>
      </c>
      <c r="C235" t="s">
        <v>577</v>
      </c>
    </row>
    <row r="236" spans="1:3" x14ac:dyDescent="0.25">
      <c r="A236" t="s">
        <v>578</v>
      </c>
      <c r="B236" t="s">
        <v>579</v>
      </c>
      <c r="C236" t="s">
        <v>580</v>
      </c>
    </row>
    <row r="237" spans="1:3" x14ac:dyDescent="0.25">
      <c r="A237" t="s">
        <v>581</v>
      </c>
      <c r="B237" t="s">
        <v>582</v>
      </c>
      <c r="C237" t="s">
        <v>583</v>
      </c>
    </row>
    <row r="238" spans="1:3" x14ac:dyDescent="0.25">
      <c r="A238" t="s">
        <v>584</v>
      </c>
      <c r="B238" t="s">
        <v>585</v>
      </c>
      <c r="C238" t="s">
        <v>586</v>
      </c>
    </row>
    <row r="239" spans="1:3" x14ac:dyDescent="0.25">
      <c r="A239" t="s">
        <v>587</v>
      </c>
      <c r="B239" t="s">
        <v>588</v>
      </c>
      <c r="C239" t="s">
        <v>589</v>
      </c>
    </row>
    <row r="240" spans="1:3" x14ac:dyDescent="0.25">
      <c r="A240" t="s">
        <v>590</v>
      </c>
      <c r="B240" t="s">
        <v>591</v>
      </c>
      <c r="C240" t="s">
        <v>592</v>
      </c>
    </row>
    <row r="241" spans="1:3" x14ac:dyDescent="0.25">
      <c r="A241" t="s">
        <v>593</v>
      </c>
      <c r="B241" t="s">
        <v>594</v>
      </c>
      <c r="C241" t="s">
        <v>595</v>
      </c>
    </row>
    <row r="242" spans="1:3" x14ac:dyDescent="0.25">
      <c r="A242" t="s">
        <v>596</v>
      </c>
      <c r="B242" t="s">
        <v>597</v>
      </c>
      <c r="C242" t="s">
        <v>225</v>
      </c>
    </row>
    <row r="243" spans="1:3" x14ac:dyDescent="0.25">
      <c r="A243" t="s">
        <v>598</v>
      </c>
      <c r="B243" t="s">
        <v>599</v>
      </c>
      <c r="C243" t="s">
        <v>600</v>
      </c>
    </row>
    <row r="244" spans="1:3" x14ac:dyDescent="0.25">
      <c r="A244" t="s">
        <v>601</v>
      </c>
      <c r="B244" t="s">
        <v>602</v>
      </c>
      <c r="C244" t="s">
        <v>603</v>
      </c>
    </row>
    <row r="245" spans="1:3" x14ac:dyDescent="0.25">
      <c r="A245" t="s">
        <v>604</v>
      </c>
      <c r="B245" t="s">
        <v>605</v>
      </c>
      <c r="C245" t="s">
        <v>606</v>
      </c>
    </row>
    <row r="246" spans="1:3" x14ac:dyDescent="0.25">
      <c r="A246" t="s">
        <v>607</v>
      </c>
      <c r="B246" t="s">
        <v>608</v>
      </c>
      <c r="C246" t="s">
        <v>609</v>
      </c>
    </row>
    <row r="247" spans="1:3" x14ac:dyDescent="0.25">
      <c r="A247" t="s">
        <v>610</v>
      </c>
      <c r="B247" t="s">
        <v>611</v>
      </c>
      <c r="C247" t="s">
        <v>612</v>
      </c>
    </row>
    <row r="248" spans="1:3" x14ac:dyDescent="0.25">
      <c r="A248" t="s">
        <v>613</v>
      </c>
      <c r="B248" t="s">
        <v>614</v>
      </c>
      <c r="C248" t="s">
        <v>615</v>
      </c>
    </row>
    <row r="249" spans="1:3" x14ac:dyDescent="0.25">
      <c r="A249" t="s">
        <v>616</v>
      </c>
      <c r="B249" t="s">
        <v>171</v>
      </c>
      <c r="C249" t="s">
        <v>617</v>
      </c>
    </row>
    <row r="250" spans="1:3" x14ac:dyDescent="0.25">
      <c r="A250" t="s">
        <v>618</v>
      </c>
      <c r="B250" t="s">
        <v>619</v>
      </c>
      <c r="C250" t="s">
        <v>620</v>
      </c>
    </row>
    <row r="251" spans="1:3" x14ac:dyDescent="0.25">
      <c r="A251" t="s">
        <v>621</v>
      </c>
      <c r="B251" t="s">
        <v>622</v>
      </c>
      <c r="C251" t="s">
        <v>623</v>
      </c>
    </row>
    <row r="252" spans="1:3" x14ac:dyDescent="0.25">
      <c r="A252" t="s">
        <v>624</v>
      </c>
      <c r="B252" t="s">
        <v>625</v>
      </c>
      <c r="C252" t="s">
        <v>626</v>
      </c>
    </row>
    <row r="253" spans="1:3" x14ac:dyDescent="0.25">
      <c r="A253" t="s">
        <v>627</v>
      </c>
      <c r="B253" t="s">
        <v>628</v>
      </c>
      <c r="C253" t="s">
        <v>20</v>
      </c>
    </row>
    <row r="254" spans="1:3" x14ac:dyDescent="0.25">
      <c r="A254" t="s">
        <v>629</v>
      </c>
      <c r="B254" t="s">
        <v>630</v>
      </c>
      <c r="C254" t="s">
        <v>631</v>
      </c>
    </row>
    <row r="255" spans="1:3" x14ac:dyDescent="0.25">
      <c r="A255" t="s">
        <v>632</v>
      </c>
      <c r="B255" t="s">
        <v>633</v>
      </c>
      <c r="C255" t="s">
        <v>634</v>
      </c>
    </row>
    <row r="256" spans="1:3" x14ac:dyDescent="0.25">
      <c r="A256" t="s">
        <v>635</v>
      </c>
      <c r="B256" t="s">
        <v>636</v>
      </c>
      <c r="C256" t="s">
        <v>637</v>
      </c>
    </row>
    <row r="257" spans="1:3" x14ac:dyDescent="0.25">
      <c r="A257" t="s">
        <v>638</v>
      </c>
      <c r="B257" t="s">
        <v>639</v>
      </c>
      <c r="C257" t="s">
        <v>640</v>
      </c>
    </row>
    <row r="258" spans="1:3" x14ac:dyDescent="0.25">
      <c r="A258" t="s">
        <v>641</v>
      </c>
      <c r="B258" t="s">
        <v>642</v>
      </c>
      <c r="C258" t="s">
        <v>643</v>
      </c>
    </row>
    <row r="259" spans="1:3" x14ac:dyDescent="0.25">
      <c r="A259" t="s">
        <v>644</v>
      </c>
      <c r="B259" t="s">
        <v>645</v>
      </c>
      <c r="C259" t="s">
        <v>646</v>
      </c>
    </row>
    <row r="260" spans="1:3" x14ac:dyDescent="0.25">
      <c r="A260" t="s">
        <v>647</v>
      </c>
      <c r="B260" t="s">
        <v>636</v>
      </c>
      <c r="C260" t="s">
        <v>637</v>
      </c>
    </row>
    <row r="261" spans="1:3" x14ac:dyDescent="0.25">
      <c r="A261" t="s">
        <v>648</v>
      </c>
      <c r="B261" t="s">
        <v>649</v>
      </c>
      <c r="C261" t="s">
        <v>650</v>
      </c>
    </row>
    <row r="262" spans="1:3" x14ac:dyDescent="0.25">
      <c r="A262" t="s">
        <v>651</v>
      </c>
      <c r="B262" t="s">
        <v>652</v>
      </c>
      <c r="C262" t="s">
        <v>653</v>
      </c>
    </row>
    <row r="263" spans="1:3" x14ac:dyDescent="0.25">
      <c r="A263" t="s">
        <v>654</v>
      </c>
      <c r="B263" t="s">
        <v>655</v>
      </c>
      <c r="C263" t="s">
        <v>656</v>
      </c>
    </row>
    <row r="264" spans="1:3" x14ac:dyDescent="0.25">
      <c r="A264" t="s">
        <v>657</v>
      </c>
      <c r="B264" t="s">
        <v>658</v>
      </c>
      <c r="C264" t="s">
        <v>659</v>
      </c>
    </row>
    <row r="265" spans="1:3" x14ac:dyDescent="0.25">
      <c r="A265" t="s">
        <v>660</v>
      </c>
      <c r="B265" t="s">
        <v>661</v>
      </c>
      <c r="C265" t="s">
        <v>662</v>
      </c>
    </row>
    <row r="266" spans="1:3" x14ac:dyDescent="0.25">
      <c r="A266" t="s">
        <v>663</v>
      </c>
      <c r="B266" t="s">
        <v>664</v>
      </c>
      <c r="C266" t="s">
        <v>665</v>
      </c>
    </row>
    <row r="267" spans="1:3" x14ac:dyDescent="0.25">
      <c r="A267" t="s">
        <v>666</v>
      </c>
      <c r="B267" t="s">
        <v>667</v>
      </c>
      <c r="C267" t="s">
        <v>665</v>
      </c>
    </row>
    <row r="268" spans="1:3" x14ac:dyDescent="0.25">
      <c r="A268" t="s">
        <v>668</v>
      </c>
      <c r="B268" t="s">
        <v>667</v>
      </c>
      <c r="C268" t="s">
        <v>665</v>
      </c>
    </row>
    <row r="269" spans="1:3" x14ac:dyDescent="0.25">
      <c r="A269" t="s">
        <v>669</v>
      </c>
      <c r="B269" t="s">
        <v>667</v>
      </c>
      <c r="C269" t="s">
        <v>665</v>
      </c>
    </row>
    <row r="270" spans="1:3" x14ac:dyDescent="0.25">
      <c r="A270" t="s">
        <v>670</v>
      </c>
      <c r="B270" t="s">
        <v>671</v>
      </c>
      <c r="C270" t="s">
        <v>672</v>
      </c>
    </row>
    <row r="271" spans="1:3" x14ac:dyDescent="0.25">
      <c r="A271" t="s">
        <v>673</v>
      </c>
      <c r="B271" t="s">
        <v>674</v>
      </c>
      <c r="C271" t="s">
        <v>675</v>
      </c>
    </row>
    <row r="272" spans="1:3" x14ac:dyDescent="0.25">
      <c r="A272" t="s">
        <v>676</v>
      </c>
      <c r="B272" t="s">
        <v>677</v>
      </c>
      <c r="C272" t="s">
        <v>678</v>
      </c>
    </row>
    <row r="273" spans="1:3" x14ac:dyDescent="0.25">
      <c r="A273" t="s">
        <v>679</v>
      </c>
      <c r="B273" t="s">
        <v>680</v>
      </c>
      <c r="C273" t="s">
        <v>681</v>
      </c>
    </row>
    <row r="274" spans="1:3" x14ac:dyDescent="0.25">
      <c r="A274" t="s">
        <v>682</v>
      </c>
      <c r="B274" t="s">
        <v>683</v>
      </c>
      <c r="C274" t="s">
        <v>684</v>
      </c>
    </row>
    <row r="275" spans="1:3" x14ac:dyDescent="0.25">
      <c r="A275" t="s">
        <v>685</v>
      </c>
      <c r="B275" t="s">
        <v>686</v>
      </c>
      <c r="C275" t="s">
        <v>687</v>
      </c>
    </row>
    <row r="276" spans="1:3" x14ac:dyDescent="0.25">
      <c r="A276" t="s">
        <v>688</v>
      </c>
      <c r="B276" t="s">
        <v>689</v>
      </c>
      <c r="C276" t="s">
        <v>690</v>
      </c>
    </row>
    <row r="277" spans="1:3" x14ac:dyDescent="0.25">
      <c r="A277" t="s">
        <v>691</v>
      </c>
      <c r="B277" t="s">
        <v>692</v>
      </c>
      <c r="C277" t="s">
        <v>693</v>
      </c>
    </row>
    <row r="278" spans="1:3" x14ac:dyDescent="0.25">
      <c r="A278" t="s">
        <v>694</v>
      </c>
      <c r="B278" t="s">
        <v>636</v>
      </c>
      <c r="C278" t="s">
        <v>637</v>
      </c>
    </row>
    <row r="279" spans="1:3" x14ac:dyDescent="0.25">
      <c r="A279" t="s">
        <v>695</v>
      </c>
      <c r="B279" t="s">
        <v>696</v>
      </c>
      <c r="C279" t="s">
        <v>697</v>
      </c>
    </row>
    <row r="280" spans="1:3" x14ac:dyDescent="0.25">
      <c r="A280" t="s">
        <v>698</v>
      </c>
      <c r="B280" t="s">
        <v>25</v>
      </c>
      <c r="C280" t="s">
        <v>26</v>
      </c>
    </row>
    <row r="281" spans="1:3" x14ac:dyDescent="0.25">
      <c r="A281" t="s">
        <v>699</v>
      </c>
      <c r="B281" t="s">
        <v>700</v>
      </c>
      <c r="C281" t="s">
        <v>701</v>
      </c>
    </row>
    <row r="282" spans="1:3" x14ac:dyDescent="0.25">
      <c r="A282" t="s">
        <v>702</v>
      </c>
      <c r="B282" t="s">
        <v>703</v>
      </c>
      <c r="C282" t="s">
        <v>704</v>
      </c>
    </row>
    <row r="283" spans="1:3" x14ac:dyDescent="0.25">
      <c r="A283" t="s">
        <v>705</v>
      </c>
      <c r="B283" t="s">
        <v>706</v>
      </c>
      <c r="C283" t="s">
        <v>707</v>
      </c>
    </row>
    <row r="284" spans="1:3" x14ac:dyDescent="0.25">
      <c r="A284" t="s">
        <v>708</v>
      </c>
      <c r="B284" t="s">
        <v>709</v>
      </c>
      <c r="C284" t="s">
        <v>710</v>
      </c>
    </row>
    <row r="285" spans="1:3" x14ac:dyDescent="0.25">
      <c r="A285" t="s">
        <v>711</v>
      </c>
      <c r="B285" t="s">
        <v>709</v>
      </c>
      <c r="C285" t="s">
        <v>710</v>
      </c>
    </row>
    <row r="286" spans="1:3" x14ac:dyDescent="0.25">
      <c r="A286" t="s">
        <v>712</v>
      </c>
      <c r="B286" t="s">
        <v>713</v>
      </c>
      <c r="C286" t="s">
        <v>714</v>
      </c>
    </row>
    <row r="287" spans="1:3" x14ac:dyDescent="0.25">
      <c r="A287" t="s">
        <v>715</v>
      </c>
      <c r="B287" t="s">
        <v>716</v>
      </c>
      <c r="C287" t="s">
        <v>717</v>
      </c>
    </row>
    <row r="288" spans="1:3" x14ac:dyDescent="0.25">
      <c r="A288" t="s">
        <v>718</v>
      </c>
      <c r="B288" t="s">
        <v>716</v>
      </c>
      <c r="C288" t="s">
        <v>717</v>
      </c>
    </row>
    <row r="289" spans="1:3" x14ac:dyDescent="0.25">
      <c r="A289" t="s">
        <v>719</v>
      </c>
      <c r="B289" t="s">
        <v>720</v>
      </c>
      <c r="C289" t="s">
        <v>721</v>
      </c>
    </row>
    <row r="290" spans="1:3" x14ac:dyDescent="0.25">
      <c r="A290" t="s">
        <v>722</v>
      </c>
      <c r="B290" t="s">
        <v>723</v>
      </c>
      <c r="C290" t="s">
        <v>721</v>
      </c>
    </row>
    <row r="291" spans="1:3" x14ac:dyDescent="0.25">
      <c r="A291" t="s">
        <v>724</v>
      </c>
      <c r="B291" t="s">
        <v>725</v>
      </c>
      <c r="C291" t="s">
        <v>726</v>
      </c>
    </row>
    <row r="292" spans="1:3" x14ac:dyDescent="0.25">
      <c r="A292" t="s">
        <v>727</v>
      </c>
      <c r="B292" t="s">
        <v>728</v>
      </c>
      <c r="C292" t="s">
        <v>729</v>
      </c>
    </row>
    <row r="293" spans="1:3" x14ac:dyDescent="0.25">
      <c r="A293" t="s">
        <v>730</v>
      </c>
      <c r="B293" t="s">
        <v>731</v>
      </c>
      <c r="C293" t="s">
        <v>732</v>
      </c>
    </row>
    <row r="294" spans="1:3" x14ac:dyDescent="0.25">
      <c r="A294" t="s">
        <v>733</v>
      </c>
      <c r="B294" t="s">
        <v>734</v>
      </c>
      <c r="C294" t="s">
        <v>735</v>
      </c>
    </row>
    <row r="295" spans="1:3" x14ac:dyDescent="0.25">
      <c r="A295" t="s">
        <v>736</v>
      </c>
      <c r="B295" t="s">
        <v>737</v>
      </c>
      <c r="C295" t="s">
        <v>738</v>
      </c>
    </row>
    <row r="296" spans="1:3" x14ac:dyDescent="0.25">
      <c r="A296" t="s">
        <v>739</v>
      </c>
      <c r="B296" t="s">
        <v>740</v>
      </c>
      <c r="C296" t="s">
        <v>741</v>
      </c>
    </row>
    <row r="297" spans="1:3" x14ac:dyDescent="0.25">
      <c r="A297" t="s">
        <v>742</v>
      </c>
      <c r="B297" t="s">
        <v>743</v>
      </c>
      <c r="C297" t="s">
        <v>744</v>
      </c>
    </row>
    <row r="298" spans="1:3" x14ac:dyDescent="0.25">
      <c r="A298" t="s">
        <v>745</v>
      </c>
      <c r="B298" t="s">
        <v>746</v>
      </c>
      <c r="C298" t="s">
        <v>747</v>
      </c>
    </row>
    <row r="299" spans="1:3" x14ac:dyDescent="0.25">
      <c r="A299" t="s">
        <v>748</v>
      </c>
      <c r="B299" t="s">
        <v>749</v>
      </c>
      <c r="C299" t="s">
        <v>750</v>
      </c>
    </row>
    <row r="300" spans="1:3" x14ac:dyDescent="0.25">
      <c r="A300" t="s">
        <v>751</v>
      </c>
      <c r="B300" t="s">
        <v>752</v>
      </c>
      <c r="C300" t="s">
        <v>753</v>
      </c>
    </row>
    <row r="301" spans="1:3" x14ac:dyDescent="0.25">
      <c r="A301" t="s">
        <v>754</v>
      </c>
      <c r="B301" t="s">
        <v>752</v>
      </c>
      <c r="C301" t="s">
        <v>753</v>
      </c>
    </row>
    <row r="302" spans="1:3" x14ac:dyDescent="0.25">
      <c r="A302" t="s">
        <v>755</v>
      </c>
      <c r="B302" t="s">
        <v>756</v>
      </c>
      <c r="C302" t="s">
        <v>757</v>
      </c>
    </row>
    <row r="303" spans="1:3" x14ac:dyDescent="0.25">
      <c r="A303" t="s">
        <v>758</v>
      </c>
      <c r="B303" t="s">
        <v>759</v>
      </c>
      <c r="C303" t="s">
        <v>760</v>
      </c>
    </row>
    <row r="304" spans="1:3" x14ac:dyDescent="0.25">
      <c r="A304" t="s">
        <v>761</v>
      </c>
      <c r="B304" t="s">
        <v>762</v>
      </c>
      <c r="C304" t="s">
        <v>763</v>
      </c>
    </row>
    <row r="305" spans="1:3" x14ac:dyDescent="0.25">
      <c r="A305" t="s">
        <v>764</v>
      </c>
      <c r="B305" t="s">
        <v>686</v>
      </c>
      <c r="C305" t="s">
        <v>765</v>
      </c>
    </row>
    <row r="306" spans="1:3" x14ac:dyDescent="0.25">
      <c r="A306" t="s">
        <v>766</v>
      </c>
      <c r="B306" t="s">
        <v>767</v>
      </c>
      <c r="C306" t="s">
        <v>768</v>
      </c>
    </row>
    <row r="307" spans="1:3" x14ac:dyDescent="0.25">
      <c r="A307" t="s">
        <v>769</v>
      </c>
      <c r="B307" t="s">
        <v>770</v>
      </c>
      <c r="C307" t="s">
        <v>771</v>
      </c>
    </row>
    <row r="308" spans="1:3" x14ac:dyDescent="0.25">
      <c r="A308" t="s">
        <v>772</v>
      </c>
      <c r="B308" t="s">
        <v>773</v>
      </c>
      <c r="C308" t="s">
        <v>774</v>
      </c>
    </row>
    <row r="309" spans="1:3" x14ac:dyDescent="0.25">
      <c r="A309" t="s">
        <v>775</v>
      </c>
      <c r="B309" t="s">
        <v>776</v>
      </c>
      <c r="C309" t="s">
        <v>777</v>
      </c>
    </row>
    <row r="310" spans="1:3" x14ac:dyDescent="0.25">
      <c r="A310" t="s">
        <v>778</v>
      </c>
      <c r="B310" t="s">
        <v>779</v>
      </c>
      <c r="C310" t="s">
        <v>780</v>
      </c>
    </row>
    <row r="311" spans="1:3" x14ac:dyDescent="0.25">
      <c r="A311" t="s">
        <v>781</v>
      </c>
      <c r="B311" t="s">
        <v>782</v>
      </c>
      <c r="C311" t="s">
        <v>783</v>
      </c>
    </row>
    <row r="312" spans="1:3" x14ac:dyDescent="0.25">
      <c r="A312" t="s">
        <v>784</v>
      </c>
      <c r="B312" t="s">
        <v>785</v>
      </c>
      <c r="C312" t="s">
        <v>786</v>
      </c>
    </row>
    <row r="313" spans="1:3" x14ac:dyDescent="0.25">
      <c r="A313" t="s">
        <v>787</v>
      </c>
      <c r="B313" t="s">
        <v>788</v>
      </c>
      <c r="C313" t="s">
        <v>789</v>
      </c>
    </row>
    <row r="314" spans="1:3" x14ac:dyDescent="0.25">
      <c r="A314" t="s">
        <v>790</v>
      </c>
      <c r="B314" t="s">
        <v>791</v>
      </c>
      <c r="C314" t="s">
        <v>792</v>
      </c>
    </row>
    <row r="315" spans="1:3" x14ac:dyDescent="0.25">
      <c r="A315" t="s">
        <v>793</v>
      </c>
      <c r="B315" t="s">
        <v>794</v>
      </c>
      <c r="C315" t="s">
        <v>795</v>
      </c>
    </row>
    <row r="316" spans="1:3" x14ac:dyDescent="0.25">
      <c r="A316" t="s">
        <v>796</v>
      </c>
      <c r="B316" t="s">
        <v>797</v>
      </c>
      <c r="C316" t="s">
        <v>798</v>
      </c>
    </row>
    <row r="317" spans="1:3" x14ac:dyDescent="0.25">
      <c r="A317" t="s">
        <v>799</v>
      </c>
      <c r="B317" t="s">
        <v>800</v>
      </c>
      <c r="C317" t="s">
        <v>801</v>
      </c>
    </row>
    <row r="318" spans="1:3" x14ac:dyDescent="0.25">
      <c r="A318" t="s">
        <v>802</v>
      </c>
      <c r="B318" t="s">
        <v>803</v>
      </c>
      <c r="C318" t="s">
        <v>804</v>
      </c>
    </row>
    <row r="319" spans="1:3" x14ac:dyDescent="0.25">
      <c r="A319" t="s">
        <v>805</v>
      </c>
      <c r="B319" t="s">
        <v>806</v>
      </c>
      <c r="C319" t="s">
        <v>807</v>
      </c>
    </row>
    <row r="320" spans="1:3" x14ac:dyDescent="0.25">
      <c r="A320" t="s">
        <v>808</v>
      </c>
      <c r="B320" t="s">
        <v>809</v>
      </c>
      <c r="C320" t="s">
        <v>810</v>
      </c>
    </row>
    <row r="321" spans="1:3" x14ac:dyDescent="0.25">
      <c r="A321" t="s">
        <v>811</v>
      </c>
      <c r="B321" t="s">
        <v>812</v>
      </c>
      <c r="C321" t="s">
        <v>813</v>
      </c>
    </row>
    <row r="322" spans="1:3" x14ac:dyDescent="0.25">
      <c r="A322" t="s">
        <v>814</v>
      </c>
      <c r="B322" t="s">
        <v>815</v>
      </c>
      <c r="C322" t="s">
        <v>816</v>
      </c>
    </row>
    <row r="323" spans="1:3" x14ac:dyDescent="0.25">
      <c r="A323" t="s">
        <v>817</v>
      </c>
      <c r="B323" t="s">
        <v>818</v>
      </c>
      <c r="C323" t="s">
        <v>819</v>
      </c>
    </row>
    <row r="324" spans="1:3" x14ac:dyDescent="0.25">
      <c r="A324" t="s">
        <v>820</v>
      </c>
      <c r="B324" t="s">
        <v>821</v>
      </c>
      <c r="C324" t="s">
        <v>822</v>
      </c>
    </row>
    <row r="325" spans="1:3" x14ac:dyDescent="0.25">
      <c r="A325" t="s">
        <v>823</v>
      </c>
      <c r="B325" t="s">
        <v>824</v>
      </c>
      <c r="C325" t="s">
        <v>825</v>
      </c>
    </row>
    <row r="326" spans="1:3" x14ac:dyDescent="0.25">
      <c r="A326" t="s">
        <v>826</v>
      </c>
      <c r="B326" t="s">
        <v>827</v>
      </c>
      <c r="C326" t="s">
        <v>828</v>
      </c>
    </row>
    <row r="327" spans="1:3" x14ac:dyDescent="0.25">
      <c r="A327" t="s">
        <v>829</v>
      </c>
      <c r="B327" t="s">
        <v>830</v>
      </c>
      <c r="C327" t="s">
        <v>831</v>
      </c>
    </row>
    <row r="328" spans="1:3" x14ac:dyDescent="0.25">
      <c r="A328" t="s">
        <v>832</v>
      </c>
      <c r="B328" t="s">
        <v>833</v>
      </c>
      <c r="C328" t="s">
        <v>834</v>
      </c>
    </row>
    <row r="329" spans="1:3" x14ac:dyDescent="0.25">
      <c r="A329" t="s">
        <v>835</v>
      </c>
      <c r="B329" t="s">
        <v>836</v>
      </c>
      <c r="C329" t="s">
        <v>837</v>
      </c>
    </row>
    <row r="330" spans="1:3" x14ac:dyDescent="0.25">
      <c r="A330" t="s">
        <v>838</v>
      </c>
      <c r="B330" t="s">
        <v>839</v>
      </c>
      <c r="C330" t="s">
        <v>840</v>
      </c>
    </row>
    <row r="331" spans="1:3" x14ac:dyDescent="0.25">
      <c r="A331" t="s">
        <v>841</v>
      </c>
      <c r="B331" t="s">
        <v>842</v>
      </c>
      <c r="C331" t="s">
        <v>843</v>
      </c>
    </row>
    <row r="332" spans="1:3" x14ac:dyDescent="0.25">
      <c r="A332" t="s">
        <v>844</v>
      </c>
      <c r="B332" t="s">
        <v>171</v>
      </c>
      <c r="C332" t="s">
        <v>172</v>
      </c>
    </row>
    <row r="333" spans="1:3" x14ac:dyDescent="0.25">
      <c r="A333" t="s">
        <v>845</v>
      </c>
      <c r="B333" t="s">
        <v>846</v>
      </c>
      <c r="C333" t="s">
        <v>847</v>
      </c>
    </row>
    <row r="334" spans="1:3" x14ac:dyDescent="0.25">
      <c r="A334" t="s">
        <v>848</v>
      </c>
      <c r="B334" t="s">
        <v>849</v>
      </c>
      <c r="C334" t="s">
        <v>850</v>
      </c>
    </row>
    <row r="335" spans="1:3" x14ac:dyDescent="0.25">
      <c r="A335" t="s">
        <v>851</v>
      </c>
      <c r="B335" t="s">
        <v>852</v>
      </c>
      <c r="C335" t="s">
        <v>853</v>
      </c>
    </row>
    <row r="336" spans="1:3" x14ac:dyDescent="0.25">
      <c r="A336" t="s">
        <v>854</v>
      </c>
      <c r="B336" t="s">
        <v>855</v>
      </c>
      <c r="C336" t="s">
        <v>856</v>
      </c>
    </row>
    <row r="337" spans="1:3" x14ac:dyDescent="0.25">
      <c r="A337" t="s">
        <v>857</v>
      </c>
      <c r="B337" t="s">
        <v>858</v>
      </c>
      <c r="C337" t="s">
        <v>859</v>
      </c>
    </row>
    <row r="338" spans="1:3" x14ac:dyDescent="0.25">
      <c r="A338" t="s">
        <v>860</v>
      </c>
      <c r="B338" t="s">
        <v>861</v>
      </c>
      <c r="C338" t="s">
        <v>862</v>
      </c>
    </row>
    <row r="339" spans="1:3" x14ac:dyDescent="0.25">
      <c r="A339" t="s">
        <v>863</v>
      </c>
      <c r="B339" t="s">
        <v>864</v>
      </c>
      <c r="C339" t="s">
        <v>865</v>
      </c>
    </row>
    <row r="340" spans="1:3" x14ac:dyDescent="0.25">
      <c r="A340" t="s">
        <v>866</v>
      </c>
      <c r="B340" t="s">
        <v>867</v>
      </c>
      <c r="C340" t="s">
        <v>868</v>
      </c>
    </row>
    <row r="341" spans="1:3" x14ac:dyDescent="0.25">
      <c r="A341" t="s">
        <v>869</v>
      </c>
      <c r="B341" t="s">
        <v>870</v>
      </c>
      <c r="C341" t="s">
        <v>871</v>
      </c>
    </row>
    <row r="342" spans="1:3" x14ac:dyDescent="0.25">
      <c r="A342" t="s">
        <v>872</v>
      </c>
      <c r="B342" t="s">
        <v>873</v>
      </c>
      <c r="C342" t="s">
        <v>874</v>
      </c>
    </row>
    <row r="343" spans="1:3" x14ac:dyDescent="0.25">
      <c r="A343" t="s">
        <v>875</v>
      </c>
      <c r="B343" t="s">
        <v>876</v>
      </c>
      <c r="C343" t="s">
        <v>877</v>
      </c>
    </row>
    <row r="344" spans="1:3" x14ac:dyDescent="0.25">
      <c r="A344" t="s">
        <v>878</v>
      </c>
      <c r="B344" t="s">
        <v>879</v>
      </c>
      <c r="C344" t="s">
        <v>880</v>
      </c>
    </row>
    <row r="345" spans="1:3" x14ac:dyDescent="0.25">
      <c r="A345" t="s">
        <v>881</v>
      </c>
      <c r="B345" t="s">
        <v>882</v>
      </c>
      <c r="C345" t="s">
        <v>883</v>
      </c>
    </row>
    <row r="346" spans="1:3" x14ac:dyDescent="0.25">
      <c r="A346" t="s">
        <v>884</v>
      </c>
      <c r="B346" t="s">
        <v>885</v>
      </c>
      <c r="C346" t="s">
        <v>886</v>
      </c>
    </row>
    <row r="347" spans="1:3" x14ac:dyDescent="0.25">
      <c r="A347" t="s">
        <v>887</v>
      </c>
      <c r="B347" t="s">
        <v>888</v>
      </c>
      <c r="C347" t="s">
        <v>889</v>
      </c>
    </row>
    <row r="348" spans="1:3" x14ac:dyDescent="0.25">
      <c r="A348" t="s">
        <v>890</v>
      </c>
      <c r="B348" t="s">
        <v>891</v>
      </c>
      <c r="C348" t="s">
        <v>892</v>
      </c>
    </row>
    <row r="349" spans="1:3" x14ac:dyDescent="0.25">
      <c r="A349" t="s">
        <v>893</v>
      </c>
      <c r="B349" t="s">
        <v>894</v>
      </c>
      <c r="C349" t="s">
        <v>895</v>
      </c>
    </row>
    <row r="350" spans="1:3" x14ac:dyDescent="0.25">
      <c r="A350" t="s">
        <v>896</v>
      </c>
      <c r="B350" t="s">
        <v>897</v>
      </c>
      <c r="C350" t="s">
        <v>898</v>
      </c>
    </row>
    <row r="351" spans="1:3" x14ac:dyDescent="0.25">
      <c r="A351" t="s">
        <v>899</v>
      </c>
      <c r="B351" t="s">
        <v>900</v>
      </c>
      <c r="C351" t="s">
        <v>901</v>
      </c>
    </row>
    <row r="352" spans="1:3" x14ac:dyDescent="0.25">
      <c r="A352" t="s">
        <v>902</v>
      </c>
      <c r="B352" t="s">
        <v>903</v>
      </c>
      <c r="C352" t="s">
        <v>904</v>
      </c>
    </row>
    <row r="353" spans="1:3" x14ac:dyDescent="0.25">
      <c r="A353" t="s">
        <v>905</v>
      </c>
      <c r="B353" t="s">
        <v>906</v>
      </c>
      <c r="C353" t="s">
        <v>907</v>
      </c>
    </row>
    <row r="354" spans="1:3" x14ac:dyDescent="0.25">
      <c r="A354" t="s">
        <v>908</v>
      </c>
      <c r="B354" t="s">
        <v>909</v>
      </c>
      <c r="C354" t="s">
        <v>910</v>
      </c>
    </row>
    <row r="355" spans="1:3" x14ac:dyDescent="0.25">
      <c r="A355" t="s">
        <v>911</v>
      </c>
      <c r="B355" t="s">
        <v>912</v>
      </c>
      <c r="C355" t="s">
        <v>913</v>
      </c>
    </row>
    <row r="356" spans="1:3" x14ac:dyDescent="0.25">
      <c r="A356" t="s">
        <v>914</v>
      </c>
      <c r="B356" t="s">
        <v>915</v>
      </c>
      <c r="C356" t="s">
        <v>916</v>
      </c>
    </row>
    <row r="357" spans="1:3" x14ac:dyDescent="0.25">
      <c r="A357" t="s">
        <v>917</v>
      </c>
      <c r="B357" t="s">
        <v>918</v>
      </c>
      <c r="C357" t="s">
        <v>919</v>
      </c>
    </row>
    <row r="358" spans="1:3" x14ac:dyDescent="0.25">
      <c r="A358" t="s">
        <v>920</v>
      </c>
      <c r="B358" t="s">
        <v>921</v>
      </c>
      <c r="C358" t="s">
        <v>922</v>
      </c>
    </row>
    <row r="359" spans="1:3" x14ac:dyDescent="0.25">
      <c r="A359" t="s">
        <v>923</v>
      </c>
      <c r="B359" t="s">
        <v>924</v>
      </c>
      <c r="C359" t="s">
        <v>925</v>
      </c>
    </row>
    <row r="360" spans="1:3" x14ac:dyDescent="0.25">
      <c r="A360" t="s">
        <v>926</v>
      </c>
      <c r="B360" t="s">
        <v>927</v>
      </c>
      <c r="C360" t="s">
        <v>928</v>
      </c>
    </row>
    <row r="361" spans="1:3" x14ac:dyDescent="0.25">
      <c r="A361" t="s">
        <v>929</v>
      </c>
      <c r="B361" t="s">
        <v>930</v>
      </c>
      <c r="C361" t="s">
        <v>931</v>
      </c>
    </row>
    <row r="362" spans="1:3" x14ac:dyDescent="0.25">
      <c r="A362" t="s">
        <v>932</v>
      </c>
      <c r="B362" t="s">
        <v>933</v>
      </c>
      <c r="C362" t="s">
        <v>934</v>
      </c>
    </row>
    <row r="363" spans="1:3" x14ac:dyDescent="0.25">
      <c r="A363" t="s">
        <v>935</v>
      </c>
      <c r="B363" t="s">
        <v>936</v>
      </c>
      <c r="C363" t="s">
        <v>937</v>
      </c>
    </row>
    <row r="364" spans="1:3" x14ac:dyDescent="0.25">
      <c r="A364" t="s">
        <v>938</v>
      </c>
      <c r="B364" t="s">
        <v>939</v>
      </c>
      <c r="C364" t="s">
        <v>940</v>
      </c>
    </row>
    <row r="365" spans="1:3" x14ac:dyDescent="0.25">
      <c r="A365" t="s">
        <v>941</v>
      </c>
      <c r="B365" t="s">
        <v>942</v>
      </c>
      <c r="C365" t="s">
        <v>943</v>
      </c>
    </row>
    <row r="366" spans="1:3" x14ac:dyDescent="0.25">
      <c r="A366" t="s">
        <v>944</v>
      </c>
      <c r="B366" t="s">
        <v>945</v>
      </c>
      <c r="C366" t="s">
        <v>946</v>
      </c>
    </row>
    <row r="367" spans="1:3" x14ac:dyDescent="0.25">
      <c r="A367" t="s">
        <v>947</v>
      </c>
      <c r="B367" t="s">
        <v>948</v>
      </c>
      <c r="C367" t="s">
        <v>949</v>
      </c>
    </row>
    <row r="368" spans="1:3" x14ac:dyDescent="0.25">
      <c r="A368" t="s">
        <v>950</v>
      </c>
      <c r="B368" t="s">
        <v>951</v>
      </c>
      <c r="C368" t="s">
        <v>952</v>
      </c>
    </row>
    <row r="369" spans="1:3" x14ac:dyDescent="0.25">
      <c r="A369" t="s">
        <v>953</v>
      </c>
      <c r="B369" t="s">
        <v>954</v>
      </c>
      <c r="C369" t="s">
        <v>955</v>
      </c>
    </row>
    <row r="370" spans="1:3" x14ac:dyDescent="0.25">
      <c r="A370" t="s">
        <v>956</v>
      </c>
      <c r="B370" t="s">
        <v>957</v>
      </c>
      <c r="C370" t="s">
        <v>958</v>
      </c>
    </row>
    <row r="371" spans="1:3" x14ac:dyDescent="0.25">
      <c r="A371" t="s">
        <v>959</v>
      </c>
      <c r="B371" t="s">
        <v>496</v>
      </c>
      <c r="C371" t="s">
        <v>497</v>
      </c>
    </row>
    <row r="372" spans="1:3" x14ac:dyDescent="0.25">
      <c r="A372" t="s">
        <v>960</v>
      </c>
      <c r="B372" t="s">
        <v>961</v>
      </c>
      <c r="C372" t="s">
        <v>962</v>
      </c>
    </row>
    <row r="373" spans="1:3" x14ac:dyDescent="0.25">
      <c r="A373" t="s">
        <v>963</v>
      </c>
      <c r="B373" t="s">
        <v>964</v>
      </c>
      <c r="C373" t="s">
        <v>965</v>
      </c>
    </row>
    <row r="374" spans="1:3" x14ac:dyDescent="0.25">
      <c r="A374" t="s">
        <v>966</v>
      </c>
      <c r="B374" t="s">
        <v>967</v>
      </c>
      <c r="C374" t="s">
        <v>968</v>
      </c>
    </row>
    <row r="375" spans="1:3" x14ac:dyDescent="0.25">
      <c r="A375" t="s">
        <v>969</v>
      </c>
      <c r="B375" t="s">
        <v>970</v>
      </c>
      <c r="C375" t="s">
        <v>971</v>
      </c>
    </row>
    <row r="376" spans="1:3" x14ac:dyDescent="0.25">
      <c r="A376" t="s">
        <v>972</v>
      </c>
      <c r="B376" t="s">
        <v>973</v>
      </c>
      <c r="C376" t="s">
        <v>974</v>
      </c>
    </row>
    <row r="377" spans="1:3" x14ac:dyDescent="0.25">
      <c r="A377" t="s">
        <v>975</v>
      </c>
      <c r="B377" t="s">
        <v>976</v>
      </c>
      <c r="C377" t="s">
        <v>977</v>
      </c>
    </row>
    <row r="378" spans="1:3" x14ac:dyDescent="0.25">
      <c r="A378" t="s">
        <v>978</v>
      </c>
      <c r="B378" t="s">
        <v>979</v>
      </c>
      <c r="C378" t="s">
        <v>980</v>
      </c>
    </row>
    <row r="379" spans="1:3" x14ac:dyDescent="0.25">
      <c r="A379" t="s">
        <v>981</v>
      </c>
      <c r="B379" t="s">
        <v>982</v>
      </c>
      <c r="C379" t="s">
        <v>983</v>
      </c>
    </row>
    <row r="380" spans="1:3" x14ac:dyDescent="0.25">
      <c r="A380" t="s">
        <v>984</v>
      </c>
      <c r="B380" t="s">
        <v>985</v>
      </c>
      <c r="C380" t="s">
        <v>986</v>
      </c>
    </row>
    <row r="381" spans="1:3" x14ac:dyDescent="0.25">
      <c r="A381" t="s">
        <v>987</v>
      </c>
      <c r="B381" t="s">
        <v>988</v>
      </c>
      <c r="C381" t="s">
        <v>986</v>
      </c>
    </row>
    <row r="382" spans="1:3" x14ac:dyDescent="0.25">
      <c r="A382" t="s">
        <v>989</v>
      </c>
      <c r="B382" t="s">
        <v>990</v>
      </c>
      <c r="C382" t="s">
        <v>991</v>
      </c>
    </row>
    <row r="383" spans="1:3" x14ac:dyDescent="0.25">
      <c r="A383" t="s">
        <v>992</v>
      </c>
      <c r="B383" t="s">
        <v>993</v>
      </c>
      <c r="C383" t="s">
        <v>994</v>
      </c>
    </row>
    <row r="384" spans="1:3" x14ac:dyDescent="0.25">
      <c r="A384" t="s">
        <v>995</v>
      </c>
      <c r="B384" t="s">
        <v>996</v>
      </c>
      <c r="C384" t="s">
        <v>997</v>
      </c>
    </row>
    <row r="385" spans="1:3" x14ac:dyDescent="0.25">
      <c r="A385" t="s">
        <v>998</v>
      </c>
      <c r="B385" t="s">
        <v>999</v>
      </c>
      <c r="C385" t="s">
        <v>1000</v>
      </c>
    </row>
    <row r="386" spans="1:3" x14ac:dyDescent="0.25">
      <c r="A386" t="s">
        <v>1001</v>
      </c>
      <c r="B386" t="s">
        <v>1002</v>
      </c>
      <c r="C386" t="s">
        <v>1003</v>
      </c>
    </row>
    <row r="387" spans="1:3" x14ac:dyDescent="0.25">
      <c r="A387" t="s">
        <v>1004</v>
      </c>
      <c r="B387" t="s">
        <v>1005</v>
      </c>
      <c r="C387" t="s">
        <v>1006</v>
      </c>
    </row>
    <row r="388" spans="1:3" x14ac:dyDescent="0.25">
      <c r="A388" t="s">
        <v>1007</v>
      </c>
      <c r="B388" t="s">
        <v>1008</v>
      </c>
      <c r="C388" t="s">
        <v>1009</v>
      </c>
    </row>
    <row r="389" spans="1:3" x14ac:dyDescent="0.25">
      <c r="A389" t="s">
        <v>1010</v>
      </c>
      <c r="B389" t="s">
        <v>1011</v>
      </c>
      <c r="C389" t="s">
        <v>1012</v>
      </c>
    </row>
    <row r="390" spans="1:3" x14ac:dyDescent="0.25">
      <c r="A390" t="s">
        <v>1013</v>
      </c>
      <c r="B390" t="s">
        <v>1014</v>
      </c>
      <c r="C390" t="s">
        <v>1015</v>
      </c>
    </row>
    <row r="391" spans="1:3" x14ac:dyDescent="0.25">
      <c r="A391" t="s">
        <v>1016</v>
      </c>
      <c r="B391" t="s">
        <v>1017</v>
      </c>
      <c r="C391" t="s">
        <v>1018</v>
      </c>
    </row>
    <row r="392" spans="1:3" x14ac:dyDescent="0.25">
      <c r="A392" t="s">
        <v>1019</v>
      </c>
      <c r="B392" t="s">
        <v>1017</v>
      </c>
      <c r="C392" t="s">
        <v>1018</v>
      </c>
    </row>
    <row r="393" spans="1:3" x14ac:dyDescent="0.25">
      <c r="A393" t="s">
        <v>1020</v>
      </c>
      <c r="B393" t="s">
        <v>1021</v>
      </c>
      <c r="C393" t="s">
        <v>1022</v>
      </c>
    </row>
    <row r="394" spans="1:3" x14ac:dyDescent="0.25">
      <c r="A394" t="s">
        <v>1023</v>
      </c>
      <c r="B394" t="s">
        <v>1024</v>
      </c>
      <c r="C394" t="s">
        <v>1025</v>
      </c>
    </row>
    <row r="395" spans="1:3" x14ac:dyDescent="0.25">
      <c r="A395" t="s">
        <v>1026</v>
      </c>
      <c r="B395" t="s">
        <v>1027</v>
      </c>
      <c r="C395" t="s">
        <v>1028</v>
      </c>
    </row>
    <row r="396" spans="1:3" x14ac:dyDescent="0.25">
      <c r="A396" t="s">
        <v>1029</v>
      </c>
      <c r="B396" t="s">
        <v>1030</v>
      </c>
      <c r="C396" t="s">
        <v>1031</v>
      </c>
    </row>
    <row r="397" spans="1:3" x14ac:dyDescent="0.25">
      <c r="A397" t="s">
        <v>1032</v>
      </c>
      <c r="B397" t="s">
        <v>1033</v>
      </c>
      <c r="C397" t="s">
        <v>1034</v>
      </c>
    </row>
    <row r="398" spans="1:3" x14ac:dyDescent="0.25">
      <c r="A398" t="s">
        <v>1035</v>
      </c>
      <c r="B398" t="s">
        <v>1036</v>
      </c>
      <c r="C398" t="s">
        <v>1037</v>
      </c>
    </row>
    <row r="399" spans="1:3" x14ac:dyDescent="0.25">
      <c r="A399" t="s">
        <v>1038</v>
      </c>
      <c r="B399" t="s">
        <v>1039</v>
      </c>
      <c r="C399" t="s">
        <v>1040</v>
      </c>
    </row>
    <row r="400" spans="1:3" x14ac:dyDescent="0.25">
      <c r="A400" t="s">
        <v>1041</v>
      </c>
      <c r="B400" t="s">
        <v>1042</v>
      </c>
      <c r="C400" t="s">
        <v>1043</v>
      </c>
    </row>
    <row r="401" spans="1:3" x14ac:dyDescent="0.25">
      <c r="A401" t="s">
        <v>1044</v>
      </c>
      <c r="B401" t="s">
        <v>1045</v>
      </c>
      <c r="C401" t="s">
        <v>1046</v>
      </c>
    </row>
    <row r="402" spans="1:3" x14ac:dyDescent="0.25">
      <c r="A402" t="s">
        <v>1047</v>
      </c>
      <c r="B402" t="s">
        <v>1048</v>
      </c>
      <c r="C402" t="s">
        <v>1049</v>
      </c>
    </row>
    <row r="403" spans="1:3" x14ac:dyDescent="0.25">
      <c r="A403" t="s">
        <v>1050</v>
      </c>
      <c r="B403" t="s">
        <v>1051</v>
      </c>
      <c r="C403" t="s">
        <v>1052</v>
      </c>
    </row>
    <row r="404" spans="1:3" x14ac:dyDescent="0.25">
      <c r="A404" t="s">
        <v>1053</v>
      </c>
      <c r="B404" t="s">
        <v>1054</v>
      </c>
      <c r="C404" t="s">
        <v>1055</v>
      </c>
    </row>
    <row r="405" spans="1:3" x14ac:dyDescent="0.25">
      <c r="A405" t="s">
        <v>1056</v>
      </c>
      <c r="B405" t="s">
        <v>1057</v>
      </c>
      <c r="C405" t="s">
        <v>1058</v>
      </c>
    </row>
    <row r="406" spans="1:3" x14ac:dyDescent="0.25">
      <c r="A406" t="s">
        <v>1059</v>
      </c>
      <c r="B406" t="s">
        <v>1060</v>
      </c>
      <c r="C406" t="s">
        <v>1061</v>
      </c>
    </row>
    <row r="407" spans="1:3" x14ac:dyDescent="0.25">
      <c r="A407" t="s">
        <v>1062</v>
      </c>
      <c r="B407" t="s">
        <v>1063</v>
      </c>
      <c r="C407" t="s">
        <v>1064</v>
      </c>
    </row>
    <row r="408" spans="1:3" x14ac:dyDescent="0.25">
      <c r="A408" t="s">
        <v>1065</v>
      </c>
      <c r="B408" t="s">
        <v>1066</v>
      </c>
      <c r="C408" t="s">
        <v>1067</v>
      </c>
    </row>
    <row r="409" spans="1:3" x14ac:dyDescent="0.25">
      <c r="A409" t="s">
        <v>1068</v>
      </c>
      <c r="B409" t="s">
        <v>1069</v>
      </c>
      <c r="C409" t="s">
        <v>1070</v>
      </c>
    </row>
    <row r="410" spans="1:3" x14ac:dyDescent="0.25">
      <c r="A410" t="s">
        <v>1071</v>
      </c>
      <c r="B410" t="s">
        <v>1072</v>
      </c>
      <c r="C410" t="s">
        <v>1073</v>
      </c>
    </row>
    <row r="411" spans="1:3" x14ac:dyDescent="0.25">
      <c r="A411" t="s">
        <v>1074</v>
      </c>
      <c r="B411" t="s">
        <v>1069</v>
      </c>
      <c r="C411" t="s">
        <v>1070</v>
      </c>
    </row>
    <row r="412" spans="1:3" x14ac:dyDescent="0.25">
      <c r="A412" t="s">
        <v>1075</v>
      </c>
      <c r="B412" t="s">
        <v>1076</v>
      </c>
      <c r="C412" t="s">
        <v>1077</v>
      </c>
    </row>
    <row r="413" spans="1:3" x14ac:dyDescent="0.25">
      <c r="A413" t="s">
        <v>1078</v>
      </c>
      <c r="B413" t="s">
        <v>1079</v>
      </c>
      <c r="C413" t="s">
        <v>1080</v>
      </c>
    </row>
    <row r="414" spans="1:3" x14ac:dyDescent="0.25">
      <c r="A414" t="s">
        <v>1081</v>
      </c>
      <c r="B414" t="s">
        <v>1082</v>
      </c>
      <c r="C414" t="s">
        <v>1083</v>
      </c>
    </row>
    <row r="415" spans="1:3" x14ac:dyDescent="0.25">
      <c r="A415" t="s">
        <v>1084</v>
      </c>
      <c r="B415" t="s">
        <v>1085</v>
      </c>
      <c r="C415" t="s">
        <v>1086</v>
      </c>
    </row>
    <row r="416" spans="1:3" x14ac:dyDescent="0.25">
      <c r="A416" t="s">
        <v>1087</v>
      </c>
      <c r="B416" t="s">
        <v>1088</v>
      </c>
      <c r="C416" t="s">
        <v>1089</v>
      </c>
    </row>
    <row r="417" spans="1:3" x14ac:dyDescent="0.25">
      <c r="A417" t="s">
        <v>1090</v>
      </c>
      <c r="B417" t="s">
        <v>1091</v>
      </c>
      <c r="C417" t="s">
        <v>1092</v>
      </c>
    </row>
    <row r="418" spans="1:3" x14ac:dyDescent="0.25">
      <c r="A418" t="s">
        <v>1093</v>
      </c>
      <c r="B418" t="s">
        <v>1094</v>
      </c>
      <c r="C418" t="s">
        <v>1095</v>
      </c>
    </row>
    <row r="419" spans="1:3" x14ac:dyDescent="0.25">
      <c r="A419" t="s">
        <v>1096</v>
      </c>
      <c r="B419" t="s">
        <v>1097</v>
      </c>
      <c r="C419" t="s">
        <v>1098</v>
      </c>
    </row>
    <row r="420" spans="1:3" x14ac:dyDescent="0.25">
      <c r="A420" t="s">
        <v>1099</v>
      </c>
      <c r="B420" t="s">
        <v>1100</v>
      </c>
      <c r="C420" t="s">
        <v>1101</v>
      </c>
    </row>
    <row r="421" spans="1:3" x14ac:dyDescent="0.25">
      <c r="A421" t="s">
        <v>1102</v>
      </c>
      <c r="B421" t="s">
        <v>1103</v>
      </c>
      <c r="C421" t="s">
        <v>1104</v>
      </c>
    </row>
    <row r="422" spans="1:3" x14ac:dyDescent="0.25">
      <c r="A422" t="s">
        <v>1105</v>
      </c>
      <c r="B422" t="s">
        <v>1106</v>
      </c>
      <c r="C422" t="s">
        <v>1107</v>
      </c>
    </row>
    <row r="423" spans="1:3" x14ac:dyDescent="0.25">
      <c r="A423" t="s">
        <v>1108</v>
      </c>
      <c r="B423" t="s">
        <v>1109</v>
      </c>
      <c r="C423" t="s">
        <v>1110</v>
      </c>
    </row>
    <row r="424" spans="1:3" x14ac:dyDescent="0.25">
      <c r="A424" t="s">
        <v>1111</v>
      </c>
      <c r="B424" t="s">
        <v>1112</v>
      </c>
      <c r="C424" t="s">
        <v>1113</v>
      </c>
    </row>
    <row r="425" spans="1:3" x14ac:dyDescent="0.25">
      <c r="A425" t="s">
        <v>1114</v>
      </c>
      <c r="B425" t="s">
        <v>1115</v>
      </c>
      <c r="C425" t="s">
        <v>1116</v>
      </c>
    </row>
    <row r="426" spans="1:3" x14ac:dyDescent="0.25">
      <c r="A426" t="s">
        <v>1117</v>
      </c>
      <c r="B426" t="s">
        <v>1118</v>
      </c>
      <c r="C426" t="s">
        <v>1119</v>
      </c>
    </row>
    <row r="427" spans="1:3" x14ac:dyDescent="0.25">
      <c r="A427" t="s">
        <v>1120</v>
      </c>
      <c r="B427" t="s">
        <v>1121</v>
      </c>
      <c r="C427" t="s">
        <v>1122</v>
      </c>
    </row>
    <row r="428" spans="1:3" x14ac:dyDescent="0.25">
      <c r="A428" t="s">
        <v>1123</v>
      </c>
      <c r="B428" t="s">
        <v>1124</v>
      </c>
      <c r="C428" t="s">
        <v>1125</v>
      </c>
    </row>
    <row r="429" spans="1:3" x14ac:dyDescent="0.25">
      <c r="A429" t="s">
        <v>1126</v>
      </c>
      <c r="B429" t="s">
        <v>1127</v>
      </c>
      <c r="C429" t="s">
        <v>1128</v>
      </c>
    </row>
    <row r="430" spans="1:3" x14ac:dyDescent="0.25">
      <c r="A430" t="s">
        <v>1129</v>
      </c>
      <c r="B430" t="s">
        <v>1130</v>
      </c>
      <c r="C430" t="s">
        <v>1131</v>
      </c>
    </row>
    <row r="431" spans="1:3" x14ac:dyDescent="0.25">
      <c r="A431" t="s">
        <v>1132</v>
      </c>
      <c r="B431" t="s">
        <v>1133</v>
      </c>
      <c r="C431" t="s">
        <v>1134</v>
      </c>
    </row>
    <row r="432" spans="1:3" x14ac:dyDescent="0.25">
      <c r="A432" t="s">
        <v>1135</v>
      </c>
      <c r="B432" t="s">
        <v>1136</v>
      </c>
      <c r="C432" t="s">
        <v>1137</v>
      </c>
    </row>
    <row r="433" spans="1:3" x14ac:dyDescent="0.25">
      <c r="A433" t="s">
        <v>1138</v>
      </c>
      <c r="B433" t="s">
        <v>1139</v>
      </c>
      <c r="C433" t="s">
        <v>1140</v>
      </c>
    </row>
    <row r="434" spans="1:3" x14ac:dyDescent="0.25">
      <c r="A434" t="s">
        <v>1141</v>
      </c>
      <c r="B434" t="s">
        <v>1142</v>
      </c>
      <c r="C434" t="s">
        <v>1143</v>
      </c>
    </row>
    <row r="435" spans="1:3" x14ac:dyDescent="0.25">
      <c r="A435" t="s">
        <v>1144</v>
      </c>
      <c r="B435" t="s">
        <v>1136</v>
      </c>
      <c r="C435" t="s">
        <v>1145</v>
      </c>
    </row>
    <row r="436" spans="1:3" x14ac:dyDescent="0.25">
      <c r="A436" t="s">
        <v>1146</v>
      </c>
      <c r="B436" t="s">
        <v>1147</v>
      </c>
      <c r="C436" t="s">
        <v>1148</v>
      </c>
    </row>
    <row r="437" spans="1:3" x14ac:dyDescent="0.25">
      <c r="A437" t="s">
        <v>1149</v>
      </c>
      <c r="B437" t="s">
        <v>1147</v>
      </c>
      <c r="C437" t="s">
        <v>1148</v>
      </c>
    </row>
    <row r="438" spans="1:3" x14ac:dyDescent="0.25">
      <c r="A438" t="s">
        <v>1150</v>
      </c>
      <c r="B438" t="s">
        <v>1151</v>
      </c>
      <c r="C438" t="s">
        <v>1152</v>
      </c>
    </row>
    <row r="439" spans="1:3" x14ac:dyDescent="0.25">
      <c r="A439" t="s">
        <v>1153</v>
      </c>
      <c r="B439" t="s">
        <v>1154</v>
      </c>
      <c r="C439" t="s">
        <v>1155</v>
      </c>
    </row>
    <row r="440" spans="1:3" x14ac:dyDescent="0.25">
      <c r="A440" t="s">
        <v>1156</v>
      </c>
      <c r="B440" t="s">
        <v>1157</v>
      </c>
      <c r="C440" t="s">
        <v>1158</v>
      </c>
    </row>
    <row r="441" spans="1:3" x14ac:dyDescent="0.25">
      <c r="A441" t="s">
        <v>1159</v>
      </c>
      <c r="B441" t="s">
        <v>1160</v>
      </c>
      <c r="C441" t="s">
        <v>1161</v>
      </c>
    </row>
    <row r="442" spans="1:3" x14ac:dyDescent="0.25">
      <c r="A442" t="s">
        <v>1162</v>
      </c>
      <c r="B442" t="s">
        <v>1163</v>
      </c>
      <c r="C442" t="s">
        <v>1164</v>
      </c>
    </row>
    <row r="443" spans="1:3" x14ac:dyDescent="0.25">
      <c r="A443" t="s">
        <v>1165</v>
      </c>
      <c r="B443" t="s">
        <v>1166</v>
      </c>
      <c r="C443" t="s">
        <v>1167</v>
      </c>
    </row>
    <row r="444" spans="1:3" x14ac:dyDescent="0.25">
      <c r="A444" t="s">
        <v>1168</v>
      </c>
      <c r="B444" t="s">
        <v>1169</v>
      </c>
      <c r="C444" t="s">
        <v>1170</v>
      </c>
    </row>
    <row r="445" spans="1:3" x14ac:dyDescent="0.25">
      <c r="A445" t="s">
        <v>1171</v>
      </c>
      <c r="B445" t="s">
        <v>1172</v>
      </c>
      <c r="C445" t="s">
        <v>1173</v>
      </c>
    </row>
    <row r="446" spans="1:3" x14ac:dyDescent="0.25">
      <c r="A446" t="s">
        <v>1174</v>
      </c>
      <c r="B446" t="s">
        <v>1175</v>
      </c>
      <c r="C446" t="s">
        <v>1176</v>
      </c>
    </row>
    <row r="447" spans="1:3" x14ac:dyDescent="0.25">
      <c r="A447" t="s">
        <v>1177</v>
      </c>
      <c r="B447" t="s">
        <v>1178</v>
      </c>
      <c r="C447" t="s">
        <v>1179</v>
      </c>
    </row>
    <row r="448" spans="1:3" x14ac:dyDescent="0.25">
      <c r="A448" t="s">
        <v>1180</v>
      </c>
      <c r="B448" t="s">
        <v>1181</v>
      </c>
      <c r="C448" t="s">
        <v>1182</v>
      </c>
    </row>
    <row r="449" spans="1:3" x14ac:dyDescent="0.25">
      <c r="A449" t="s">
        <v>1183</v>
      </c>
      <c r="B449" t="s">
        <v>1184</v>
      </c>
      <c r="C449" t="s">
        <v>1185</v>
      </c>
    </row>
    <row r="450" spans="1:3" x14ac:dyDescent="0.25">
      <c r="A450" t="s">
        <v>1186</v>
      </c>
      <c r="B450" t="s">
        <v>1187</v>
      </c>
      <c r="C450" t="s">
        <v>1188</v>
      </c>
    </row>
    <row r="451" spans="1:3" x14ac:dyDescent="0.25">
      <c r="A451" t="s">
        <v>1189</v>
      </c>
      <c r="B451" t="s">
        <v>1190</v>
      </c>
      <c r="C451" t="s">
        <v>1191</v>
      </c>
    </row>
    <row r="452" spans="1:3" x14ac:dyDescent="0.25">
      <c r="A452" t="s">
        <v>1192</v>
      </c>
      <c r="B452" t="s">
        <v>1193</v>
      </c>
      <c r="C452" t="s">
        <v>1194</v>
      </c>
    </row>
    <row r="453" spans="1:3" x14ac:dyDescent="0.25">
      <c r="A453" t="s">
        <v>1195</v>
      </c>
      <c r="B453" t="s">
        <v>1196</v>
      </c>
      <c r="C453" t="s">
        <v>1197</v>
      </c>
    </row>
    <row r="454" spans="1:3" x14ac:dyDescent="0.25">
      <c r="A454" t="s">
        <v>1198</v>
      </c>
      <c r="B454" t="s">
        <v>1199</v>
      </c>
      <c r="C454" t="s">
        <v>1200</v>
      </c>
    </row>
    <row r="455" spans="1:3" x14ac:dyDescent="0.25">
      <c r="A455" t="s">
        <v>1201</v>
      </c>
      <c r="B455" t="s">
        <v>1202</v>
      </c>
      <c r="C455" t="s">
        <v>1203</v>
      </c>
    </row>
    <row r="456" spans="1:3" x14ac:dyDescent="0.25">
      <c r="A456" t="s">
        <v>1204</v>
      </c>
      <c r="B456" t="s">
        <v>1205</v>
      </c>
      <c r="C456" t="s">
        <v>1203</v>
      </c>
    </row>
    <row r="457" spans="1:3" x14ac:dyDescent="0.25">
      <c r="A457" t="s">
        <v>1206</v>
      </c>
      <c r="B457" t="s">
        <v>1207</v>
      </c>
      <c r="C457" t="s">
        <v>1208</v>
      </c>
    </row>
    <row r="458" spans="1:3" x14ac:dyDescent="0.25">
      <c r="A458" t="s">
        <v>1209</v>
      </c>
      <c r="B458" t="s">
        <v>752</v>
      </c>
      <c r="C458" t="s">
        <v>1210</v>
      </c>
    </row>
    <row r="459" spans="1:3" x14ac:dyDescent="0.25">
      <c r="A459" t="s">
        <v>1211</v>
      </c>
      <c r="B459" t="s">
        <v>1212</v>
      </c>
      <c r="C459" t="s">
        <v>1203</v>
      </c>
    </row>
    <row r="460" spans="1:3" x14ac:dyDescent="0.25">
      <c r="A460" t="s">
        <v>1213</v>
      </c>
      <c r="B460" t="s">
        <v>1214</v>
      </c>
      <c r="C460" t="s">
        <v>1215</v>
      </c>
    </row>
    <row r="461" spans="1:3" x14ac:dyDescent="0.25">
      <c r="A461" t="s">
        <v>1216</v>
      </c>
      <c r="B461" t="s">
        <v>1217</v>
      </c>
      <c r="C461" t="s">
        <v>1218</v>
      </c>
    </row>
    <row r="462" spans="1:3" x14ac:dyDescent="0.25">
      <c r="A462" t="s">
        <v>1219</v>
      </c>
      <c r="B462" t="s">
        <v>1220</v>
      </c>
      <c r="C462" t="s">
        <v>1221</v>
      </c>
    </row>
    <row r="463" spans="1:3" x14ac:dyDescent="0.25">
      <c r="A463" t="s">
        <v>1222</v>
      </c>
      <c r="B463" t="s">
        <v>1223</v>
      </c>
      <c r="C463" t="s">
        <v>1224</v>
      </c>
    </row>
    <row r="464" spans="1:3" x14ac:dyDescent="0.25">
      <c r="A464" t="s">
        <v>1225</v>
      </c>
      <c r="B464" t="s">
        <v>1226</v>
      </c>
      <c r="C464" t="s">
        <v>1227</v>
      </c>
    </row>
    <row r="465" spans="1:3" x14ac:dyDescent="0.25">
      <c r="A465" t="s">
        <v>1228</v>
      </c>
      <c r="B465" t="s">
        <v>1226</v>
      </c>
      <c r="C465" t="s">
        <v>1227</v>
      </c>
    </row>
    <row r="466" spans="1:3" x14ac:dyDescent="0.25">
      <c r="A466" t="s">
        <v>1229</v>
      </c>
      <c r="B466" t="s">
        <v>1230</v>
      </c>
      <c r="C466" t="s">
        <v>1231</v>
      </c>
    </row>
    <row r="467" spans="1:3" x14ac:dyDescent="0.25">
      <c r="A467" t="s">
        <v>1232</v>
      </c>
      <c r="B467" t="s">
        <v>1233</v>
      </c>
      <c r="C467" t="s">
        <v>1234</v>
      </c>
    </row>
    <row r="468" spans="1:3" x14ac:dyDescent="0.25">
      <c r="A468" t="s">
        <v>1235</v>
      </c>
      <c r="B468" t="s">
        <v>1236</v>
      </c>
      <c r="C468" t="s">
        <v>1237</v>
      </c>
    </row>
    <row r="469" spans="1:3" x14ac:dyDescent="0.25">
      <c r="A469" t="s">
        <v>1238</v>
      </c>
      <c r="B469" t="s">
        <v>1239</v>
      </c>
      <c r="C469" t="s">
        <v>1240</v>
      </c>
    </row>
    <row r="470" spans="1:3" x14ac:dyDescent="0.25">
      <c r="A470" t="s">
        <v>1241</v>
      </c>
      <c r="B470" t="s">
        <v>1242</v>
      </c>
      <c r="C470" t="s">
        <v>1243</v>
      </c>
    </row>
    <row r="471" spans="1:3" x14ac:dyDescent="0.25">
      <c r="A471" t="s">
        <v>1244</v>
      </c>
      <c r="B471" t="s">
        <v>1245</v>
      </c>
      <c r="C471" t="s">
        <v>1246</v>
      </c>
    </row>
    <row r="472" spans="1:3" x14ac:dyDescent="0.25">
      <c r="A472" t="s">
        <v>1247</v>
      </c>
      <c r="B472" t="s">
        <v>1248</v>
      </c>
      <c r="C472" t="s">
        <v>1249</v>
      </c>
    </row>
    <row r="473" spans="1:3" x14ac:dyDescent="0.25">
      <c r="A473" t="s">
        <v>1250</v>
      </c>
      <c r="B473" t="s">
        <v>1251</v>
      </c>
      <c r="C473" t="s">
        <v>1252</v>
      </c>
    </row>
    <row r="474" spans="1:3" x14ac:dyDescent="0.25">
      <c r="A474" t="s">
        <v>1253</v>
      </c>
      <c r="B474" t="s">
        <v>1254</v>
      </c>
      <c r="C474" t="s">
        <v>1255</v>
      </c>
    </row>
    <row r="475" spans="1:3" x14ac:dyDescent="0.25">
      <c r="A475" t="s">
        <v>1256</v>
      </c>
      <c r="B475" t="s">
        <v>1257</v>
      </c>
      <c r="C475" t="s">
        <v>1258</v>
      </c>
    </row>
    <row r="476" spans="1:3" x14ac:dyDescent="0.25">
      <c r="A476" t="s">
        <v>1259</v>
      </c>
      <c r="B476" t="s">
        <v>1260</v>
      </c>
      <c r="C476" t="s">
        <v>1261</v>
      </c>
    </row>
    <row r="477" spans="1:3" x14ac:dyDescent="0.25">
      <c r="A477" t="s">
        <v>1262</v>
      </c>
      <c r="B477" t="s">
        <v>1263</v>
      </c>
      <c r="C477" t="s">
        <v>1264</v>
      </c>
    </row>
    <row r="478" spans="1:3" x14ac:dyDescent="0.25">
      <c r="A478" t="s">
        <v>1265</v>
      </c>
      <c r="B478" t="s">
        <v>1266</v>
      </c>
      <c r="C478" t="s">
        <v>1267</v>
      </c>
    </row>
    <row r="479" spans="1:3" x14ac:dyDescent="0.25">
      <c r="A479" t="s">
        <v>1268</v>
      </c>
      <c r="B479" t="s">
        <v>1269</v>
      </c>
      <c r="C479" t="s">
        <v>1270</v>
      </c>
    </row>
    <row r="480" spans="1:3" x14ac:dyDescent="0.25">
      <c r="A480" t="s">
        <v>1271</v>
      </c>
      <c r="B480" t="s">
        <v>1272</v>
      </c>
      <c r="C480" t="s">
        <v>1273</v>
      </c>
    </row>
    <row r="481" spans="1:3" x14ac:dyDescent="0.25">
      <c r="A481" t="s">
        <v>1274</v>
      </c>
      <c r="B481" t="s">
        <v>1275</v>
      </c>
      <c r="C481" t="s">
        <v>1276</v>
      </c>
    </row>
    <row r="482" spans="1:3" x14ac:dyDescent="0.25">
      <c r="A482" t="s">
        <v>1277</v>
      </c>
      <c r="B482" t="s">
        <v>1278</v>
      </c>
      <c r="C482" t="s">
        <v>1279</v>
      </c>
    </row>
    <row r="483" spans="1:3" x14ac:dyDescent="0.25">
      <c r="A483" t="s">
        <v>1280</v>
      </c>
      <c r="B483" t="s">
        <v>1281</v>
      </c>
      <c r="C483" t="s">
        <v>1282</v>
      </c>
    </row>
    <row r="484" spans="1:3" x14ac:dyDescent="0.25">
      <c r="A484" t="s">
        <v>1283</v>
      </c>
      <c r="B484" t="s">
        <v>1284</v>
      </c>
      <c r="C484" t="s">
        <v>1285</v>
      </c>
    </row>
    <row r="485" spans="1:3" x14ac:dyDescent="0.25">
      <c r="A485" t="s">
        <v>1286</v>
      </c>
      <c r="B485" t="s">
        <v>1287</v>
      </c>
      <c r="C485" t="s">
        <v>1282</v>
      </c>
    </row>
    <row r="486" spans="1:3" x14ac:dyDescent="0.25">
      <c r="A486" t="s">
        <v>1288</v>
      </c>
      <c r="B486" t="s">
        <v>1289</v>
      </c>
      <c r="C486" t="s">
        <v>1290</v>
      </c>
    </row>
    <row r="487" spans="1:3" x14ac:dyDescent="0.25">
      <c r="A487" t="s">
        <v>1291</v>
      </c>
      <c r="B487" t="s">
        <v>1292</v>
      </c>
      <c r="C487" t="s">
        <v>1293</v>
      </c>
    </row>
    <row r="488" spans="1:3" x14ac:dyDescent="0.25">
      <c r="A488" t="s">
        <v>1294</v>
      </c>
      <c r="B488" t="s">
        <v>1295</v>
      </c>
      <c r="C488" t="s">
        <v>1296</v>
      </c>
    </row>
    <row r="489" spans="1:3" x14ac:dyDescent="0.25">
      <c r="A489" t="s">
        <v>1297</v>
      </c>
      <c r="B489" t="s">
        <v>1298</v>
      </c>
      <c r="C489" t="s">
        <v>1299</v>
      </c>
    </row>
    <row r="490" spans="1:3" x14ac:dyDescent="0.25">
      <c r="A490" t="s">
        <v>1300</v>
      </c>
      <c r="B490" t="s">
        <v>1301</v>
      </c>
      <c r="C490" t="s">
        <v>1302</v>
      </c>
    </row>
    <row r="491" spans="1:3" x14ac:dyDescent="0.25">
      <c r="A491" t="s">
        <v>1303</v>
      </c>
      <c r="B491" t="s">
        <v>1304</v>
      </c>
      <c r="C491" t="s">
        <v>1305</v>
      </c>
    </row>
    <row r="492" spans="1:3" x14ac:dyDescent="0.25">
      <c r="A492" t="s">
        <v>1306</v>
      </c>
      <c r="B492" t="s">
        <v>1292</v>
      </c>
      <c r="C492" t="s">
        <v>1307</v>
      </c>
    </row>
    <row r="493" spans="1:3" x14ac:dyDescent="0.25">
      <c r="A493" t="s">
        <v>1308</v>
      </c>
      <c r="B493" t="s">
        <v>1309</v>
      </c>
      <c r="C493" t="s">
        <v>1310</v>
      </c>
    </row>
    <row r="494" spans="1:3" x14ac:dyDescent="0.25">
      <c r="A494" t="s">
        <v>1311</v>
      </c>
      <c r="B494" t="s">
        <v>1312</v>
      </c>
      <c r="C494" t="s">
        <v>1313</v>
      </c>
    </row>
    <row r="495" spans="1:3" x14ac:dyDescent="0.25">
      <c r="A495" t="s">
        <v>1314</v>
      </c>
      <c r="B495" t="s">
        <v>1315</v>
      </c>
      <c r="C495" t="s">
        <v>1293</v>
      </c>
    </row>
    <row r="496" spans="1:3" x14ac:dyDescent="0.25">
      <c r="A496" t="s">
        <v>1316</v>
      </c>
      <c r="B496" t="s">
        <v>1315</v>
      </c>
      <c r="C496" t="s">
        <v>1293</v>
      </c>
    </row>
    <row r="497" spans="1:3" x14ac:dyDescent="0.25">
      <c r="A497" t="s">
        <v>1317</v>
      </c>
      <c r="B497" t="s">
        <v>1315</v>
      </c>
      <c r="C497" t="s">
        <v>1293</v>
      </c>
    </row>
    <row r="498" spans="1:3" x14ac:dyDescent="0.25">
      <c r="A498" t="s">
        <v>1318</v>
      </c>
      <c r="B498" t="s">
        <v>1315</v>
      </c>
      <c r="C498" t="s">
        <v>1319</v>
      </c>
    </row>
    <row r="499" spans="1:3" x14ac:dyDescent="0.25">
      <c r="A499" t="s">
        <v>1320</v>
      </c>
      <c r="B499" t="s">
        <v>1315</v>
      </c>
      <c r="C499" t="s">
        <v>1293</v>
      </c>
    </row>
    <row r="500" spans="1:3" x14ac:dyDescent="0.25">
      <c r="A500" t="s">
        <v>1321</v>
      </c>
      <c r="B500" t="s">
        <v>1322</v>
      </c>
      <c r="C500" t="s">
        <v>1323</v>
      </c>
    </row>
    <row r="501" spans="1:3" x14ac:dyDescent="0.25">
      <c r="A501" t="s">
        <v>1324</v>
      </c>
      <c r="B501" t="s">
        <v>1325</v>
      </c>
      <c r="C501" t="s">
        <v>1326</v>
      </c>
    </row>
    <row r="502" spans="1:3" x14ac:dyDescent="0.25">
      <c r="A502" t="s">
        <v>1327</v>
      </c>
      <c r="B502" t="s">
        <v>1328</v>
      </c>
      <c r="C502" t="s">
        <v>1329</v>
      </c>
    </row>
    <row r="503" spans="1:3" x14ac:dyDescent="0.25">
      <c r="A503" t="s">
        <v>1330</v>
      </c>
      <c r="B503" t="s">
        <v>1331</v>
      </c>
      <c r="C503" t="s">
        <v>1332</v>
      </c>
    </row>
    <row r="504" spans="1:3" x14ac:dyDescent="0.25">
      <c r="A504" t="s">
        <v>1333</v>
      </c>
      <c r="B504" t="s">
        <v>1334</v>
      </c>
      <c r="C504" t="s">
        <v>1335</v>
      </c>
    </row>
    <row r="505" spans="1:3" x14ac:dyDescent="0.25">
      <c r="A505" t="s">
        <v>1336</v>
      </c>
      <c r="B505" t="s">
        <v>1337</v>
      </c>
      <c r="C505" t="s">
        <v>1338</v>
      </c>
    </row>
    <row r="506" spans="1:3" x14ac:dyDescent="0.25">
      <c r="A506" t="s">
        <v>1339</v>
      </c>
      <c r="B506" t="s">
        <v>1340</v>
      </c>
      <c r="C506" t="s">
        <v>1341</v>
      </c>
    </row>
    <row r="507" spans="1:3" x14ac:dyDescent="0.25">
      <c r="A507" t="s">
        <v>1342</v>
      </c>
      <c r="B507" t="s">
        <v>1343</v>
      </c>
      <c r="C507" t="s">
        <v>1344</v>
      </c>
    </row>
    <row r="508" spans="1:3" x14ac:dyDescent="0.25">
      <c r="A508" t="s">
        <v>1345</v>
      </c>
      <c r="B508" t="s">
        <v>1346</v>
      </c>
      <c r="C508" t="s">
        <v>1347</v>
      </c>
    </row>
    <row r="509" spans="1:3" x14ac:dyDescent="0.25">
      <c r="A509" t="s">
        <v>1348</v>
      </c>
      <c r="B509" t="s">
        <v>1349</v>
      </c>
      <c r="C509" t="s">
        <v>1350</v>
      </c>
    </row>
    <row r="510" spans="1:3" x14ac:dyDescent="0.25">
      <c r="A510" t="s">
        <v>1351</v>
      </c>
      <c r="B510" t="s">
        <v>1352</v>
      </c>
      <c r="C510" t="s">
        <v>898</v>
      </c>
    </row>
    <row r="511" spans="1:3" x14ac:dyDescent="0.25">
      <c r="A511" t="s">
        <v>1353</v>
      </c>
      <c r="B511" t="s">
        <v>1354</v>
      </c>
      <c r="C511" t="s">
        <v>1355</v>
      </c>
    </row>
    <row r="512" spans="1:3" x14ac:dyDescent="0.25">
      <c r="A512" t="s">
        <v>1356</v>
      </c>
      <c r="B512" t="s">
        <v>1357</v>
      </c>
      <c r="C512" t="s">
        <v>1358</v>
      </c>
    </row>
    <row r="513" spans="1:3" x14ac:dyDescent="0.25">
      <c r="A513" t="s">
        <v>1359</v>
      </c>
      <c r="B513" t="s">
        <v>1360</v>
      </c>
      <c r="C513" t="s">
        <v>1361</v>
      </c>
    </row>
    <row r="514" spans="1:3" x14ac:dyDescent="0.25">
      <c r="A514" t="s">
        <v>1362</v>
      </c>
      <c r="B514" t="s">
        <v>1363</v>
      </c>
      <c r="C514" t="s">
        <v>1364</v>
      </c>
    </row>
    <row r="515" spans="1:3" x14ac:dyDescent="0.25">
      <c r="A515" t="s">
        <v>1365</v>
      </c>
      <c r="B515" t="s">
        <v>1366</v>
      </c>
      <c r="C515" t="s">
        <v>1367</v>
      </c>
    </row>
    <row r="516" spans="1:3" x14ac:dyDescent="0.25">
      <c r="A516" t="s">
        <v>1368</v>
      </c>
      <c r="B516" t="s">
        <v>1369</v>
      </c>
      <c r="C516" t="s">
        <v>1370</v>
      </c>
    </row>
    <row r="517" spans="1:3" x14ac:dyDescent="0.25">
      <c r="A517" t="s">
        <v>1371</v>
      </c>
      <c r="B517" t="s">
        <v>1372</v>
      </c>
      <c r="C517" t="s">
        <v>1373</v>
      </c>
    </row>
    <row r="518" spans="1:3" x14ac:dyDescent="0.25">
      <c r="A518" t="s">
        <v>1374</v>
      </c>
      <c r="B518" t="s">
        <v>1375</v>
      </c>
      <c r="C518" t="s">
        <v>1376</v>
      </c>
    </row>
    <row r="519" spans="1:3" x14ac:dyDescent="0.25">
      <c r="A519" t="s">
        <v>1377</v>
      </c>
      <c r="B519" t="s">
        <v>1378</v>
      </c>
      <c r="C519" t="s">
        <v>1379</v>
      </c>
    </row>
    <row r="520" spans="1:3" x14ac:dyDescent="0.25">
      <c r="A520" t="s">
        <v>1380</v>
      </c>
      <c r="B520" t="s">
        <v>1381</v>
      </c>
      <c r="C520" t="s">
        <v>1382</v>
      </c>
    </row>
    <row r="521" spans="1:3" x14ac:dyDescent="0.25">
      <c r="A521" t="s">
        <v>1383</v>
      </c>
      <c r="B521" t="s">
        <v>1384</v>
      </c>
      <c r="C521" t="s">
        <v>1385</v>
      </c>
    </row>
    <row r="522" spans="1:3" x14ac:dyDescent="0.25">
      <c r="A522" t="s">
        <v>1386</v>
      </c>
      <c r="B522" t="s">
        <v>1387</v>
      </c>
      <c r="C522" t="s">
        <v>1388</v>
      </c>
    </row>
    <row r="523" spans="1:3" x14ac:dyDescent="0.25">
      <c r="A523" t="s">
        <v>1389</v>
      </c>
      <c r="B523" t="s">
        <v>1390</v>
      </c>
      <c r="C523" t="s">
        <v>1391</v>
      </c>
    </row>
    <row r="524" spans="1:3" x14ac:dyDescent="0.25">
      <c r="A524" t="s">
        <v>1392</v>
      </c>
      <c r="B524" t="s">
        <v>1390</v>
      </c>
      <c r="C524" t="s">
        <v>1391</v>
      </c>
    </row>
    <row r="525" spans="1:3" x14ac:dyDescent="0.25">
      <c r="A525" t="s">
        <v>1393</v>
      </c>
      <c r="B525" t="s">
        <v>1394</v>
      </c>
      <c r="C525" t="s">
        <v>1395</v>
      </c>
    </row>
    <row r="526" spans="1:3" x14ac:dyDescent="0.25">
      <c r="A526" t="s">
        <v>1396</v>
      </c>
      <c r="B526" t="s">
        <v>1397</v>
      </c>
      <c r="C526" t="s">
        <v>1398</v>
      </c>
    </row>
    <row r="527" spans="1:3" x14ac:dyDescent="0.25">
      <c r="A527" t="s">
        <v>1399</v>
      </c>
      <c r="B527" t="s">
        <v>1400</v>
      </c>
      <c r="C527" t="s">
        <v>1401</v>
      </c>
    </row>
    <row r="528" spans="1:3" x14ac:dyDescent="0.25">
      <c r="A528" t="s">
        <v>1402</v>
      </c>
      <c r="B528" t="s">
        <v>1403</v>
      </c>
      <c r="C528" t="s">
        <v>1404</v>
      </c>
    </row>
    <row r="529" spans="1:3" x14ac:dyDescent="0.25">
      <c r="A529" t="s">
        <v>1405</v>
      </c>
      <c r="B529" t="s">
        <v>1406</v>
      </c>
      <c r="C529" t="s">
        <v>1407</v>
      </c>
    </row>
    <row r="530" spans="1:3" x14ac:dyDescent="0.25">
      <c r="A530" t="s">
        <v>1408</v>
      </c>
      <c r="B530" t="s">
        <v>1409</v>
      </c>
      <c r="C530" t="s">
        <v>1410</v>
      </c>
    </row>
    <row r="531" spans="1:3" x14ac:dyDescent="0.25">
      <c r="A531" t="s">
        <v>1411</v>
      </c>
      <c r="B531" t="s">
        <v>1412</v>
      </c>
      <c r="C531" t="s">
        <v>1413</v>
      </c>
    </row>
    <row r="532" spans="1:3" x14ac:dyDescent="0.25">
      <c r="A532" t="s">
        <v>1414</v>
      </c>
      <c r="B532" t="s">
        <v>171</v>
      </c>
      <c r="C532" t="s">
        <v>172</v>
      </c>
    </row>
    <row r="533" spans="1:3" x14ac:dyDescent="0.25">
      <c r="A533" t="s">
        <v>1415</v>
      </c>
      <c r="B533" t="s">
        <v>1416</v>
      </c>
      <c r="C533" t="s">
        <v>1417</v>
      </c>
    </row>
    <row r="534" spans="1:3" x14ac:dyDescent="0.25">
      <c r="A534" t="s">
        <v>1418</v>
      </c>
      <c r="B534" t="s">
        <v>1419</v>
      </c>
      <c r="C534" t="s">
        <v>1420</v>
      </c>
    </row>
    <row r="535" spans="1:3" x14ac:dyDescent="0.25">
      <c r="A535" t="s">
        <v>1421</v>
      </c>
      <c r="B535" t="s">
        <v>1409</v>
      </c>
      <c r="C535" t="s">
        <v>1410</v>
      </c>
    </row>
    <row r="536" spans="1:3" x14ac:dyDescent="0.25">
      <c r="A536" t="s">
        <v>1422</v>
      </c>
      <c r="B536" t="s">
        <v>1423</v>
      </c>
      <c r="C536" t="s">
        <v>1424</v>
      </c>
    </row>
    <row r="537" spans="1:3" x14ac:dyDescent="0.25">
      <c r="A537" t="s">
        <v>1425</v>
      </c>
      <c r="B537" t="s">
        <v>1419</v>
      </c>
      <c r="C537" t="s">
        <v>1426</v>
      </c>
    </row>
    <row r="538" spans="1:3" x14ac:dyDescent="0.25">
      <c r="A538" t="s">
        <v>1427</v>
      </c>
      <c r="B538" t="s">
        <v>1428</v>
      </c>
      <c r="C538" t="s">
        <v>1203</v>
      </c>
    </row>
    <row r="539" spans="1:3" x14ac:dyDescent="0.25">
      <c r="A539" t="s">
        <v>1429</v>
      </c>
      <c r="B539" t="s">
        <v>1430</v>
      </c>
      <c r="C539" t="s">
        <v>1203</v>
      </c>
    </row>
    <row r="540" spans="1:3" x14ac:dyDescent="0.25">
      <c r="A540" t="s">
        <v>1431</v>
      </c>
      <c r="B540" t="s">
        <v>1432</v>
      </c>
      <c r="C540" t="s">
        <v>1203</v>
      </c>
    </row>
    <row r="541" spans="1:3" x14ac:dyDescent="0.25">
      <c r="A541" t="s">
        <v>1433</v>
      </c>
      <c r="B541" t="s">
        <v>1428</v>
      </c>
      <c r="C541" t="s">
        <v>1203</v>
      </c>
    </row>
    <row r="542" spans="1:3" x14ac:dyDescent="0.25">
      <c r="A542" t="s">
        <v>1434</v>
      </c>
      <c r="B542" t="s">
        <v>1432</v>
      </c>
      <c r="C542" t="s">
        <v>1203</v>
      </c>
    </row>
    <row r="543" spans="1:3" x14ac:dyDescent="0.25">
      <c r="A543" t="s">
        <v>1435</v>
      </c>
      <c r="B543" t="s">
        <v>1436</v>
      </c>
      <c r="C543" t="s">
        <v>1437</v>
      </c>
    </row>
    <row r="544" spans="1:3" x14ac:dyDescent="0.25">
      <c r="A544" t="s">
        <v>1438</v>
      </c>
      <c r="B544" t="s">
        <v>1439</v>
      </c>
      <c r="C544" t="s">
        <v>1440</v>
      </c>
    </row>
    <row r="545" spans="1:3" x14ac:dyDescent="0.25">
      <c r="A545" t="s">
        <v>1441</v>
      </c>
      <c r="B545" t="s">
        <v>1439</v>
      </c>
      <c r="C545" t="s">
        <v>1440</v>
      </c>
    </row>
    <row r="546" spans="1:3" x14ac:dyDescent="0.25">
      <c r="A546" t="s">
        <v>1442</v>
      </c>
      <c r="B546" t="s">
        <v>1439</v>
      </c>
      <c r="C546" t="s">
        <v>1440</v>
      </c>
    </row>
    <row r="547" spans="1:3" x14ac:dyDescent="0.25">
      <c r="A547" t="s">
        <v>1443</v>
      </c>
      <c r="B547" t="s">
        <v>1439</v>
      </c>
      <c r="C547" t="s">
        <v>1440</v>
      </c>
    </row>
    <row r="548" spans="1:3" x14ac:dyDescent="0.25">
      <c r="A548" t="s">
        <v>1444</v>
      </c>
      <c r="B548" t="s">
        <v>1445</v>
      </c>
      <c r="C548" t="s">
        <v>1446</v>
      </c>
    </row>
    <row r="549" spans="1:3" x14ac:dyDescent="0.25">
      <c r="A549" t="s">
        <v>1447</v>
      </c>
      <c r="B549" t="s">
        <v>1448</v>
      </c>
      <c r="C549" t="s">
        <v>1449</v>
      </c>
    </row>
    <row r="550" spans="1:3" x14ac:dyDescent="0.25">
      <c r="A550" t="s">
        <v>1450</v>
      </c>
      <c r="B550" t="s">
        <v>1436</v>
      </c>
      <c r="C550" t="s">
        <v>1451</v>
      </c>
    </row>
    <row r="551" spans="1:3" x14ac:dyDescent="0.25">
      <c r="A551" t="s">
        <v>1452</v>
      </c>
      <c r="B551" t="s">
        <v>1453</v>
      </c>
      <c r="C551" t="s">
        <v>1454</v>
      </c>
    </row>
    <row r="552" spans="1:3" x14ac:dyDescent="0.25">
      <c r="A552" t="s">
        <v>1455</v>
      </c>
      <c r="B552" t="s">
        <v>1456</v>
      </c>
      <c r="C552" t="s">
        <v>1457</v>
      </c>
    </row>
    <row r="553" spans="1:3" x14ac:dyDescent="0.25">
      <c r="A553" t="s">
        <v>1458</v>
      </c>
      <c r="B553" t="s">
        <v>1459</v>
      </c>
      <c r="C553" t="s">
        <v>1460</v>
      </c>
    </row>
    <row r="554" spans="1:3" x14ac:dyDescent="0.25">
      <c r="A554" t="s">
        <v>1461</v>
      </c>
      <c r="B554" t="s">
        <v>1462</v>
      </c>
      <c r="C554" t="s">
        <v>1463</v>
      </c>
    </row>
    <row r="555" spans="1:3" x14ac:dyDescent="0.25">
      <c r="A555" t="s">
        <v>1464</v>
      </c>
      <c r="B555" t="s">
        <v>1465</v>
      </c>
      <c r="C555" t="s">
        <v>1466</v>
      </c>
    </row>
    <row r="556" spans="1:3" x14ac:dyDescent="0.25">
      <c r="A556" t="s">
        <v>1467</v>
      </c>
      <c r="B556" t="s">
        <v>1468</v>
      </c>
      <c r="C556" t="s">
        <v>1469</v>
      </c>
    </row>
    <row r="557" spans="1:3" x14ac:dyDescent="0.25">
      <c r="A557" t="s">
        <v>1470</v>
      </c>
      <c r="B557" t="s">
        <v>1471</v>
      </c>
      <c r="C557" t="s">
        <v>1472</v>
      </c>
    </row>
    <row r="558" spans="1:3" x14ac:dyDescent="0.25">
      <c r="A558" t="s">
        <v>1473</v>
      </c>
      <c r="B558" t="s">
        <v>1474</v>
      </c>
      <c r="C558" t="s">
        <v>1475</v>
      </c>
    </row>
    <row r="559" spans="1:3" x14ac:dyDescent="0.25">
      <c r="A559" t="s">
        <v>1476</v>
      </c>
      <c r="B559" t="s">
        <v>1357</v>
      </c>
      <c r="C559" t="s">
        <v>1477</v>
      </c>
    </row>
    <row r="560" spans="1:3" x14ac:dyDescent="0.25">
      <c r="A560" t="s">
        <v>1478</v>
      </c>
      <c r="B560" t="s">
        <v>1479</v>
      </c>
      <c r="C560" t="s">
        <v>1480</v>
      </c>
    </row>
    <row r="561" spans="1:3" x14ac:dyDescent="0.25">
      <c r="A561" t="s">
        <v>1481</v>
      </c>
      <c r="B561" t="s">
        <v>964</v>
      </c>
      <c r="C561" t="s">
        <v>965</v>
      </c>
    </row>
    <row r="562" spans="1:3" x14ac:dyDescent="0.25">
      <c r="A562" t="s">
        <v>1482</v>
      </c>
      <c r="B562" t="s">
        <v>1483</v>
      </c>
      <c r="C562" t="s">
        <v>1484</v>
      </c>
    </row>
    <row r="563" spans="1:3" x14ac:dyDescent="0.25">
      <c r="A563" t="s">
        <v>1485</v>
      </c>
      <c r="B563" t="s">
        <v>1486</v>
      </c>
      <c r="C563" t="s">
        <v>1487</v>
      </c>
    </row>
    <row r="564" spans="1:3" x14ac:dyDescent="0.25">
      <c r="A564" t="s">
        <v>1488</v>
      </c>
      <c r="B564" t="s">
        <v>1489</v>
      </c>
      <c r="C564" t="s">
        <v>1490</v>
      </c>
    </row>
    <row r="565" spans="1:3" x14ac:dyDescent="0.25">
      <c r="A565" t="s">
        <v>1491</v>
      </c>
      <c r="B565" t="s">
        <v>1492</v>
      </c>
      <c r="C565" t="s">
        <v>1493</v>
      </c>
    </row>
    <row r="566" spans="1:3" x14ac:dyDescent="0.25">
      <c r="A566" t="s">
        <v>1494</v>
      </c>
      <c r="B566" t="s">
        <v>1495</v>
      </c>
      <c r="C566" t="s">
        <v>1496</v>
      </c>
    </row>
    <row r="567" spans="1:3" x14ac:dyDescent="0.25">
      <c r="A567" t="s">
        <v>1497</v>
      </c>
      <c r="B567" t="s">
        <v>1498</v>
      </c>
      <c r="C567" t="s">
        <v>1499</v>
      </c>
    </row>
    <row r="568" spans="1:3" x14ac:dyDescent="0.25">
      <c r="A568" t="s">
        <v>1500</v>
      </c>
      <c r="B568" t="s">
        <v>1501</v>
      </c>
      <c r="C568" t="s">
        <v>1502</v>
      </c>
    </row>
    <row r="569" spans="1:3" x14ac:dyDescent="0.25">
      <c r="A569" t="s">
        <v>1503</v>
      </c>
      <c r="B569" t="s">
        <v>1504</v>
      </c>
      <c r="C569" t="s">
        <v>1505</v>
      </c>
    </row>
    <row r="570" spans="1:3" x14ac:dyDescent="0.25">
      <c r="A570" t="s">
        <v>1506</v>
      </c>
      <c r="B570" t="s">
        <v>1507</v>
      </c>
      <c r="C570" t="s">
        <v>1508</v>
      </c>
    </row>
    <row r="571" spans="1:3" x14ac:dyDescent="0.25">
      <c r="A571" t="s">
        <v>1509</v>
      </c>
      <c r="B571" t="s">
        <v>1510</v>
      </c>
      <c r="C571" t="s">
        <v>1511</v>
      </c>
    </row>
    <row r="572" spans="1:3" x14ac:dyDescent="0.25">
      <c r="A572" t="s">
        <v>1512</v>
      </c>
      <c r="B572" t="s">
        <v>1513</v>
      </c>
      <c r="C572" t="s">
        <v>1514</v>
      </c>
    </row>
    <row r="573" spans="1:3" x14ac:dyDescent="0.25">
      <c r="A573" t="s">
        <v>1515</v>
      </c>
      <c r="B573" t="s">
        <v>1516</v>
      </c>
      <c r="C573" t="s">
        <v>1517</v>
      </c>
    </row>
    <row r="574" spans="1:3" x14ac:dyDescent="0.25">
      <c r="A574" t="s">
        <v>1518</v>
      </c>
      <c r="B574" t="s">
        <v>1519</v>
      </c>
      <c r="C574" t="s">
        <v>1520</v>
      </c>
    </row>
    <row r="575" spans="1:3" x14ac:dyDescent="0.25">
      <c r="A575" t="s">
        <v>1521</v>
      </c>
      <c r="B575" t="s">
        <v>1522</v>
      </c>
      <c r="C575" t="s">
        <v>1523</v>
      </c>
    </row>
    <row r="576" spans="1:3" x14ac:dyDescent="0.25">
      <c r="A576" t="s">
        <v>1524</v>
      </c>
      <c r="B576" t="s">
        <v>1525</v>
      </c>
      <c r="C576" t="s">
        <v>750</v>
      </c>
    </row>
    <row r="577" spans="1:3" x14ac:dyDescent="0.25">
      <c r="A577" t="s">
        <v>1526</v>
      </c>
      <c r="B577" t="s">
        <v>1527</v>
      </c>
      <c r="C577" t="s">
        <v>1528</v>
      </c>
    </row>
    <row r="578" spans="1:3" x14ac:dyDescent="0.25">
      <c r="A578" t="s">
        <v>1529</v>
      </c>
      <c r="B578" t="s">
        <v>1453</v>
      </c>
      <c r="C578" t="s">
        <v>1454</v>
      </c>
    </row>
    <row r="579" spans="1:3" x14ac:dyDescent="0.25">
      <c r="A579" t="s">
        <v>1530</v>
      </c>
      <c r="B579" t="s">
        <v>1531</v>
      </c>
      <c r="C579" t="s">
        <v>1532</v>
      </c>
    </row>
    <row r="580" spans="1:3" x14ac:dyDescent="0.25">
      <c r="A580" t="s">
        <v>1533</v>
      </c>
      <c r="B580" t="s">
        <v>1534</v>
      </c>
      <c r="C580" t="s">
        <v>1535</v>
      </c>
    </row>
    <row r="581" spans="1:3" x14ac:dyDescent="0.25">
      <c r="A581" t="s">
        <v>1536</v>
      </c>
      <c r="B581" t="s">
        <v>25</v>
      </c>
      <c r="C581" t="s">
        <v>26</v>
      </c>
    </row>
    <row r="582" spans="1:3" x14ac:dyDescent="0.25">
      <c r="A582" t="s">
        <v>1537</v>
      </c>
      <c r="B582" t="s">
        <v>1510</v>
      </c>
      <c r="C582" t="s">
        <v>1511</v>
      </c>
    </row>
    <row r="583" spans="1:3" x14ac:dyDescent="0.25">
      <c r="A583" t="s">
        <v>1538</v>
      </c>
      <c r="B583" t="s">
        <v>1539</v>
      </c>
      <c r="C583" t="s">
        <v>1540</v>
      </c>
    </row>
    <row r="584" spans="1:3" x14ac:dyDescent="0.25">
      <c r="A584" t="s">
        <v>1541</v>
      </c>
      <c r="B584" t="s">
        <v>113</v>
      </c>
      <c r="C584" t="s">
        <v>114</v>
      </c>
    </row>
    <row r="585" spans="1:3" x14ac:dyDescent="0.25">
      <c r="A585" t="s">
        <v>1542</v>
      </c>
      <c r="B585" t="s">
        <v>1543</v>
      </c>
      <c r="C585" t="s">
        <v>1544</v>
      </c>
    </row>
    <row r="586" spans="1:3" x14ac:dyDescent="0.25">
      <c r="A586" t="s">
        <v>1545</v>
      </c>
      <c r="B586" t="s">
        <v>1546</v>
      </c>
      <c r="C586" t="s">
        <v>1547</v>
      </c>
    </row>
    <row r="587" spans="1:3" x14ac:dyDescent="0.25">
      <c r="A587" t="s">
        <v>1548</v>
      </c>
      <c r="B587" t="s">
        <v>1549</v>
      </c>
      <c r="C587" t="s">
        <v>1550</v>
      </c>
    </row>
    <row r="588" spans="1:3" x14ac:dyDescent="0.25">
      <c r="A588" t="s">
        <v>1551</v>
      </c>
      <c r="B588" t="s">
        <v>1552</v>
      </c>
      <c r="C588" t="s">
        <v>1553</v>
      </c>
    </row>
    <row r="589" spans="1:3" x14ac:dyDescent="0.25">
      <c r="A589" t="s">
        <v>1554</v>
      </c>
      <c r="B589" t="s">
        <v>1555</v>
      </c>
      <c r="C589" t="s">
        <v>684</v>
      </c>
    </row>
    <row r="590" spans="1:3" x14ac:dyDescent="0.25">
      <c r="A590" t="s">
        <v>1556</v>
      </c>
      <c r="B590" t="s">
        <v>1557</v>
      </c>
      <c r="C590" t="s">
        <v>1558</v>
      </c>
    </row>
    <row r="591" spans="1:3" x14ac:dyDescent="0.25">
      <c r="A591" t="s">
        <v>1559</v>
      </c>
      <c r="B591" t="s">
        <v>1560</v>
      </c>
      <c r="C591" t="s">
        <v>1561</v>
      </c>
    </row>
    <row r="592" spans="1:3" x14ac:dyDescent="0.25">
      <c r="A592" t="s">
        <v>1562</v>
      </c>
      <c r="B592" t="s">
        <v>1563</v>
      </c>
      <c r="C592" t="s">
        <v>1564</v>
      </c>
    </row>
    <row r="593" spans="1:3" x14ac:dyDescent="0.25">
      <c r="A593" t="s">
        <v>1565</v>
      </c>
      <c r="B593" t="s">
        <v>1566</v>
      </c>
      <c r="C593" t="s">
        <v>1567</v>
      </c>
    </row>
    <row r="594" spans="1:3" x14ac:dyDescent="0.25">
      <c r="A594" t="s">
        <v>1568</v>
      </c>
      <c r="B594" t="s">
        <v>1569</v>
      </c>
      <c r="C594" t="s">
        <v>1570</v>
      </c>
    </row>
    <row r="595" spans="1:3" x14ac:dyDescent="0.25">
      <c r="A595" t="s">
        <v>1571</v>
      </c>
      <c r="B595" t="s">
        <v>1572</v>
      </c>
      <c r="C595" t="s">
        <v>1573</v>
      </c>
    </row>
    <row r="596" spans="1:3" x14ac:dyDescent="0.25">
      <c r="A596" t="s">
        <v>1574</v>
      </c>
      <c r="B596" t="s">
        <v>1575</v>
      </c>
      <c r="C596" t="s">
        <v>1576</v>
      </c>
    </row>
    <row r="597" spans="1:3" x14ac:dyDescent="0.25">
      <c r="A597" t="s">
        <v>1577</v>
      </c>
      <c r="B597" t="s">
        <v>72</v>
      </c>
      <c r="C597" t="s">
        <v>73</v>
      </c>
    </row>
    <row r="598" spans="1:3" x14ac:dyDescent="0.25">
      <c r="A598" t="s">
        <v>1578</v>
      </c>
      <c r="B598" t="s">
        <v>1579</v>
      </c>
      <c r="C598" t="s">
        <v>73</v>
      </c>
    </row>
    <row r="599" spans="1:3" x14ac:dyDescent="0.25">
      <c r="A599" t="s">
        <v>1580</v>
      </c>
      <c r="B599" t="s">
        <v>1581</v>
      </c>
      <c r="C599" t="s">
        <v>1582</v>
      </c>
    </row>
    <row r="600" spans="1:3" x14ac:dyDescent="0.25">
      <c r="A600" t="s">
        <v>1583</v>
      </c>
      <c r="B600" t="s">
        <v>1584</v>
      </c>
      <c r="C600" t="s">
        <v>1585</v>
      </c>
    </row>
    <row r="601" spans="1:3" x14ac:dyDescent="0.25">
      <c r="A601" t="s">
        <v>1586</v>
      </c>
      <c r="B601" t="s">
        <v>1587</v>
      </c>
      <c r="C601" t="s">
        <v>1588</v>
      </c>
    </row>
    <row r="602" spans="1:3" x14ac:dyDescent="0.25">
      <c r="A602" t="s">
        <v>1589</v>
      </c>
      <c r="B602" t="s">
        <v>1590</v>
      </c>
      <c r="C602" t="s">
        <v>1591</v>
      </c>
    </row>
    <row r="603" spans="1:3" x14ac:dyDescent="0.25">
      <c r="A603" t="s">
        <v>1592</v>
      </c>
      <c r="B603" t="s">
        <v>1593</v>
      </c>
      <c r="C603" t="s">
        <v>1594</v>
      </c>
    </row>
    <row r="604" spans="1:3" x14ac:dyDescent="0.25">
      <c r="A604" t="s">
        <v>1595</v>
      </c>
      <c r="B604" t="s">
        <v>171</v>
      </c>
      <c r="C604" t="s">
        <v>1037</v>
      </c>
    </row>
    <row r="605" spans="1:3" x14ac:dyDescent="0.25">
      <c r="A605" t="s">
        <v>1596</v>
      </c>
      <c r="B605" t="s">
        <v>1597</v>
      </c>
      <c r="C605" t="s">
        <v>474</v>
      </c>
    </row>
    <row r="606" spans="1:3" x14ac:dyDescent="0.25">
      <c r="A606" t="s">
        <v>1598</v>
      </c>
      <c r="B606" t="s">
        <v>1599</v>
      </c>
      <c r="C606" t="s">
        <v>1600</v>
      </c>
    </row>
    <row r="607" spans="1:3" x14ac:dyDescent="0.25">
      <c r="A607" t="s">
        <v>1601</v>
      </c>
      <c r="B607" t="s">
        <v>1602</v>
      </c>
      <c r="C607" t="s">
        <v>1603</v>
      </c>
    </row>
    <row r="608" spans="1:3" x14ac:dyDescent="0.25">
      <c r="A608" t="s">
        <v>1604</v>
      </c>
      <c r="B608" t="s">
        <v>1605</v>
      </c>
      <c r="C608" t="s">
        <v>1606</v>
      </c>
    </row>
    <row r="609" spans="1:3" x14ac:dyDescent="0.25">
      <c r="A609" t="s">
        <v>1607</v>
      </c>
      <c r="B609" t="s">
        <v>1608</v>
      </c>
      <c r="C609" t="s">
        <v>1609</v>
      </c>
    </row>
    <row r="610" spans="1:3" x14ac:dyDescent="0.25">
      <c r="A610" t="s">
        <v>1610</v>
      </c>
      <c r="B610" t="s">
        <v>1611</v>
      </c>
      <c r="C610" t="s">
        <v>1609</v>
      </c>
    </row>
    <row r="611" spans="1:3" x14ac:dyDescent="0.25">
      <c r="A611" t="s">
        <v>1612</v>
      </c>
      <c r="B611" t="s">
        <v>1613</v>
      </c>
      <c r="C611" t="s">
        <v>1614</v>
      </c>
    </row>
    <row r="612" spans="1:3" x14ac:dyDescent="0.25">
      <c r="A612" t="s">
        <v>1615</v>
      </c>
      <c r="B612" t="s">
        <v>1616</v>
      </c>
      <c r="C612" t="s">
        <v>1617</v>
      </c>
    </row>
    <row r="613" spans="1:3" x14ac:dyDescent="0.25">
      <c r="A613" t="s">
        <v>1618</v>
      </c>
      <c r="B613" t="s">
        <v>1579</v>
      </c>
      <c r="C613" t="s">
        <v>73</v>
      </c>
    </row>
    <row r="614" spans="1:3" x14ac:dyDescent="0.25">
      <c r="A614" t="s">
        <v>1619</v>
      </c>
      <c r="B614" t="s">
        <v>1620</v>
      </c>
      <c r="C614" t="s">
        <v>1621</v>
      </c>
    </row>
    <row r="615" spans="1:3" x14ac:dyDescent="0.25">
      <c r="A615" t="s">
        <v>1622</v>
      </c>
      <c r="B615" t="s">
        <v>25</v>
      </c>
      <c r="C615" t="s">
        <v>26</v>
      </c>
    </row>
    <row r="616" spans="1:3" x14ac:dyDescent="0.25">
      <c r="A616" t="s">
        <v>1623</v>
      </c>
      <c r="B616" t="s">
        <v>1624</v>
      </c>
      <c r="C616" t="s">
        <v>1625</v>
      </c>
    </row>
    <row r="617" spans="1:3" x14ac:dyDescent="0.25">
      <c r="A617" t="s">
        <v>1626</v>
      </c>
      <c r="B617" t="s">
        <v>1627</v>
      </c>
      <c r="C617" t="s">
        <v>1628</v>
      </c>
    </row>
    <row r="618" spans="1:3" x14ac:dyDescent="0.25">
      <c r="A618" t="s">
        <v>1629</v>
      </c>
      <c r="B618" t="s">
        <v>1627</v>
      </c>
      <c r="C618" t="s">
        <v>1628</v>
      </c>
    </row>
    <row r="619" spans="1:3" x14ac:dyDescent="0.25">
      <c r="A619" t="s">
        <v>1630</v>
      </c>
      <c r="B619" t="s">
        <v>1631</v>
      </c>
      <c r="C619" t="s">
        <v>1632</v>
      </c>
    </row>
    <row r="620" spans="1:3" x14ac:dyDescent="0.25">
      <c r="A620" t="s">
        <v>1633</v>
      </c>
      <c r="B620" t="s">
        <v>1634</v>
      </c>
      <c r="C620" t="s">
        <v>1635</v>
      </c>
    </row>
    <row r="621" spans="1:3" x14ac:dyDescent="0.25">
      <c r="A621" t="s">
        <v>1636</v>
      </c>
      <c r="B621" t="s">
        <v>1637</v>
      </c>
      <c r="C621" t="s">
        <v>1594</v>
      </c>
    </row>
    <row r="622" spans="1:3" x14ac:dyDescent="0.25">
      <c r="A622" t="s">
        <v>1638</v>
      </c>
      <c r="B622" t="s">
        <v>1639</v>
      </c>
      <c r="C622" t="s">
        <v>1640</v>
      </c>
    </row>
    <row r="623" spans="1:3" x14ac:dyDescent="0.25">
      <c r="A623" t="s">
        <v>1641</v>
      </c>
      <c r="B623" t="s">
        <v>1642</v>
      </c>
      <c r="C623" t="s">
        <v>672</v>
      </c>
    </row>
    <row r="624" spans="1:3" x14ac:dyDescent="0.25">
      <c r="A624" t="s">
        <v>1643</v>
      </c>
      <c r="B624" t="s">
        <v>1644</v>
      </c>
      <c r="C624" t="s">
        <v>1645</v>
      </c>
    </row>
    <row r="625" spans="1:3" x14ac:dyDescent="0.25">
      <c r="A625" t="s">
        <v>1646</v>
      </c>
      <c r="B625" t="s">
        <v>1647</v>
      </c>
      <c r="C625" t="s">
        <v>672</v>
      </c>
    </row>
    <row r="626" spans="1:3" x14ac:dyDescent="0.25">
      <c r="A626" t="s">
        <v>1648</v>
      </c>
      <c r="B626" t="s">
        <v>1649</v>
      </c>
      <c r="C626" t="s">
        <v>1650</v>
      </c>
    </row>
    <row r="627" spans="1:3" x14ac:dyDescent="0.25">
      <c r="A627" t="s">
        <v>1651</v>
      </c>
      <c r="B627" t="s">
        <v>1652</v>
      </c>
      <c r="C627" t="s">
        <v>1653</v>
      </c>
    </row>
    <row r="628" spans="1:3" x14ac:dyDescent="0.25">
      <c r="A628" t="s">
        <v>1654</v>
      </c>
      <c r="B628" t="s">
        <v>1652</v>
      </c>
      <c r="C628" t="s">
        <v>1653</v>
      </c>
    </row>
    <row r="629" spans="1:3" x14ac:dyDescent="0.25">
      <c r="A629" t="s">
        <v>1655</v>
      </c>
      <c r="B629" t="s">
        <v>1656</v>
      </c>
      <c r="C629" t="s">
        <v>1657</v>
      </c>
    </row>
    <row r="630" spans="1:3" x14ac:dyDescent="0.25">
      <c r="A630" t="s">
        <v>1658</v>
      </c>
      <c r="B630" t="s">
        <v>1659</v>
      </c>
      <c r="C630" t="s">
        <v>1660</v>
      </c>
    </row>
    <row r="631" spans="1:3" x14ac:dyDescent="0.25">
      <c r="A631" t="s">
        <v>1661</v>
      </c>
      <c r="B631" t="s">
        <v>1662</v>
      </c>
      <c r="C631" t="s">
        <v>1653</v>
      </c>
    </row>
    <row r="632" spans="1:3" x14ac:dyDescent="0.25">
      <c r="A632" t="s">
        <v>1663</v>
      </c>
      <c r="B632" t="s">
        <v>1664</v>
      </c>
      <c r="C632" t="s">
        <v>1665</v>
      </c>
    </row>
    <row r="633" spans="1:3" x14ac:dyDescent="0.25">
      <c r="A633" t="s">
        <v>1666</v>
      </c>
      <c r="B633" t="s">
        <v>1667</v>
      </c>
      <c r="C633" t="s">
        <v>1668</v>
      </c>
    </row>
    <row r="634" spans="1:3" x14ac:dyDescent="0.25">
      <c r="A634" t="s">
        <v>1669</v>
      </c>
      <c r="B634" t="s">
        <v>1670</v>
      </c>
      <c r="C634" t="s">
        <v>1671</v>
      </c>
    </row>
    <row r="635" spans="1:3" x14ac:dyDescent="0.25">
      <c r="A635" t="s">
        <v>1672</v>
      </c>
      <c r="B635" t="s">
        <v>1673</v>
      </c>
      <c r="C635" t="s">
        <v>1674</v>
      </c>
    </row>
    <row r="636" spans="1:3" x14ac:dyDescent="0.25">
      <c r="A636" t="s">
        <v>1675</v>
      </c>
      <c r="B636" t="s">
        <v>1676</v>
      </c>
      <c r="C636" t="s">
        <v>1677</v>
      </c>
    </row>
    <row r="637" spans="1:3" x14ac:dyDescent="0.25">
      <c r="A637" t="s">
        <v>1678</v>
      </c>
      <c r="B637" t="s">
        <v>1679</v>
      </c>
      <c r="C637" t="s">
        <v>1680</v>
      </c>
    </row>
    <row r="638" spans="1:3" x14ac:dyDescent="0.25">
      <c r="A638" t="s">
        <v>1681</v>
      </c>
      <c r="B638" t="s">
        <v>1682</v>
      </c>
      <c r="C638" t="s">
        <v>1520</v>
      </c>
    </row>
    <row r="639" spans="1:3" x14ac:dyDescent="0.25">
      <c r="A639" t="s">
        <v>1683</v>
      </c>
      <c r="B639" t="s">
        <v>171</v>
      </c>
      <c r="C639" t="s">
        <v>172</v>
      </c>
    </row>
    <row r="640" spans="1:3" x14ac:dyDescent="0.25">
      <c r="A640" t="s">
        <v>1684</v>
      </c>
      <c r="B640" t="s">
        <v>171</v>
      </c>
      <c r="C640" t="s">
        <v>172</v>
      </c>
    </row>
    <row r="641" spans="1:3" x14ac:dyDescent="0.25">
      <c r="A641" t="s">
        <v>1685</v>
      </c>
      <c r="B641" t="s">
        <v>1686</v>
      </c>
      <c r="C641" t="s">
        <v>1687</v>
      </c>
    </row>
    <row r="642" spans="1:3" x14ac:dyDescent="0.25">
      <c r="A642" t="s">
        <v>1688</v>
      </c>
      <c r="B642" t="s">
        <v>1686</v>
      </c>
      <c r="C642" t="s">
        <v>1687</v>
      </c>
    </row>
    <row r="643" spans="1:3" x14ac:dyDescent="0.25">
      <c r="A643" t="s">
        <v>1689</v>
      </c>
      <c r="B643" t="s">
        <v>1690</v>
      </c>
      <c r="C643" t="s">
        <v>1691</v>
      </c>
    </row>
    <row r="644" spans="1:3" x14ac:dyDescent="0.25">
      <c r="A644" t="s">
        <v>1692</v>
      </c>
      <c r="B644" t="s">
        <v>1693</v>
      </c>
      <c r="C644" t="s">
        <v>552</v>
      </c>
    </row>
    <row r="645" spans="1:3" x14ac:dyDescent="0.25">
      <c r="A645" t="s">
        <v>1694</v>
      </c>
      <c r="B645" t="s">
        <v>1695</v>
      </c>
      <c r="C645" t="s">
        <v>1696</v>
      </c>
    </row>
    <row r="646" spans="1:3" x14ac:dyDescent="0.25">
      <c r="A646" t="s">
        <v>1697</v>
      </c>
      <c r="B646" t="s">
        <v>1698</v>
      </c>
      <c r="C646" t="s">
        <v>163</v>
      </c>
    </row>
    <row r="647" spans="1:3" x14ac:dyDescent="0.25">
      <c r="A647" t="s">
        <v>1699</v>
      </c>
      <c r="B647" t="s">
        <v>1700</v>
      </c>
      <c r="C647" t="s">
        <v>1701</v>
      </c>
    </row>
    <row r="648" spans="1:3" x14ac:dyDescent="0.25">
      <c r="A648" t="s">
        <v>1702</v>
      </c>
      <c r="B648" t="s">
        <v>1703</v>
      </c>
      <c r="C648" t="s">
        <v>1704</v>
      </c>
    </row>
    <row r="649" spans="1:3" x14ac:dyDescent="0.25">
      <c r="A649" t="s">
        <v>1705</v>
      </c>
      <c r="B649" t="s">
        <v>1706</v>
      </c>
      <c r="C649" t="s">
        <v>1707</v>
      </c>
    </row>
    <row r="650" spans="1:3" x14ac:dyDescent="0.25">
      <c r="A650" t="s">
        <v>1708</v>
      </c>
      <c r="B650" t="s">
        <v>72</v>
      </c>
      <c r="C650" t="s">
        <v>73</v>
      </c>
    </row>
    <row r="651" spans="1:3" x14ac:dyDescent="0.25">
      <c r="A651" t="s">
        <v>1709</v>
      </c>
      <c r="B651" t="s">
        <v>473</v>
      </c>
      <c r="C651" t="s">
        <v>1710</v>
      </c>
    </row>
    <row r="652" spans="1:3" x14ac:dyDescent="0.25">
      <c r="A652" t="s">
        <v>1711</v>
      </c>
      <c r="B652" t="s">
        <v>1690</v>
      </c>
      <c r="C652" t="s">
        <v>1691</v>
      </c>
    </row>
    <row r="653" spans="1:3" x14ac:dyDescent="0.25">
      <c r="A653" t="s">
        <v>1712</v>
      </c>
      <c r="B653" t="s">
        <v>1713</v>
      </c>
      <c r="C653" t="s">
        <v>1714</v>
      </c>
    </row>
    <row r="654" spans="1:3" x14ac:dyDescent="0.25">
      <c r="A654" t="s">
        <v>1715</v>
      </c>
      <c r="B654" t="s">
        <v>1716</v>
      </c>
      <c r="C654" t="s">
        <v>1717</v>
      </c>
    </row>
    <row r="655" spans="1:3" x14ac:dyDescent="0.25">
      <c r="A655" t="s">
        <v>1718</v>
      </c>
      <c r="B655" t="s">
        <v>1719</v>
      </c>
      <c r="C655" t="s">
        <v>1018</v>
      </c>
    </row>
    <row r="656" spans="1:3" x14ac:dyDescent="0.25">
      <c r="A656" t="s">
        <v>1720</v>
      </c>
      <c r="B656" t="s">
        <v>1721</v>
      </c>
      <c r="C656" t="s">
        <v>1722</v>
      </c>
    </row>
    <row r="657" spans="1:3" x14ac:dyDescent="0.25">
      <c r="A657" t="s">
        <v>1723</v>
      </c>
      <c r="B657" t="s">
        <v>1724</v>
      </c>
      <c r="C657" t="s">
        <v>1725</v>
      </c>
    </row>
    <row r="658" spans="1:3" x14ac:dyDescent="0.25">
      <c r="A658" t="s">
        <v>1726</v>
      </c>
      <c r="B658" t="s">
        <v>1727</v>
      </c>
      <c r="C658" t="s">
        <v>1728</v>
      </c>
    </row>
    <row r="659" spans="1:3" x14ac:dyDescent="0.25">
      <c r="A659" t="s">
        <v>1729</v>
      </c>
      <c r="B659" t="s">
        <v>1730</v>
      </c>
      <c r="C659" t="s">
        <v>1731</v>
      </c>
    </row>
    <row r="660" spans="1:3" x14ac:dyDescent="0.25">
      <c r="A660" t="s">
        <v>1732</v>
      </c>
      <c r="B660" t="s">
        <v>1733</v>
      </c>
      <c r="C660" t="s">
        <v>1734</v>
      </c>
    </row>
    <row r="661" spans="1:3" x14ac:dyDescent="0.25">
      <c r="A661" t="s">
        <v>1735</v>
      </c>
      <c r="B661" t="s">
        <v>1736</v>
      </c>
      <c r="C661" t="s">
        <v>1737</v>
      </c>
    </row>
    <row r="662" spans="1:3" x14ac:dyDescent="0.25">
      <c r="A662" t="s">
        <v>1738</v>
      </c>
      <c r="B662" t="s">
        <v>1739</v>
      </c>
      <c r="C662" t="s">
        <v>1740</v>
      </c>
    </row>
    <row r="663" spans="1:3" x14ac:dyDescent="0.25">
      <c r="A663" t="s">
        <v>1741</v>
      </c>
      <c r="B663" t="s">
        <v>1742</v>
      </c>
      <c r="C663" t="s">
        <v>1710</v>
      </c>
    </row>
    <row r="664" spans="1:3" x14ac:dyDescent="0.25">
      <c r="A664" t="s">
        <v>1743</v>
      </c>
      <c r="B664" t="s">
        <v>1744</v>
      </c>
      <c r="C664" t="s">
        <v>1745</v>
      </c>
    </row>
    <row r="665" spans="1:3" x14ac:dyDescent="0.25">
      <c r="A665" t="s">
        <v>1746</v>
      </c>
      <c r="B665" t="s">
        <v>1747</v>
      </c>
      <c r="C665" t="s">
        <v>1748</v>
      </c>
    </row>
    <row r="666" spans="1:3" x14ac:dyDescent="0.25">
      <c r="A666" t="s">
        <v>1749</v>
      </c>
      <c r="B666" t="s">
        <v>1750</v>
      </c>
      <c r="C666" t="s">
        <v>1751</v>
      </c>
    </row>
    <row r="667" spans="1:3" x14ac:dyDescent="0.25">
      <c r="A667" t="s">
        <v>1752</v>
      </c>
      <c r="B667" t="s">
        <v>1753</v>
      </c>
      <c r="C667" t="s">
        <v>1754</v>
      </c>
    </row>
    <row r="668" spans="1:3" x14ac:dyDescent="0.25">
      <c r="A668" t="s">
        <v>1755</v>
      </c>
      <c r="B668" t="s">
        <v>1756</v>
      </c>
      <c r="C668" t="s">
        <v>1203</v>
      </c>
    </row>
    <row r="669" spans="1:3" x14ac:dyDescent="0.25">
      <c r="A669" t="s">
        <v>1757</v>
      </c>
      <c r="B669" t="s">
        <v>1756</v>
      </c>
      <c r="C669" t="s">
        <v>1203</v>
      </c>
    </row>
    <row r="670" spans="1:3" x14ac:dyDescent="0.25">
      <c r="A670" t="s">
        <v>1758</v>
      </c>
      <c r="B670" t="s">
        <v>1432</v>
      </c>
      <c r="C670" t="s">
        <v>1203</v>
      </c>
    </row>
    <row r="671" spans="1:3" x14ac:dyDescent="0.25">
      <c r="A671" t="s">
        <v>1759</v>
      </c>
      <c r="B671" t="s">
        <v>1760</v>
      </c>
      <c r="C671" t="s">
        <v>1203</v>
      </c>
    </row>
    <row r="672" spans="1:3" x14ac:dyDescent="0.25">
      <c r="A672" t="s">
        <v>1761</v>
      </c>
      <c r="B672" t="s">
        <v>1762</v>
      </c>
      <c r="C672" t="s">
        <v>1763</v>
      </c>
    </row>
    <row r="673" spans="1:3" x14ac:dyDescent="0.25">
      <c r="A673" t="s">
        <v>1764</v>
      </c>
      <c r="B673" t="s">
        <v>1765</v>
      </c>
      <c r="C673" t="s">
        <v>1203</v>
      </c>
    </row>
    <row r="674" spans="1:3" x14ac:dyDescent="0.25">
      <c r="A674" t="s">
        <v>1766</v>
      </c>
      <c r="B674" t="s">
        <v>1760</v>
      </c>
      <c r="C674" t="s">
        <v>1767</v>
      </c>
    </row>
    <row r="675" spans="1:3" x14ac:dyDescent="0.25">
      <c r="A675" t="s">
        <v>1768</v>
      </c>
      <c r="B675" t="s">
        <v>1212</v>
      </c>
      <c r="C675" t="s">
        <v>1203</v>
      </c>
    </row>
    <row r="676" spans="1:3" x14ac:dyDescent="0.25">
      <c r="A676" t="s">
        <v>1769</v>
      </c>
      <c r="B676" t="s">
        <v>1432</v>
      </c>
      <c r="C676" t="s">
        <v>1203</v>
      </c>
    </row>
    <row r="677" spans="1:3" x14ac:dyDescent="0.25">
      <c r="A677" t="s">
        <v>1770</v>
      </c>
      <c r="B677" t="s">
        <v>1432</v>
      </c>
      <c r="C677" t="s">
        <v>1203</v>
      </c>
    </row>
    <row r="678" spans="1:3" x14ac:dyDescent="0.25">
      <c r="A678" t="s">
        <v>1771</v>
      </c>
      <c r="B678" t="s">
        <v>1459</v>
      </c>
      <c r="C678" t="s">
        <v>1460</v>
      </c>
    </row>
    <row r="679" spans="1:3" x14ac:dyDescent="0.25">
      <c r="A679" t="s">
        <v>1772</v>
      </c>
      <c r="B679" t="s">
        <v>1432</v>
      </c>
      <c r="C679" t="s">
        <v>1203</v>
      </c>
    </row>
    <row r="680" spans="1:3" x14ac:dyDescent="0.25">
      <c r="A680" t="s">
        <v>1773</v>
      </c>
      <c r="B680" t="s">
        <v>1774</v>
      </c>
      <c r="C680" t="s">
        <v>1775</v>
      </c>
    </row>
    <row r="681" spans="1:3" x14ac:dyDescent="0.25">
      <c r="A681" t="s">
        <v>1776</v>
      </c>
      <c r="B681" t="s">
        <v>1432</v>
      </c>
      <c r="C681" t="s">
        <v>1203</v>
      </c>
    </row>
    <row r="682" spans="1:3" x14ac:dyDescent="0.25">
      <c r="A682" t="s">
        <v>1777</v>
      </c>
      <c r="B682" t="s">
        <v>1778</v>
      </c>
      <c r="C682" t="s">
        <v>1779</v>
      </c>
    </row>
    <row r="683" spans="1:3" x14ac:dyDescent="0.25">
      <c r="A683" t="s">
        <v>1780</v>
      </c>
      <c r="B683" t="s">
        <v>1756</v>
      </c>
      <c r="C683" t="s">
        <v>1203</v>
      </c>
    </row>
    <row r="684" spans="1:3" x14ac:dyDescent="0.25">
      <c r="A684" t="s">
        <v>1781</v>
      </c>
      <c r="B684" t="s">
        <v>171</v>
      </c>
      <c r="C684" t="s">
        <v>1782</v>
      </c>
    </row>
    <row r="685" spans="1:3" x14ac:dyDescent="0.25">
      <c r="A685" t="s">
        <v>1783</v>
      </c>
      <c r="B685" t="s">
        <v>1784</v>
      </c>
      <c r="C685" t="s">
        <v>1785</v>
      </c>
    </row>
    <row r="686" spans="1:3" x14ac:dyDescent="0.25">
      <c r="A686" t="s">
        <v>1786</v>
      </c>
      <c r="B686" t="s">
        <v>1787</v>
      </c>
      <c r="C686" t="s">
        <v>1606</v>
      </c>
    </row>
    <row r="687" spans="1:3" x14ac:dyDescent="0.25">
      <c r="A687" t="s">
        <v>1788</v>
      </c>
      <c r="B687" t="s">
        <v>1787</v>
      </c>
      <c r="C687" t="s">
        <v>1606</v>
      </c>
    </row>
    <row r="688" spans="1:3" x14ac:dyDescent="0.25">
      <c r="A688" t="s">
        <v>1789</v>
      </c>
      <c r="B688" t="s">
        <v>1787</v>
      </c>
      <c r="C688" t="s">
        <v>1606</v>
      </c>
    </row>
    <row r="689" spans="1:3" x14ac:dyDescent="0.25">
      <c r="A689" t="s">
        <v>1790</v>
      </c>
      <c r="B689" t="s">
        <v>1791</v>
      </c>
      <c r="C689" t="s">
        <v>1792</v>
      </c>
    </row>
    <row r="690" spans="1:3" x14ac:dyDescent="0.25">
      <c r="A690" t="s">
        <v>1793</v>
      </c>
      <c r="B690" t="s">
        <v>1794</v>
      </c>
      <c r="C690" t="s">
        <v>1795</v>
      </c>
    </row>
    <row r="691" spans="1:3" x14ac:dyDescent="0.25">
      <c r="A691" t="s">
        <v>1796</v>
      </c>
      <c r="B691" t="s">
        <v>1794</v>
      </c>
      <c r="C691" t="s">
        <v>1795</v>
      </c>
    </row>
    <row r="692" spans="1:3" x14ac:dyDescent="0.25">
      <c r="A692" t="s">
        <v>1797</v>
      </c>
      <c r="B692" t="s">
        <v>1798</v>
      </c>
      <c r="C692" t="s">
        <v>1795</v>
      </c>
    </row>
    <row r="693" spans="1:3" x14ac:dyDescent="0.25">
      <c r="A693" t="s">
        <v>1799</v>
      </c>
      <c r="B693" t="s">
        <v>1800</v>
      </c>
      <c r="C693" t="s">
        <v>1801</v>
      </c>
    </row>
    <row r="694" spans="1:3" x14ac:dyDescent="0.25">
      <c r="A694" t="s">
        <v>1802</v>
      </c>
      <c r="B694" t="s">
        <v>1803</v>
      </c>
      <c r="C694" t="s">
        <v>1804</v>
      </c>
    </row>
    <row r="695" spans="1:3" x14ac:dyDescent="0.25">
      <c r="A695" t="s">
        <v>1805</v>
      </c>
      <c r="B695" t="s">
        <v>1806</v>
      </c>
      <c r="C695" t="s">
        <v>240</v>
      </c>
    </row>
    <row r="696" spans="1:3" x14ac:dyDescent="0.25">
      <c r="A696" t="s">
        <v>1807</v>
      </c>
      <c r="B696" t="s">
        <v>1808</v>
      </c>
      <c r="C696" t="s">
        <v>1809</v>
      </c>
    </row>
    <row r="697" spans="1:3" x14ac:dyDescent="0.25">
      <c r="A697" t="s">
        <v>1810</v>
      </c>
      <c r="B697" t="s">
        <v>1808</v>
      </c>
      <c r="C697" t="s">
        <v>1811</v>
      </c>
    </row>
    <row r="698" spans="1:3" x14ac:dyDescent="0.25">
      <c r="A698" t="s">
        <v>1812</v>
      </c>
      <c r="B698" t="s">
        <v>1813</v>
      </c>
      <c r="C698" t="s">
        <v>1811</v>
      </c>
    </row>
    <row r="699" spans="1:3" x14ac:dyDescent="0.25">
      <c r="A699" t="s">
        <v>1814</v>
      </c>
      <c r="B699" t="s">
        <v>1815</v>
      </c>
      <c r="C699" t="s">
        <v>1816</v>
      </c>
    </row>
    <row r="700" spans="1:3" x14ac:dyDescent="0.25">
      <c r="A700" t="s">
        <v>1817</v>
      </c>
      <c r="B700" t="s">
        <v>1818</v>
      </c>
      <c r="C700" t="s">
        <v>1819</v>
      </c>
    </row>
    <row r="701" spans="1:3" x14ac:dyDescent="0.25">
      <c r="A701" t="s">
        <v>1820</v>
      </c>
      <c r="B701" t="s">
        <v>1821</v>
      </c>
      <c r="C701" t="s">
        <v>1822</v>
      </c>
    </row>
    <row r="702" spans="1:3" x14ac:dyDescent="0.25">
      <c r="A702" t="s">
        <v>1823</v>
      </c>
      <c r="B702" t="s">
        <v>1824</v>
      </c>
      <c r="C702" t="s">
        <v>1825</v>
      </c>
    </row>
    <row r="703" spans="1:3" x14ac:dyDescent="0.25">
      <c r="A703" t="s">
        <v>1826</v>
      </c>
      <c r="B703" t="s">
        <v>1827</v>
      </c>
      <c r="C703" t="s">
        <v>1828</v>
      </c>
    </row>
    <row r="704" spans="1:3" x14ac:dyDescent="0.25">
      <c r="A704" t="s">
        <v>1829</v>
      </c>
      <c r="B704" t="s">
        <v>1830</v>
      </c>
      <c r="C704" t="s">
        <v>1828</v>
      </c>
    </row>
    <row r="705" spans="1:3" x14ac:dyDescent="0.25">
      <c r="A705" t="s">
        <v>1831</v>
      </c>
      <c r="B705" t="s">
        <v>1832</v>
      </c>
      <c r="C705" t="s">
        <v>1833</v>
      </c>
    </row>
    <row r="706" spans="1:3" x14ac:dyDescent="0.25">
      <c r="A706" t="s">
        <v>1834</v>
      </c>
      <c r="B706" t="s">
        <v>1835</v>
      </c>
      <c r="C706" t="s">
        <v>1606</v>
      </c>
    </row>
    <row r="707" spans="1:3" x14ac:dyDescent="0.25">
      <c r="A707" t="s">
        <v>1836</v>
      </c>
      <c r="B707" t="s">
        <v>1787</v>
      </c>
      <c r="C707" t="s">
        <v>1606</v>
      </c>
    </row>
    <row r="708" spans="1:3" x14ac:dyDescent="0.25">
      <c r="A708" t="s">
        <v>1837</v>
      </c>
      <c r="B708" t="s">
        <v>1838</v>
      </c>
      <c r="C708" t="s">
        <v>1839</v>
      </c>
    </row>
    <row r="709" spans="1:3" x14ac:dyDescent="0.25">
      <c r="A709" t="s">
        <v>1840</v>
      </c>
      <c r="B709" t="s">
        <v>171</v>
      </c>
      <c r="C709" t="s">
        <v>617</v>
      </c>
    </row>
    <row r="710" spans="1:3" x14ac:dyDescent="0.25">
      <c r="A710" t="s">
        <v>1841</v>
      </c>
      <c r="B710" t="s">
        <v>1838</v>
      </c>
      <c r="C710" t="s">
        <v>1839</v>
      </c>
    </row>
    <row r="711" spans="1:3" x14ac:dyDescent="0.25">
      <c r="A711" t="s">
        <v>1842</v>
      </c>
      <c r="B711" t="s">
        <v>1843</v>
      </c>
      <c r="C711" t="s">
        <v>1844</v>
      </c>
    </row>
    <row r="712" spans="1:3" x14ac:dyDescent="0.25">
      <c r="A712" t="s">
        <v>1845</v>
      </c>
      <c r="B712" t="s">
        <v>171</v>
      </c>
      <c r="C712" t="s">
        <v>172</v>
      </c>
    </row>
    <row r="713" spans="1:3" x14ac:dyDescent="0.25">
      <c r="A713" t="s">
        <v>1846</v>
      </c>
      <c r="B713" t="s">
        <v>1847</v>
      </c>
      <c r="C713" t="s">
        <v>1848</v>
      </c>
    </row>
    <row r="714" spans="1:3" x14ac:dyDescent="0.25">
      <c r="A714" t="s">
        <v>1849</v>
      </c>
      <c r="B714" t="s">
        <v>1850</v>
      </c>
      <c r="C714" t="s">
        <v>1851</v>
      </c>
    </row>
    <row r="715" spans="1:3" x14ac:dyDescent="0.25">
      <c r="A715" t="s">
        <v>1852</v>
      </c>
      <c r="B715" t="s">
        <v>1853</v>
      </c>
      <c r="C715" t="s">
        <v>1854</v>
      </c>
    </row>
    <row r="716" spans="1:3" x14ac:dyDescent="0.25">
      <c r="A716" t="s">
        <v>1855</v>
      </c>
      <c r="B716" t="s">
        <v>171</v>
      </c>
      <c r="C716" t="s">
        <v>172</v>
      </c>
    </row>
    <row r="717" spans="1:3" x14ac:dyDescent="0.25">
      <c r="A717" t="s">
        <v>1856</v>
      </c>
      <c r="B717" t="s">
        <v>1857</v>
      </c>
      <c r="C717" t="s">
        <v>1858</v>
      </c>
    </row>
    <row r="718" spans="1:3" x14ac:dyDescent="0.25">
      <c r="A718" t="s">
        <v>1859</v>
      </c>
      <c r="B718" t="s">
        <v>437</v>
      </c>
      <c r="C718" t="s">
        <v>438</v>
      </c>
    </row>
    <row r="719" spans="1:3" x14ac:dyDescent="0.25">
      <c r="A719" t="s">
        <v>1860</v>
      </c>
      <c r="B719" t="s">
        <v>1861</v>
      </c>
      <c r="C719" t="s">
        <v>1862</v>
      </c>
    </row>
    <row r="720" spans="1:3" x14ac:dyDescent="0.25">
      <c r="A720" t="s">
        <v>1863</v>
      </c>
      <c r="B720" t="s">
        <v>1864</v>
      </c>
      <c r="C720" t="s">
        <v>1865</v>
      </c>
    </row>
    <row r="721" spans="1:3" x14ac:dyDescent="0.25">
      <c r="A721" t="s">
        <v>1866</v>
      </c>
      <c r="B721" t="s">
        <v>1867</v>
      </c>
      <c r="C721" t="s">
        <v>1868</v>
      </c>
    </row>
    <row r="722" spans="1:3" x14ac:dyDescent="0.25">
      <c r="A722" t="s">
        <v>1869</v>
      </c>
      <c r="B722" t="s">
        <v>1870</v>
      </c>
      <c r="C722" t="s">
        <v>1871</v>
      </c>
    </row>
    <row r="723" spans="1:3" x14ac:dyDescent="0.25">
      <c r="A723" t="s">
        <v>1872</v>
      </c>
      <c r="B723" t="s">
        <v>1830</v>
      </c>
      <c r="C723" t="s">
        <v>1828</v>
      </c>
    </row>
    <row r="724" spans="1:3" x14ac:dyDescent="0.25">
      <c r="A724" t="s">
        <v>1873</v>
      </c>
      <c r="B724" t="s">
        <v>1051</v>
      </c>
      <c r="C724" t="s">
        <v>1052</v>
      </c>
    </row>
    <row r="725" spans="1:3" x14ac:dyDescent="0.25">
      <c r="A725" t="s">
        <v>1874</v>
      </c>
      <c r="B725" t="s">
        <v>171</v>
      </c>
      <c r="C725" t="s">
        <v>1037</v>
      </c>
    </row>
    <row r="726" spans="1:3" x14ac:dyDescent="0.25">
      <c r="A726" t="s">
        <v>1875</v>
      </c>
      <c r="B726" t="s">
        <v>1876</v>
      </c>
      <c r="C726" t="s">
        <v>1877</v>
      </c>
    </row>
    <row r="727" spans="1:3" x14ac:dyDescent="0.25">
      <c r="A727" t="s">
        <v>1878</v>
      </c>
      <c r="B727" t="s">
        <v>1879</v>
      </c>
      <c r="C727" t="s">
        <v>1880</v>
      </c>
    </row>
    <row r="728" spans="1:3" x14ac:dyDescent="0.25">
      <c r="A728" t="s">
        <v>1881</v>
      </c>
      <c r="B728" t="s">
        <v>1419</v>
      </c>
      <c r="C728" t="s">
        <v>1426</v>
      </c>
    </row>
    <row r="729" spans="1:3" x14ac:dyDescent="0.25">
      <c r="A729" t="s">
        <v>1882</v>
      </c>
      <c r="B729" t="s">
        <v>1419</v>
      </c>
      <c r="C729" t="s">
        <v>1426</v>
      </c>
    </row>
    <row r="730" spans="1:3" x14ac:dyDescent="0.25">
      <c r="A730" t="s">
        <v>1883</v>
      </c>
      <c r="B730" t="s">
        <v>1419</v>
      </c>
      <c r="C730" t="s">
        <v>1426</v>
      </c>
    </row>
    <row r="731" spans="1:3" x14ac:dyDescent="0.25">
      <c r="A731" t="s">
        <v>1884</v>
      </c>
      <c r="B731" t="s">
        <v>1419</v>
      </c>
      <c r="C731" t="s">
        <v>1426</v>
      </c>
    </row>
    <row r="732" spans="1:3" x14ac:dyDescent="0.25">
      <c r="A732" t="s">
        <v>1885</v>
      </c>
      <c r="B732" t="s">
        <v>1886</v>
      </c>
      <c r="C732" t="s">
        <v>1887</v>
      </c>
    </row>
    <row r="733" spans="1:3" x14ac:dyDescent="0.25">
      <c r="A733" t="s">
        <v>1888</v>
      </c>
      <c r="B733" t="s">
        <v>1419</v>
      </c>
      <c r="C733" t="s">
        <v>1426</v>
      </c>
    </row>
    <row r="734" spans="1:3" x14ac:dyDescent="0.25">
      <c r="A734" t="s">
        <v>1889</v>
      </c>
      <c r="B734" t="s">
        <v>1890</v>
      </c>
      <c r="C734" t="s">
        <v>1891</v>
      </c>
    </row>
    <row r="735" spans="1:3" x14ac:dyDescent="0.25">
      <c r="A735" t="s">
        <v>1892</v>
      </c>
      <c r="B735" t="s">
        <v>1893</v>
      </c>
      <c r="C735" t="s">
        <v>1293</v>
      </c>
    </row>
    <row r="736" spans="1:3" x14ac:dyDescent="0.25">
      <c r="A736" t="s">
        <v>1894</v>
      </c>
      <c r="B736" t="s">
        <v>1895</v>
      </c>
      <c r="C736" t="s">
        <v>1896</v>
      </c>
    </row>
    <row r="737" spans="1:3" x14ac:dyDescent="0.25">
      <c r="A737" t="s">
        <v>1897</v>
      </c>
      <c r="B737" t="s">
        <v>1898</v>
      </c>
      <c r="C737" t="s">
        <v>1899</v>
      </c>
    </row>
    <row r="738" spans="1:3" x14ac:dyDescent="0.25">
      <c r="A738" t="s">
        <v>1900</v>
      </c>
      <c r="B738" t="s">
        <v>1901</v>
      </c>
      <c r="C738" t="s">
        <v>1902</v>
      </c>
    </row>
    <row r="739" spans="1:3" x14ac:dyDescent="0.25">
      <c r="A739" t="s">
        <v>1903</v>
      </c>
      <c r="B739" t="s">
        <v>1904</v>
      </c>
      <c r="C739" t="s">
        <v>1905</v>
      </c>
    </row>
    <row r="740" spans="1:3" x14ac:dyDescent="0.25">
      <c r="A740" t="s">
        <v>1906</v>
      </c>
      <c r="B740" t="s">
        <v>1907</v>
      </c>
      <c r="C740" t="s">
        <v>1908</v>
      </c>
    </row>
    <row r="741" spans="1:3" x14ac:dyDescent="0.25">
      <c r="A741" t="s">
        <v>1909</v>
      </c>
      <c r="B741" t="s">
        <v>1910</v>
      </c>
      <c r="C741" t="s">
        <v>1911</v>
      </c>
    </row>
    <row r="742" spans="1:3" x14ac:dyDescent="0.25">
      <c r="A742" t="s">
        <v>1912</v>
      </c>
      <c r="B742" t="s">
        <v>1913</v>
      </c>
      <c r="C742" t="s">
        <v>1914</v>
      </c>
    </row>
    <row r="743" spans="1:3" x14ac:dyDescent="0.25">
      <c r="A743" t="s">
        <v>1915</v>
      </c>
      <c r="B743" t="s">
        <v>1913</v>
      </c>
      <c r="C743" t="s">
        <v>1914</v>
      </c>
    </row>
    <row r="744" spans="1:3" x14ac:dyDescent="0.25">
      <c r="A744" t="s">
        <v>1916</v>
      </c>
      <c r="B744" t="s">
        <v>1913</v>
      </c>
      <c r="C744" t="s">
        <v>1914</v>
      </c>
    </row>
    <row r="745" spans="1:3" x14ac:dyDescent="0.25">
      <c r="A745" t="s">
        <v>1917</v>
      </c>
      <c r="B745" t="s">
        <v>1913</v>
      </c>
      <c r="C745" t="s">
        <v>1914</v>
      </c>
    </row>
    <row r="746" spans="1:3" x14ac:dyDescent="0.25">
      <c r="A746" t="s">
        <v>1918</v>
      </c>
      <c r="B746" t="s">
        <v>1919</v>
      </c>
      <c r="C746" t="s">
        <v>1920</v>
      </c>
    </row>
    <row r="747" spans="1:3" x14ac:dyDescent="0.25">
      <c r="A747" t="s">
        <v>1921</v>
      </c>
      <c r="B747" t="s">
        <v>1922</v>
      </c>
      <c r="C747" t="s">
        <v>1920</v>
      </c>
    </row>
    <row r="748" spans="1:3" x14ac:dyDescent="0.25">
      <c r="A748" t="s">
        <v>1923</v>
      </c>
      <c r="B748" t="s">
        <v>1919</v>
      </c>
      <c r="C748" t="s">
        <v>1920</v>
      </c>
    </row>
    <row r="749" spans="1:3" x14ac:dyDescent="0.25">
      <c r="A749" t="s">
        <v>1924</v>
      </c>
      <c r="B749" t="s">
        <v>1925</v>
      </c>
      <c r="C749" t="s">
        <v>1926</v>
      </c>
    </row>
    <row r="750" spans="1:3" x14ac:dyDescent="0.25">
      <c r="A750" t="s">
        <v>1927</v>
      </c>
      <c r="B750" t="s">
        <v>1928</v>
      </c>
      <c r="C750" t="s">
        <v>1929</v>
      </c>
    </row>
    <row r="751" spans="1:3" x14ac:dyDescent="0.25">
      <c r="A751" t="s">
        <v>1930</v>
      </c>
      <c r="B751" t="s">
        <v>1931</v>
      </c>
      <c r="C751" t="s">
        <v>1454</v>
      </c>
    </row>
    <row r="752" spans="1:3" x14ac:dyDescent="0.25">
      <c r="A752" t="s">
        <v>1932</v>
      </c>
      <c r="B752" t="s">
        <v>1933</v>
      </c>
      <c r="C752" t="s">
        <v>1460</v>
      </c>
    </row>
    <row r="753" spans="1:3" x14ac:dyDescent="0.25">
      <c r="A753" t="s">
        <v>1934</v>
      </c>
      <c r="B753" t="s">
        <v>25</v>
      </c>
      <c r="C753" t="s">
        <v>26</v>
      </c>
    </row>
    <row r="754" spans="1:3" x14ac:dyDescent="0.25">
      <c r="A754" t="s">
        <v>1935</v>
      </c>
      <c r="B754" t="s">
        <v>1936</v>
      </c>
      <c r="C754" t="s">
        <v>1937</v>
      </c>
    </row>
    <row r="755" spans="1:3" x14ac:dyDescent="0.25">
      <c r="A755" t="s">
        <v>1938</v>
      </c>
      <c r="B755" t="s">
        <v>1939</v>
      </c>
      <c r="C755" t="s">
        <v>1940</v>
      </c>
    </row>
    <row r="756" spans="1:3" x14ac:dyDescent="0.25">
      <c r="A756" t="s">
        <v>1941</v>
      </c>
      <c r="B756" t="s">
        <v>1942</v>
      </c>
      <c r="C756" t="s">
        <v>1911</v>
      </c>
    </row>
    <row r="757" spans="1:3" x14ac:dyDescent="0.25">
      <c r="A757" t="s">
        <v>1943</v>
      </c>
      <c r="B757" t="s">
        <v>1944</v>
      </c>
      <c r="C757" t="s">
        <v>1945</v>
      </c>
    </row>
    <row r="758" spans="1:3" x14ac:dyDescent="0.25">
      <c r="A758" t="s">
        <v>1946</v>
      </c>
      <c r="B758" t="s">
        <v>1944</v>
      </c>
      <c r="C758" t="s">
        <v>1945</v>
      </c>
    </row>
    <row r="759" spans="1:3" x14ac:dyDescent="0.25">
      <c r="A759" t="s">
        <v>1947</v>
      </c>
      <c r="B759" t="s">
        <v>1948</v>
      </c>
      <c r="C759" t="s">
        <v>1949</v>
      </c>
    </row>
    <row r="760" spans="1:3" x14ac:dyDescent="0.25">
      <c r="A760" t="s">
        <v>1950</v>
      </c>
      <c r="B760" t="s">
        <v>1951</v>
      </c>
      <c r="C760" t="s">
        <v>1952</v>
      </c>
    </row>
    <row r="761" spans="1:3" x14ac:dyDescent="0.25">
      <c r="A761" t="s">
        <v>1953</v>
      </c>
      <c r="B761" t="s">
        <v>1954</v>
      </c>
      <c r="C761" t="s">
        <v>1955</v>
      </c>
    </row>
    <row r="762" spans="1:3" x14ac:dyDescent="0.25">
      <c r="A762" t="s">
        <v>1956</v>
      </c>
      <c r="B762" t="s">
        <v>1957</v>
      </c>
      <c r="C762" t="s">
        <v>1958</v>
      </c>
    </row>
    <row r="763" spans="1:3" x14ac:dyDescent="0.25">
      <c r="A763" t="s">
        <v>1959</v>
      </c>
      <c r="B763" t="s">
        <v>1960</v>
      </c>
      <c r="C763" t="s">
        <v>1961</v>
      </c>
    </row>
    <row r="764" spans="1:3" x14ac:dyDescent="0.25">
      <c r="A764" t="s">
        <v>1962</v>
      </c>
      <c r="B764" t="s">
        <v>1963</v>
      </c>
      <c r="C764" t="s">
        <v>1964</v>
      </c>
    </row>
    <row r="765" spans="1:3" x14ac:dyDescent="0.25">
      <c r="A765" t="s">
        <v>1965</v>
      </c>
      <c r="B765" t="s">
        <v>1966</v>
      </c>
      <c r="C765" t="s">
        <v>1967</v>
      </c>
    </row>
    <row r="766" spans="1:3" x14ac:dyDescent="0.25">
      <c r="A766" t="s">
        <v>1968</v>
      </c>
      <c r="B766" t="s">
        <v>1969</v>
      </c>
      <c r="C766" t="s">
        <v>1970</v>
      </c>
    </row>
    <row r="767" spans="1:3" x14ac:dyDescent="0.25">
      <c r="A767" t="s">
        <v>1971</v>
      </c>
      <c r="B767" t="s">
        <v>1972</v>
      </c>
      <c r="C767" t="s">
        <v>1973</v>
      </c>
    </row>
    <row r="768" spans="1:3" x14ac:dyDescent="0.25">
      <c r="A768" t="s">
        <v>1974</v>
      </c>
      <c r="B768" t="s">
        <v>1975</v>
      </c>
      <c r="C768" t="s">
        <v>1976</v>
      </c>
    </row>
    <row r="769" spans="1:3" x14ac:dyDescent="0.25">
      <c r="A769" t="s">
        <v>1977</v>
      </c>
      <c r="B769" t="s">
        <v>1975</v>
      </c>
      <c r="C769" t="s">
        <v>1976</v>
      </c>
    </row>
    <row r="770" spans="1:3" x14ac:dyDescent="0.25">
      <c r="A770" t="s">
        <v>1978</v>
      </c>
      <c r="B770" t="s">
        <v>1979</v>
      </c>
      <c r="C770" t="s">
        <v>1980</v>
      </c>
    </row>
    <row r="771" spans="1:3" x14ac:dyDescent="0.25">
      <c r="A771" t="s">
        <v>1981</v>
      </c>
      <c r="B771" t="s">
        <v>1982</v>
      </c>
      <c r="C771" t="s">
        <v>1983</v>
      </c>
    </row>
    <row r="772" spans="1:3" x14ac:dyDescent="0.25">
      <c r="A772" t="s">
        <v>1984</v>
      </c>
      <c r="B772" t="s">
        <v>1985</v>
      </c>
      <c r="C772" t="s">
        <v>1986</v>
      </c>
    </row>
    <row r="773" spans="1:3" x14ac:dyDescent="0.25">
      <c r="A773" t="s">
        <v>1987</v>
      </c>
      <c r="B773" t="s">
        <v>1988</v>
      </c>
      <c r="C773" t="s">
        <v>1989</v>
      </c>
    </row>
    <row r="774" spans="1:3" x14ac:dyDescent="0.25">
      <c r="A774" t="s">
        <v>1990</v>
      </c>
      <c r="B774" t="s">
        <v>1991</v>
      </c>
      <c r="C774" t="s">
        <v>1992</v>
      </c>
    </row>
    <row r="775" spans="1:3" x14ac:dyDescent="0.25">
      <c r="A775" t="s">
        <v>1993</v>
      </c>
      <c r="B775" t="s">
        <v>1994</v>
      </c>
      <c r="C775" t="s">
        <v>1995</v>
      </c>
    </row>
    <row r="776" spans="1:3" x14ac:dyDescent="0.25">
      <c r="A776" t="s">
        <v>1996</v>
      </c>
      <c r="B776" t="s">
        <v>1997</v>
      </c>
      <c r="C776" t="s">
        <v>1998</v>
      </c>
    </row>
    <row r="777" spans="1:3" x14ac:dyDescent="0.25">
      <c r="A777" t="s">
        <v>1999</v>
      </c>
      <c r="B777" t="s">
        <v>2000</v>
      </c>
      <c r="C777" t="s">
        <v>2001</v>
      </c>
    </row>
    <row r="778" spans="1:3" x14ac:dyDescent="0.25">
      <c r="A778" t="s">
        <v>2002</v>
      </c>
      <c r="B778" t="s">
        <v>2000</v>
      </c>
      <c r="C778" t="s">
        <v>2001</v>
      </c>
    </row>
    <row r="779" spans="1:3" x14ac:dyDescent="0.25">
      <c r="A779" t="s">
        <v>2003</v>
      </c>
      <c r="B779" t="s">
        <v>2004</v>
      </c>
      <c r="C779" t="s">
        <v>2005</v>
      </c>
    </row>
    <row r="780" spans="1:3" x14ac:dyDescent="0.25">
      <c r="A780" t="s">
        <v>2006</v>
      </c>
      <c r="B780" t="s">
        <v>2007</v>
      </c>
      <c r="C780" t="s">
        <v>2008</v>
      </c>
    </row>
    <row r="781" spans="1:3" x14ac:dyDescent="0.25">
      <c r="A781" t="s">
        <v>2009</v>
      </c>
      <c r="B781" t="s">
        <v>2010</v>
      </c>
      <c r="C781" t="s">
        <v>2011</v>
      </c>
    </row>
    <row r="782" spans="1:3" x14ac:dyDescent="0.25">
      <c r="A782" t="s">
        <v>2012</v>
      </c>
      <c r="B782" t="s">
        <v>2013</v>
      </c>
      <c r="C782" t="s">
        <v>2014</v>
      </c>
    </row>
    <row r="783" spans="1:3" x14ac:dyDescent="0.25">
      <c r="A783" t="s">
        <v>2015</v>
      </c>
      <c r="B783" t="s">
        <v>2016</v>
      </c>
      <c r="C783" t="s">
        <v>2017</v>
      </c>
    </row>
    <row r="784" spans="1:3" x14ac:dyDescent="0.25">
      <c r="A784" t="s">
        <v>2018</v>
      </c>
      <c r="B784" t="s">
        <v>2019</v>
      </c>
      <c r="C784" t="s">
        <v>2020</v>
      </c>
    </row>
    <row r="785" spans="1:3" x14ac:dyDescent="0.25">
      <c r="A785" t="s">
        <v>2021</v>
      </c>
      <c r="B785" t="s">
        <v>2022</v>
      </c>
      <c r="C785" t="s">
        <v>2023</v>
      </c>
    </row>
    <row r="786" spans="1:3" x14ac:dyDescent="0.25">
      <c r="A786" t="s">
        <v>2024</v>
      </c>
      <c r="B786" t="s">
        <v>2025</v>
      </c>
      <c r="C786" t="s">
        <v>2026</v>
      </c>
    </row>
    <row r="787" spans="1:3" x14ac:dyDescent="0.25">
      <c r="A787" t="s">
        <v>2027</v>
      </c>
      <c r="B787" t="s">
        <v>2028</v>
      </c>
      <c r="C787" t="s">
        <v>2029</v>
      </c>
    </row>
    <row r="788" spans="1:3" x14ac:dyDescent="0.25">
      <c r="A788" t="s">
        <v>2030</v>
      </c>
      <c r="B788" t="s">
        <v>2031</v>
      </c>
      <c r="C788" t="s">
        <v>2032</v>
      </c>
    </row>
    <row r="789" spans="1:3" x14ac:dyDescent="0.25">
      <c r="A789" t="s">
        <v>2033</v>
      </c>
      <c r="B789" t="s">
        <v>2034</v>
      </c>
      <c r="C789" t="s">
        <v>2035</v>
      </c>
    </row>
    <row r="790" spans="1:3" x14ac:dyDescent="0.25">
      <c r="A790" t="s">
        <v>2036</v>
      </c>
      <c r="B790" t="s">
        <v>2037</v>
      </c>
      <c r="C790" t="s">
        <v>2038</v>
      </c>
    </row>
    <row r="791" spans="1:3" x14ac:dyDescent="0.25">
      <c r="A791" t="s">
        <v>2039</v>
      </c>
      <c r="B791" t="s">
        <v>2040</v>
      </c>
      <c r="C791" t="s">
        <v>2041</v>
      </c>
    </row>
    <row r="792" spans="1:3" x14ac:dyDescent="0.25">
      <c r="A792" t="s">
        <v>2042</v>
      </c>
      <c r="B792" t="s">
        <v>2043</v>
      </c>
      <c r="C792" t="s">
        <v>2044</v>
      </c>
    </row>
    <row r="793" spans="1:3" x14ac:dyDescent="0.25">
      <c r="A793" t="s">
        <v>2045</v>
      </c>
      <c r="B793" t="s">
        <v>230</v>
      </c>
      <c r="C793" t="s">
        <v>231</v>
      </c>
    </row>
    <row r="794" spans="1:3" x14ac:dyDescent="0.25">
      <c r="A794" t="s">
        <v>2046</v>
      </c>
      <c r="B794" t="s">
        <v>2047</v>
      </c>
      <c r="C794" t="s">
        <v>2048</v>
      </c>
    </row>
    <row r="795" spans="1:3" x14ac:dyDescent="0.25">
      <c r="A795" t="s">
        <v>2049</v>
      </c>
      <c r="B795" t="s">
        <v>2050</v>
      </c>
      <c r="C795" t="s">
        <v>2051</v>
      </c>
    </row>
    <row r="796" spans="1:3" x14ac:dyDescent="0.25">
      <c r="A796" t="s">
        <v>2052</v>
      </c>
      <c r="B796" t="s">
        <v>2053</v>
      </c>
      <c r="C796" t="s">
        <v>2054</v>
      </c>
    </row>
    <row r="797" spans="1:3" x14ac:dyDescent="0.25">
      <c r="A797" t="s">
        <v>2055</v>
      </c>
      <c r="B797" t="s">
        <v>2056</v>
      </c>
      <c r="C797" t="s">
        <v>2057</v>
      </c>
    </row>
    <row r="798" spans="1:3" x14ac:dyDescent="0.25">
      <c r="A798" t="s">
        <v>2058</v>
      </c>
      <c r="B798" t="s">
        <v>2059</v>
      </c>
      <c r="C798" t="s">
        <v>2060</v>
      </c>
    </row>
    <row r="799" spans="1:3" x14ac:dyDescent="0.25">
      <c r="A799" t="s">
        <v>2061</v>
      </c>
      <c r="B799" t="s">
        <v>2062</v>
      </c>
      <c r="C799" t="s">
        <v>2063</v>
      </c>
    </row>
    <row r="800" spans="1:3" x14ac:dyDescent="0.25">
      <c r="A800" t="s">
        <v>2064</v>
      </c>
      <c r="B800" t="s">
        <v>2065</v>
      </c>
      <c r="C800" t="s">
        <v>2066</v>
      </c>
    </row>
    <row r="801" spans="1:3" x14ac:dyDescent="0.25">
      <c r="A801" t="s">
        <v>2067</v>
      </c>
      <c r="B801" t="s">
        <v>2068</v>
      </c>
      <c r="C801" t="s">
        <v>2069</v>
      </c>
    </row>
    <row r="802" spans="1:3" x14ac:dyDescent="0.25">
      <c r="A802" t="s">
        <v>2070</v>
      </c>
      <c r="B802" t="s">
        <v>2071</v>
      </c>
      <c r="C802" t="s">
        <v>2072</v>
      </c>
    </row>
    <row r="803" spans="1:3" x14ac:dyDescent="0.25">
      <c r="A803" t="s">
        <v>2073</v>
      </c>
      <c r="B803" t="s">
        <v>2074</v>
      </c>
      <c r="C803" t="s">
        <v>2075</v>
      </c>
    </row>
    <row r="804" spans="1:3" x14ac:dyDescent="0.25">
      <c r="A804" t="s">
        <v>2076</v>
      </c>
      <c r="B804" t="s">
        <v>2077</v>
      </c>
      <c r="C804" t="s">
        <v>2078</v>
      </c>
    </row>
    <row r="805" spans="1:3" x14ac:dyDescent="0.25">
      <c r="A805" t="s">
        <v>2079</v>
      </c>
      <c r="B805" t="s">
        <v>2080</v>
      </c>
      <c r="C805" t="s">
        <v>2081</v>
      </c>
    </row>
    <row r="806" spans="1:3" x14ac:dyDescent="0.25">
      <c r="A806" t="s">
        <v>2082</v>
      </c>
      <c r="B806" t="s">
        <v>2077</v>
      </c>
      <c r="C806" t="s">
        <v>2078</v>
      </c>
    </row>
    <row r="807" spans="1:3" x14ac:dyDescent="0.25">
      <c r="A807" t="s">
        <v>2083</v>
      </c>
      <c r="B807" t="s">
        <v>2037</v>
      </c>
      <c r="C807" t="s">
        <v>2038</v>
      </c>
    </row>
    <row r="808" spans="1:3" x14ac:dyDescent="0.25">
      <c r="A808" t="s">
        <v>2084</v>
      </c>
      <c r="B808" t="s">
        <v>2037</v>
      </c>
      <c r="C808" t="s">
        <v>2038</v>
      </c>
    </row>
    <row r="809" spans="1:3" x14ac:dyDescent="0.25">
      <c r="A809" t="s">
        <v>2085</v>
      </c>
      <c r="B809" t="s">
        <v>2037</v>
      </c>
      <c r="C809" t="s">
        <v>2038</v>
      </c>
    </row>
    <row r="810" spans="1:3" x14ac:dyDescent="0.25">
      <c r="A810" t="s">
        <v>2086</v>
      </c>
      <c r="B810" t="s">
        <v>2087</v>
      </c>
      <c r="C810" t="s">
        <v>2088</v>
      </c>
    </row>
    <row r="811" spans="1:3" x14ac:dyDescent="0.25">
      <c r="A811" t="s">
        <v>2089</v>
      </c>
      <c r="B811" t="s">
        <v>2087</v>
      </c>
      <c r="C811" t="s">
        <v>2088</v>
      </c>
    </row>
    <row r="812" spans="1:3" x14ac:dyDescent="0.25">
      <c r="A812" t="s">
        <v>2090</v>
      </c>
      <c r="B812" t="s">
        <v>2087</v>
      </c>
      <c r="C812" t="s">
        <v>2091</v>
      </c>
    </row>
    <row r="813" spans="1:3" x14ac:dyDescent="0.25">
      <c r="A813" t="s">
        <v>2092</v>
      </c>
      <c r="B813" t="s">
        <v>2093</v>
      </c>
      <c r="C813" t="s">
        <v>2094</v>
      </c>
    </row>
    <row r="814" spans="1:3" x14ac:dyDescent="0.25">
      <c r="A814" t="s">
        <v>2095</v>
      </c>
      <c r="B814" t="s">
        <v>2096</v>
      </c>
      <c r="C814" t="s">
        <v>2097</v>
      </c>
    </row>
    <row r="815" spans="1:3" x14ac:dyDescent="0.25">
      <c r="A815" t="s">
        <v>2098</v>
      </c>
      <c r="B815" t="s">
        <v>2099</v>
      </c>
      <c r="C815" t="s">
        <v>2100</v>
      </c>
    </row>
    <row r="816" spans="1:3" x14ac:dyDescent="0.25">
      <c r="A816" t="s">
        <v>2101</v>
      </c>
      <c r="B816" t="s">
        <v>2102</v>
      </c>
      <c r="C816" t="s">
        <v>2103</v>
      </c>
    </row>
    <row r="817" spans="1:3" x14ac:dyDescent="0.25">
      <c r="A817" t="s">
        <v>2104</v>
      </c>
      <c r="B817" t="s">
        <v>2105</v>
      </c>
      <c r="C817" t="s">
        <v>2106</v>
      </c>
    </row>
    <row r="818" spans="1:3" x14ac:dyDescent="0.25">
      <c r="A818" t="s">
        <v>2107</v>
      </c>
      <c r="B818" t="s">
        <v>2108</v>
      </c>
      <c r="C818" t="s">
        <v>2109</v>
      </c>
    </row>
    <row r="819" spans="1:3" x14ac:dyDescent="0.25">
      <c r="A819" t="s">
        <v>2110</v>
      </c>
      <c r="B819" t="s">
        <v>2111</v>
      </c>
      <c r="C819" t="s">
        <v>2112</v>
      </c>
    </row>
    <row r="820" spans="1:3" x14ac:dyDescent="0.25">
      <c r="A820" t="s">
        <v>2113</v>
      </c>
      <c r="B820" t="s">
        <v>2114</v>
      </c>
      <c r="C820" t="s">
        <v>2115</v>
      </c>
    </row>
    <row r="821" spans="1:3" x14ac:dyDescent="0.25">
      <c r="A821" t="s">
        <v>2116</v>
      </c>
      <c r="B821" t="s">
        <v>2037</v>
      </c>
      <c r="C821" t="s">
        <v>2038</v>
      </c>
    </row>
    <row r="822" spans="1:3" x14ac:dyDescent="0.25">
      <c r="A822" t="s">
        <v>2117</v>
      </c>
      <c r="B822" t="s">
        <v>2118</v>
      </c>
      <c r="C822" t="s">
        <v>2119</v>
      </c>
    </row>
    <row r="823" spans="1:3" x14ac:dyDescent="0.25">
      <c r="A823" t="s">
        <v>2120</v>
      </c>
      <c r="B823" t="s">
        <v>2037</v>
      </c>
      <c r="C823" t="s">
        <v>2038</v>
      </c>
    </row>
    <row r="824" spans="1:3" x14ac:dyDescent="0.25">
      <c r="A824" t="s">
        <v>2121</v>
      </c>
      <c r="B824" t="s">
        <v>2118</v>
      </c>
      <c r="C824" t="s">
        <v>2119</v>
      </c>
    </row>
    <row r="825" spans="1:3" x14ac:dyDescent="0.25">
      <c r="A825" t="s">
        <v>2122</v>
      </c>
      <c r="B825" t="s">
        <v>2123</v>
      </c>
      <c r="C825" t="s">
        <v>2124</v>
      </c>
    </row>
    <row r="826" spans="1:3" x14ac:dyDescent="0.25">
      <c r="A826" t="s">
        <v>2125</v>
      </c>
      <c r="B826" t="s">
        <v>2126</v>
      </c>
      <c r="C826" t="s">
        <v>2127</v>
      </c>
    </row>
    <row r="827" spans="1:3" x14ac:dyDescent="0.25">
      <c r="A827" t="s">
        <v>2128</v>
      </c>
      <c r="B827" t="s">
        <v>2129</v>
      </c>
      <c r="C827" t="s">
        <v>2130</v>
      </c>
    </row>
    <row r="828" spans="1:3" x14ac:dyDescent="0.25">
      <c r="A828" t="s">
        <v>2131</v>
      </c>
      <c r="B828" t="s">
        <v>2132</v>
      </c>
      <c r="C828" t="s">
        <v>2133</v>
      </c>
    </row>
    <row r="829" spans="1:3" x14ac:dyDescent="0.25">
      <c r="A829" t="s">
        <v>2134</v>
      </c>
      <c r="B829" t="s">
        <v>2135</v>
      </c>
      <c r="C829" t="s">
        <v>2136</v>
      </c>
    </row>
    <row r="830" spans="1:3" x14ac:dyDescent="0.25">
      <c r="A830" t="s">
        <v>2137</v>
      </c>
      <c r="B830" t="s">
        <v>2138</v>
      </c>
      <c r="C830" t="s">
        <v>2139</v>
      </c>
    </row>
    <row r="831" spans="1:3" x14ac:dyDescent="0.25">
      <c r="A831" t="s">
        <v>2140</v>
      </c>
      <c r="B831" t="s">
        <v>2141</v>
      </c>
      <c r="C831" t="s">
        <v>2142</v>
      </c>
    </row>
    <row r="832" spans="1:3" x14ac:dyDescent="0.25">
      <c r="A832" t="s">
        <v>2143</v>
      </c>
      <c r="B832" t="s">
        <v>990</v>
      </c>
      <c r="C832" t="s">
        <v>991</v>
      </c>
    </row>
    <row r="833" spans="1:3" x14ac:dyDescent="0.25">
      <c r="A833" t="s">
        <v>2144</v>
      </c>
      <c r="B833" t="s">
        <v>2145</v>
      </c>
      <c r="C833" t="s">
        <v>2146</v>
      </c>
    </row>
    <row r="834" spans="1:3" x14ac:dyDescent="0.25">
      <c r="A834" t="s">
        <v>2147</v>
      </c>
      <c r="B834" t="s">
        <v>2148</v>
      </c>
      <c r="C834" t="s">
        <v>2149</v>
      </c>
    </row>
    <row r="835" spans="1:3" x14ac:dyDescent="0.25">
      <c r="A835" t="s">
        <v>2150</v>
      </c>
      <c r="B835" t="s">
        <v>2151</v>
      </c>
      <c r="C835" t="s">
        <v>2152</v>
      </c>
    </row>
    <row r="836" spans="1:3" x14ac:dyDescent="0.25">
      <c r="A836" t="s">
        <v>2153</v>
      </c>
      <c r="B836" t="s">
        <v>2154</v>
      </c>
      <c r="C836" t="s">
        <v>2155</v>
      </c>
    </row>
    <row r="837" spans="1:3" x14ac:dyDescent="0.25">
      <c r="A837" t="s">
        <v>2156</v>
      </c>
      <c r="B837" t="s">
        <v>2157</v>
      </c>
      <c r="C837" t="s">
        <v>2158</v>
      </c>
    </row>
    <row r="838" spans="1:3" x14ac:dyDescent="0.25">
      <c r="A838" t="s">
        <v>2159</v>
      </c>
      <c r="B838" t="s">
        <v>2160</v>
      </c>
      <c r="C838" t="s">
        <v>2161</v>
      </c>
    </row>
    <row r="839" spans="1:3" x14ac:dyDescent="0.25">
      <c r="A839" t="s">
        <v>2162</v>
      </c>
      <c r="B839" t="s">
        <v>2163</v>
      </c>
      <c r="C839" t="s">
        <v>2164</v>
      </c>
    </row>
    <row r="840" spans="1:3" x14ac:dyDescent="0.25">
      <c r="A840" t="s">
        <v>2165</v>
      </c>
      <c r="B840" t="s">
        <v>2163</v>
      </c>
      <c r="C840" t="s">
        <v>2164</v>
      </c>
    </row>
    <row r="841" spans="1:3" x14ac:dyDescent="0.25">
      <c r="A841" t="s">
        <v>2166</v>
      </c>
      <c r="B841" t="s">
        <v>2167</v>
      </c>
      <c r="C841" t="s">
        <v>2168</v>
      </c>
    </row>
    <row r="842" spans="1:3" x14ac:dyDescent="0.25">
      <c r="A842" t="s">
        <v>2169</v>
      </c>
      <c r="B842" t="s">
        <v>2170</v>
      </c>
      <c r="C842" t="s">
        <v>2171</v>
      </c>
    </row>
    <row r="843" spans="1:3" x14ac:dyDescent="0.25">
      <c r="A843" t="s">
        <v>2172</v>
      </c>
      <c r="B843" t="s">
        <v>2173</v>
      </c>
      <c r="C843" t="s">
        <v>2174</v>
      </c>
    </row>
    <row r="844" spans="1:3" x14ac:dyDescent="0.25">
      <c r="A844" t="s">
        <v>2175</v>
      </c>
      <c r="B844" t="s">
        <v>1284</v>
      </c>
      <c r="C844" t="s">
        <v>750</v>
      </c>
    </row>
    <row r="845" spans="1:3" x14ac:dyDescent="0.25">
      <c r="A845" t="s">
        <v>2176</v>
      </c>
      <c r="B845" t="s">
        <v>2177</v>
      </c>
      <c r="C845" t="s">
        <v>2178</v>
      </c>
    </row>
    <row r="846" spans="1:3" x14ac:dyDescent="0.25">
      <c r="A846" t="s">
        <v>2179</v>
      </c>
      <c r="B846" t="s">
        <v>2180</v>
      </c>
      <c r="C846" t="s">
        <v>2181</v>
      </c>
    </row>
    <row r="847" spans="1:3" x14ac:dyDescent="0.25">
      <c r="A847" t="s">
        <v>2182</v>
      </c>
      <c r="B847" t="s">
        <v>2183</v>
      </c>
      <c r="C847" t="s">
        <v>2184</v>
      </c>
    </row>
    <row r="848" spans="1:3" x14ac:dyDescent="0.25">
      <c r="A848" t="s">
        <v>2185</v>
      </c>
      <c r="B848" t="s">
        <v>2186</v>
      </c>
      <c r="C848" t="s">
        <v>2187</v>
      </c>
    </row>
    <row r="849" spans="1:3" x14ac:dyDescent="0.25">
      <c r="A849" t="s">
        <v>2188</v>
      </c>
      <c r="B849" t="s">
        <v>2189</v>
      </c>
      <c r="C849" t="s">
        <v>2190</v>
      </c>
    </row>
    <row r="850" spans="1:3" x14ac:dyDescent="0.25">
      <c r="A850" t="s">
        <v>2191</v>
      </c>
      <c r="B850" t="s">
        <v>2192</v>
      </c>
      <c r="C850" t="s">
        <v>2193</v>
      </c>
    </row>
    <row r="851" spans="1:3" x14ac:dyDescent="0.25">
      <c r="A851" t="s">
        <v>2194</v>
      </c>
      <c r="B851" t="s">
        <v>2195</v>
      </c>
      <c r="C851" t="s">
        <v>2196</v>
      </c>
    </row>
    <row r="852" spans="1:3" x14ac:dyDescent="0.25">
      <c r="A852" t="s">
        <v>2197</v>
      </c>
      <c r="B852" t="s">
        <v>2198</v>
      </c>
      <c r="C852" t="s">
        <v>2199</v>
      </c>
    </row>
    <row r="853" spans="1:3" x14ac:dyDescent="0.25">
      <c r="A853" t="s">
        <v>2200</v>
      </c>
      <c r="B853" t="s">
        <v>2201</v>
      </c>
      <c r="C853" t="s">
        <v>2202</v>
      </c>
    </row>
    <row r="854" spans="1:3" x14ac:dyDescent="0.25">
      <c r="A854" t="s">
        <v>2203</v>
      </c>
      <c r="B854" t="s">
        <v>2204</v>
      </c>
      <c r="C854" t="s">
        <v>2205</v>
      </c>
    </row>
    <row r="855" spans="1:3" x14ac:dyDescent="0.25">
      <c r="A855" t="s">
        <v>2206</v>
      </c>
      <c r="B855" t="s">
        <v>2207</v>
      </c>
      <c r="C855" t="s">
        <v>2208</v>
      </c>
    </row>
    <row r="856" spans="1:3" x14ac:dyDescent="0.25">
      <c r="A856" t="s">
        <v>2209</v>
      </c>
      <c r="B856" t="s">
        <v>2210</v>
      </c>
      <c r="C856" t="s">
        <v>2164</v>
      </c>
    </row>
    <row r="857" spans="1:3" x14ac:dyDescent="0.25">
      <c r="A857" t="s">
        <v>2211</v>
      </c>
      <c r="B857" t="s">
        <v>171</v>
      </c>
      <c r="C857" t="s">
        <v>172</v>
      </c>
    </row>
    <row r="858" spans="1:3" x14ac:dyDescent="0.25">
      <c r="A858" t="s">
        <v>2212</v>
      </c>
      <c r="B858" t="s">
        <v>171</v>
      </c>
      <c r="C858" t="s">
        <v>172</v>
      </c>
    </row>
    <row r="859" spans="1:3" x14ac:dyDescent="0.25">
      <c r="A859" t="s">
        <v>2213</v>
      </c>
      <c r="B859" t="s">
        <v>2214</v>
      </c>
      <c r="C859" t="s">
        <v>2215</v>
      </c>
    </row>
    <row r="860" spans="1:3" x14ac:dyDescent="0.25">
      <c r="A860" t="s">
        <v>2216</v>
      </c>
      <c r="B860" t="s">
        <v>2217</v>
      </c>
      <c r="C860" t="s">
        <v>2218</v>
      </c>
    </row>
    <row r="861" spans="1:3" x14ac:dyDescent="0.25">
      <c r="A861" t="s">
        <v>2219</v>
      </c>
      <c r="B861" t="s">
        <v>171</v>
      </c>
      <c r="C861" t="s">
        <v>1037</v>
      </c>
    </row>
    <row r="862" spans="1:3" x14ac:dyDescent="0.25">
      <c r="A862" t="s">
        <v>2220</v>
      </c>
      <c r="B862" t="s">
        <v>2221</v>
      </c>
      <c r="C862" t="s">
        <v>2222</v>
      </c>
    </row>
    <row r="863" spans="1:3" x14ac:dyDescent="0.25">
      <c r="A863" t="s">
        <v>2223</v>
      </c>
      <c r="B863" t="s">
        <v>171</v>
      </c>
      <c r="C863" t="s">
        <v>1037</v>
      </c>
    </row>
    <row r="864" spans="1:3" x14ac:dyDescent="0.25">
      <c r="A864" t="s">
        <v>2224</v>
      </c>
      <c r="B864" t="s">
        <v>171</v>
      </c>
      <c r="C864" t="s">
        <v>172</v>
      </c>
    </row>
    <row r="865" spans="1:3" x14ac:dyDescent="0.25">
      <c r="A865" t="s">
        <v>2225</v>
      </c>
      <c r="B865" t="s">
        <v>2226</v>
      </c>
      <c r="C865" t="s">
        <v>2227</v>
      </c>
    </row>
    <row r="866" spans="1:3" x14ac:dyDescent="0.25">
      <c r="A866" t="s">
        <v>2228</v>
      </c>
      <c r="B866" t="s">
        <v>171</v>
      </c>
      <c r="C866" t="s">
        <v>172</v>
      </c>
    </row>
    <row r="867" spans="1:3" x14ac:dyDescent="0.25">
      <c r="A867" t="s">
        <v>2229</v>
      </c>
      <c r="B867" t="s">
        <v>2230</v>
      </c>
      <c r="C867" t="s">
        <v>2231</v>
      </c>
    </row>
    <row r="868" spans="1:3" x14ac:dyDescent="0.25">
      <c r="A868" t="s">
        <v>2232</v>
      </c>
      <c r="B868" t="s">
        <v>2233</v>
      </c>
      <c r="C868" t="s">
        <v>2234</v>
      </c>
    </row>
    <row r="869" spans="1:3" x14ac:dyDescent="0.25">
      <c r="A869" t="s">
        <v>2235</v>
      </c>
      <c r="B869" t="s">
        <v>2236</v>
      </c>
      <c r="C869" t="s">
        <v>2237</v>
      </c>
    </row>
    <row r="870" spans="1:3" x14ac:dyDescent="0.25">
      <c r="A870" t="s">
        <v>2238</v>
      </c>
      <c r="B870" t="s">
        <v>2239</v>
      </c>
      <c r="C870" t="s">
        <v>2240</v>
      </c>
    </row>
    <row r="871" spans="1:3" x14ac:dyDescent="0.25">
      <c r="A871" t="s">
        <v>2241</v>
      </c>
      <c r="B871" t="s">
        <v>171</v>
      </c>
      <c r="C871" t="s">
        <v>2242</v>
      </c>
    </row>
    <row r="872" spans="1:3" x14ac:dyDescent="0.25">
      <c r="A872" t="s">
        <v>2243</v>
      </c>
      <c r="B872" t="s">
        <v>171</v>
      </c>
      <c r="C872" t="s">
        <v>172</v>
      </c>
    </row>
    <row r="873" spans="1:3" x14ac:dyDescent="0.25">
      <c r="A873" t="s">
        <v>2244</v>
      </c>
      <c r="B873" t="s">
        <v>1412</v>
      </c>
      <c r="C873" t="s">
        <v>1413</v>
      </c>
    </row>
    <row r="874" spans="1:3" x14ac:dyDescent="0.25">
      <c r="A874" t="s">
        <v>2245</v>
      </c>
      <c r="B874" t="s">
        <v>171</v>
      </c>
      <c r="C874" t="s">
        <v>1782</v>
      </c>
    </row>
    <row r="875" spans="1:3" x14ac:dyDescent="0.25">
      <c r="A875" t="s">
        <v>2246</v>
      </c>
      <c r="B875" t="s">
        <v>2247</v>
      </c>
      <c r="C875" t="s">
        <v>2248</v>
      </c>
    </row>
    <row r="876" spans="1:3" x14ac:dyDescent="0.25">
      <c r="A876" t="s">
        <v>2249</v>
      </c>
      <c r="B876" t="s">
        <v>2250</v>
      </c>
      <c r="C876" t="s">
        <v>2251</v>
      </c>
    </row>
    <row r="877" spans="1:3" x14ac:dyDescent="0.25">
      <c r="A877" t="s">
        <v>2252</v>
      </c>
      <c r="B877" t="s">
        <v>2253</v>
      </c>
      <c r="C877" t="s">
        <v>2254</v>
      </c>
    </row>
    <row r="878" spans="1:3" x14ac:dyDescent="0.25">
      <c r="A878" t="s">
        <v>2255</v>
      </c>
      <c r="B878" t="s">
        <v>2256</v>
      </c>
      <c r="C878" t="s">
        <v>2257</v>
      </c>
    </row>
    <row r="879" spans="1:3" x14ac:dyDescent="0.25">
      <c r="A879" t="s">
        <v>2258</v>
      </c>
      <c r="B879" t="s">
        <v>2259</v>
      </c>
      <c r="C879" t="s">
        <v>2260</v>
      </c>
    </row>
    <row r="880" spans="1:3" x14ac:dyDescent="0.25">
      <c r="A880" t="s">
        <v>2261</v>
      </c>
      <c r="B880" t="s">
        <v>2262</v>
      </c>
      <c r="C880" t="s">
        <v>2263</v>
      </c>
    </row>
    <row r="881" spans="1:3" x14ac:dyDescent="0.25">
      <c r="A881" t="s">
        <v>2264</v>
      </c>
      <c r="B881" t="s">
        <v>2265</v>
      </c>
      <c r="C881" t="s">
        <v>2266</v>
      </c>
    </row>
    <row r="882" spans="1:3" x14ac:dyDescent="0.25">
      <c r="A882" t="s">
        <v>2267</v>
      </c>
      <c r="B882" t="s">
        <v>2268</v>
      </c>
      <c r="C882" t="s">
        <v>2269</v>
      </c>
    </row>
    <row r="883" spans="1:3" x14ac:dyDescent="0.25">
      <c r="A883" t="s">
        <v>2270</v>
      </c>
      <c r="B883" t="s">
        <v>2271</v>
      </c>
      <c r="C883" t="s">
        <v>2272</v>
      </c>
    </row>
    <row r="884" spans="1:3" x14ac:dyDescent="0.25">
      <c r="A884" t="s">
        <v>2273</v>
      </c>
      <c r="B884" t="s">
        <v>2274</v>
      </c>
      <c r="C884" t="s">
        <v>2275</v>
      </c>
    </row>
    <row r="885" spans="1:3" x14ac:dyDescent="0.25">
      <c r="A885" t="s">
        <v>2276</v>
      </c>
      <c r="B885" t="s">
        <v>2268</v>
      </c>
      <c r="C885" t="s">
        <v>2269</v>
      </c>
    </row>
    <row r="886" spans="1:3" x14ac:dyDescent="0.25">
      <c r="A886" t="s">
        <v>2277</v>
      </c>
      <c r="B886" t="s">
        <v>2278</v>
      </c>
      <c r="C886" t="s">
        <v>2279</v>
      </c>
    </row>
    <row r="887" spans="1:3" x14ac:dyDescent="0.25">
      <c r="A887" t="s">
        <v>2280</v>
      </c>
      <c r="B887" t="s">
        <v>2281</v>
      </c>
      <c r="C887" t="s">
        <v>2282</v>
      </c>
    </row>
    <row r="888" spans="1:3" x14ac:dyDescent="0.25">
      <c r="A888" t="s">
        <v>2283</v>
      </c>
      <c r="B888" t="s">
        <v>2284</v>
      </c>
      <c r="C888" t="s">
        <v>2285</v>
      </c>
    </row>
    <row r="889" spans="1:3" x14ac:dyDescent="0.25">
      <c r="A889" t="s">
        <v>2286</v>
      </c>
      <c r="B889" t="s">
        <v>2287</v>
      </c>
      <c r="C889" t="s">
        <v>2288</v>
      </c>
    </row>
    <row r="890" spans="1:3" x14ac:dyDescent="0.25">
      <c r="A890" t="s">
        <v>2289</v>
      </c>
      <c r="B890" t="s">
        <v>2290</v>
      </c>
      <c r="C890" t="s">
        <v>2291</v>
      </c>
    </row>
    <row r="891" spans="1:3" x14ac:dyDescent="0.25">
      <c r="A891" t="s">
        <v>2292</v>
      </c>
      <c r="B891" t="s">
        <v>2293</v>
      </c>
      <c r="C891" t="s">
        <v>2294</v>
      </c>
    </row>
    <row r="892" spans="1:3" x14ac:dyDescent="0.25">
      <c r="A892" t="s">
        <v>2295</v>
      </c>
      <c r="B892" t="s">
        <v>2296</v>
      </c>
      <c r="C892" t="s">
        <v>2297</v>
      </c>
    </row>
    <row r="893" spans="1:3" x14ac:dyDescent="0.25">
      <c r="A893" t="s">
        <v>2298</v>
      </c>
      <c r="B893" t="s">
        <v>2299</v>
      </c>
      <c r="C893" t="s">
        <v>2300</v>
      </c>
    </row>
    <row r="894" spans="1:3" x14ac:dyDescent="0.25">
      <c r="A894" t="s">
        <v>2301</v>
      </c>
      <c r="B894" t="s">
        <v>2302</v>
      </c>
      <c r="C894" t="s">
        <v>2303</v>
      </c>
    </row>
    <row r="895" spans="1:3" x14ac:dyDescent="0.25">
      <c r="A895" t="s">
        <v>2304</v>
      </c>
      <c r="B895" t="s">
        <v>2305</v>
      </c>
      <c r="C895" t="s">
        <v>2306</v>
      </c>
    </row>
    <row r="896" spans="1:3" x14ac:dyDescent="0.25">
      <c r="A896" t="s">
        <v>2307</v>
      </c>
      <c r="B896" t="s">
        <v>2308</v>
      </c>
      <c r="C896" t="s">
        <v>2309</v>
      </c>
    </row>
    <row r="897" spans="1:3" x14ac:dyDescent="0.25">
      <c r="A897" t="s">
        <v>2310</v>
      </c>
      <c r="B897" t="s">
        <v>2311</v>
      </c>
      <c r="C897" t="s">
        <v>2312</v>
      </c>
    </row>
    <row r="898" spans="1:3" x14ac:dyDescent="0.25">
      <c r="A898" t="s">
        <v>2313</v>
      </c>
      <c r="B898" t="s">
        <v>2314</v>
      </c>
      <c r="C898" t="s">
        <v>2315</v>
      </c>
    </row>
    <row r="899" spans="1:3" x14ac:dyDescent="0.25">
      <c r="A899" t="s">
        <v>2316</v>
      </c>
      <c r="B899" t="s">
        <v>2317</v>
      </c>
      <c r="C899" t="s">
        <v>2318</v>
      </c>
    </row>
    <row r="900" spans="1:3" x14ac:dyDescent="0.25">
      <c r="A900" t="s">
        <v>2319</v>
      </c>
      <c r="B900" t="s">
        <v>2320</v>
      </c>
      <c r="C900" t="s">
        <v>2321</v>
      </c>
    </row>
    <row r="901" spans="1:3" x14ac:dyDescent="0.25">
      <c r="A901" t="s">
        <v>2322</v>
      </c>
      <c r="B901" t="s">
        <v>2323</v>
      </c>
      <c r="C901" t="s">
        <v>2324</v>
      </c>
    </row>
    <row r="902" spans="1:3" x14ac:dyDescent="0.25">
      <c r="A902" t="s">
        <v>2325</v>
      </c>
      <c r="B902" t="s">
        <v>2326</v>
      </c>
      <c r="C902" t="s">
        <v>2327</v>
      </c>
    </row>
    <row r="903" spans="1:3" x14ac:dyDescent="0.25">
      <c r="A903" t="s">
        <v>2328</v>
      </c>
      <c r="B903" t="s">
        <v>2329</v>
      </c>
      <c r="C903" t="s">
        <v>2330</v>
      </c>
    </row>
    <row r="904" spans="1:3" x14ac:dyDescent="0.25">
      <c r="A904" t="s">
        <v>2331</v>
      </c>
      <c r="B904" t="s">
        <v>2332</v>
      </c>
      <c r="C904" t="s">
        <v>2333</v>
      </c>
    </row>
    <row r="905" spans="1:3" x14ac:dyDescent="0.25">
      <c r="A905" t="s">
        <v>2334</v>
      </c>
      <c r="B905" t="s">
        <v>2335</v>
      </c>
      <c r="C905" t="s">
        <v>2336</v>
      </c>
    </row>
    <row r="906" spans="1:3" x14ac:dyDescent="0.25">
      <c r="A906" t="s">
        <v>2337</v>
      </c>
      <c r="B906" t="s">
        <v>2338</v>
      </c>
      <c r="C906" t="s">
        <v>2339</v>
      </c>
    </row>
    <row r="907" spans="1:3" x14ac:dyDescent="0.25">
      <c r="A907" t="s">
        <v>2340</v>
      </c>
      <c r="B907" t="s">
        <v>2341</v>
      </c>
      <c r="C907" t="s">
        <v>2342</v>
      </c>
    </row>
    <row r="908" spans="1:3" x14ac:dyDescent="0.25">
      <c r="A908" t="s">
        <v>2343</v>
      </c>
      <c r="B908" t="s">
        <v>2344</v>
      </c>
      <c r="C908" t="s">
        <v>2345</v>
      </c>
    </row>
    <row r="909" spans="1:3" x14ac:dyDescent="0.25">
      <c r="A909" t="s">
        <v>2346</v>
      </c>
      <c r="B909" t="s">
        <v>2347</v>
      </c>
      <c r="C909" t="s">
        <v>2348</v>
      </c>
    </row>
    <row r="910" spans="1:3" x14ac:dyDescent="0.25">
      <c r="A910" t="s">
        <v>2349</v>
      </c>
      <c r="B910" t="s">
        <v>2350</v>
      </c>
      <c r="C910" t="s">
        <v>2351</v>
      </c>
    </row>
    <row r="911" spans="1:3" x14ac:dyDescent="0.25">
      <c r="A911" t="s">
        <v>2352</v>
      </c>
      <c r="B911" t="s">
        <v>2353</v>
      </c>
      <c r="C911" t="s">
        <v>2354</v>
      </c>
    </row>
    <row r="912" spans="1:3" x14ac:dyDescent="0.25">
      <c r="A912" t="s">
        <v>2355</v>
      </c>
      <c r="B912" t="s">
        <v>2356</v>
      </c>
      <c r="C912" t="s">
        <v>2357</v>
      </c>
    </row>
    <row r="913" spans="1:3" x14ac:dyDescent="0.25">
      <c r="A913" t="s">
        <v>2358</v>
      </c>
      <c r="B913" t="s">
        <v>2359</v>
      </c>
      <c r="C913" t="s">
        <v>2360</v>
      </c>
    </row>
    <row r="914" spans="1:3" x14ac:dyDescent="0.25">
      <c r="A914" t="s">
        <v>2361</v>
      </c>
      <c r="B914" t="s">
        <v>2362</v>
      </c>
      <c r="C914" t="s">
        <v>2363</v>
      </c>
    </row>
    <row r="915" spans="1:3" x14ac:dyDescent="0.25">
      <c r="A915" t="s">
        <v>2364</v>
      </c>
      <c r="B915" t="s">
        <v>2365</v>
      </c>
      <c r="C915" t="s">
        <v>2366</v>
      </c>
    </row>
    <row r="916" spans="1:3" x14ac:dyDescent="0.25">
      <c r="A916" t="s">
        <v>2367</v>
      </c>
      <c r="B916" t="s">
        <v>2368</v>
      </c>
      <c r="C916" t="s">
        <v>2369</v>
      </c>
    </row>
    <row r="917" spans="1:3" x14ac:dyDescent="0.25">
      <c r="A917" t="s">
        <v>2370</v>
      </c>
      <c r="B917" t="s">
        <v>2371</v>
      </c>
      <c r="C917" t="s">
        <v>2372</v>
      </c>
    </row>
    <row r="918" spans="1:3" x14ac:dyDescent="0.25">
      <c r="A918" t="s">
        <v>2373</v>
      </c>
      <c r="B918" t="s">
        <v>2374</v>
      </c>
      <c r="C918" t="s">
        <v>2375</v>
      </c>
    </row>
    <row r="919" spans="1:3" x14ac:dyDescent="0.25">
      <c r="A919" t="s">
        <v>2376</v>
      </c>
      <c r="B919" t="s">
        <v>2377</v>
      </c>
      <c r="C919" t="s">
        <v>2378</v>
      </c>
    </row>
    <row r="920" spans="1:3" x14ac:dyDescent="0.25">
      <c r="A920" t="s">
        <v>2379</v>
      </c>
      <c r="B920" t="s">
        <v>2380</v>
      </c>
      <c r="C920" t="s">
        <v>2381</v>
      </c>
    </row>
    <row r="921" spans="1:3" x14ac:dyDescent="0.25">
      <c r="A921" t="s">
        <v>2382</v>
      </c>
      <c r="B921" t="s">
        <v>2383</v>
      </c>
      <c r="C921" t="s">
        <v>2384</v>
      </c>
    </row>
    <row r="922" spans="1:3" x14ac:dyDescent="0.25">
      <c r="A922" t="s">
        <v>2385</v>
      </c>
      <c r="B922" t="s">
        <v>2386</v>
      </c>
      <c r="C922" t="s">
        <v>2387</v>
      </c>
    </row>
    <row r="923" spans="1:3" x14ac:dyDescent="0.25">
      <c r="A923" t="s">
        <v>2388</v>
      </c>
      <c r="B923" t="s">
        <v>2389</v>
      </c>
      <c r="C923" t="s">
        <v>2390</v>
      </c>
    </row>
    <row r="924" spans="1:3" x14ac:dyDescent="0.25">
      <c r="A924" t="s">
        <v>2391</v>
      </c>
      <c r="B924" t="s">
        <v>2392</v>
      </c>
      <c r="C924" t="s">
        <v>2393</v>
      </c>
    </row>
    <row r="925" spans="1:3" x14ac:dyDescent="0.25">
      <c r="A925" t="s">
        <v>2394</v>
      </c>
      <c r="B925" t="s">
        <v>2395</v>
      </c>
      <c r="C925" t="s">
        <v>2396</v>
      </c>
    </row>
    <row r="926" spans="1:3" x14ac:dyDescent="0.25">
      <c r="A926" t="s">
        <v>2397</v>
      </c>
      <c r="B926" t="s">
        <v>2398</v>
      </c>
      <c r="C926" t="s">
        <v>2363</v>
      </c>
    </row>
    <row r="927" spans="1:3" x14ac:dyDescent="0.25">
      <c r="A927" t="s">
        <v>2399</v>
      </c>
      <c r="B927" t="s">
        <v>2400</v>
      </c>
      <c r="C927" t="s">
        <v>2401</v>
      </c>
    </row>
    <row r="928" spans="1:3" x14ac:dyDescent="0.25">
      <c r="A928" t="s">
        <v>2402</v>
      </c>
      <c r="B928" t="s">
        <v>2403</v>
      </c>
      <c r="C928" t="s">
        <v>2404</v>
      </c>
    </row>
    <row r="929" spans="1:3" x14ac:dyDescent="0.25">
      <c r="A929" t="s">
        <v>2405</v>
      </c>
      <c r="B929" t="s">
        <v>2406</v>
      </c>
      <c r="C929" t="s">
        <v>2407</v>
      </c>
    </row>
    <row r="930" spans="1:3" x14ac:dyDescent="0.25">
      <c r="A930" t="s">
        <v>2408</v>
      </c>
      <c r="B930" t="s">
        <v>2409</v>
      </c>
      <c r="C930" t="s">
        <v>2410</v>
      </c>
    </row>
    <row r="931" spans="1:3" x14ac:dyDescent="0.25">
      <c r="A931" t="s">
        <v>2411</v>
      </c>
      <c r="B931" t="s">
        <v>2412</v>
      </c>
      <c r="C931" t="s">
        <v>2413</v>
      </c>
    </row>
    <row r="932" spans="1:3" x14ac:dyDescent="0.25">
      <c r="A932" t="s">
        <v>2414</v>
      </c>
      <c r="B932" t="s">
        <v>2415</v>
      </c>
      <c r="C932" t="s">
        <v>2416</v>
      </c>
    </row>
    <row r="933" spans="1:3" x14ac:dyDescent="0.25">
      <c r="A933" t="s">
        <v>2417</v>
      </c>
      <c r="B933" t="s">
        <v>2418</v>
      </c>
      <c r="C933" t="s">
        <v>1440</v>
      </c>
    </row>
    <row r="934" spans="1:3" x14ac:dyDescent="0.25">
      <c r="A934" t="s">
        <v>2419</v>
      </c>
      <c r="B934" t="s">
        <v>2418</v>
      </c>
      <c r="C934" t="s">
        <v>1440</v>
      </c>
    </row>
    <row r="935" spans="1:3" x14ac:dyDescent="0.25">
      <c r="A935" t="s">
        <v>2420</v>
      </c>
      <c r="B935" t="s">
        <v>2421</v>
      </c>
      <c r="C935" t="s">
        <v>2422</v>
      </c>
    </row>
    <row r="936" spans="1:3" x14ac:dyDescent="0.25">
      <c r="A936" t="s">
        <v>2423</v>
      </c>
      <c r="B936" t="s">
        <v>2424</v>
      </c>
      <c r="C936" t="s">
        <v>2425</v>
      </c>
    </row>
    <row r="937" spans="1:3" x14ac:dyDescent="0.25">
      <c r="A937" t="s">
        <v>2426</v>
      </c>
      <c r="B937" t="s">
        <v>2427</v>
      </c>
      <c r="C937" t="s">
        <v>2428</v>
      </c>
    </row>
    <row r="938" spans="1:3" x14ac:dyDescent="0.25">
      <c r="A938" t="s">
        <v>2429</v>
      </c>
      <c r="B938" t="s">
        <v>2430</v>
      </c>
      <c r="C938" t="s">
        <v>2431</v>
      </c>
    </row>
    <row r="939" spans="1:3" x14ac:dyDescent="0.25">
      <c r="A939" t="s">
        <v>2432</v>
      </c>
      <c r="B939" t="s">
        <v>2433</v>
      </c>
      <c r="C939" t="s">
        <v>2434</v>
      </c>
    </row>
    <row r="940" spans="1:3" x14ac:dyDescent="0.25">
      <c r="A940" t="s">
        <v>2435</v>
      </c>
      <c r="B940" t="s">
        <v>2436</v>
      </c>
      <c r="C940" t="s">
        <v>2437</v>
      </c>
    </row>
    <row r="941" spans="1:3" x14ac:dyDescent="0.25">
      <c r="A941" t="s">
        <v>2438</v>
      </c>
      <c r="B941" t="s">
        <v>2439</v>
      </c>
      <c r="C941" t="s">
        <v>2440</v>
      </c>
    </row>
    <row r="942" spans="1:3" x14ac:dyDescent="0.25">
      <c r="A942" t="s">
        <v>2441</v>
      </c>
      <c r="B942" t="s">
        <v>2442</v>
      </c>
      <c r="C942" t="s">
        <v>2443</v>
      </c>
    </row>
    <row r="943" spans="1:3" x14ac:dyDescent="0.25">
      <c r="A943" t="s">
        <v>2444</v>
      </c>
      <c r="B943" t="s">
        <v>2445</v>
      </c>
      <c r="C943" t="s">
        <v>2446</v>
      </c>
    </row>
    <row r="944" spans="1:3" x14ac:dyDescent="0.25">
      <c r="A944" t="s">
        <v>2447</v>
      </c>
      <c r="B944" t="s">
        <v>2448</v>
      </c>
      <c r="C944" t="s">
        <v>2449</v>
      </c>
    </row>
    <row r="945" spans="1:3" x14ac:dyDescent="0.25">
      <c r="A945" t="s">
        <v>2450</v>
      </c>
      <c r="B945" t="s">
        <v>2451</v>
      </c>
      <c r="C945" t="s">
        <v>2452</v>
      </c>
    </row>
    <row r="946" spans="1:3" x14ac:dyDescent="0.25">
      <c r="A946" t="s">
        <v>2453</v>
      </c>
      <c r="B946" t="s">
        <v>2454</v>
      </c>
      <c r="C946" t="s">
        <v>2455</v>
      </c>
    </row>
    <row r="947" spans="1:3" x14ac:dyDescent="0.25">
      <c r="A947" t="s">
        <v>2456</v>
      </c>
      <c r="B947" t="s">
        <v>2457</v>
      </c>
      <c r="C947" t="s">
        <v>2458</v>
      </c>
    </row>
    <row r="948" spans="1:3" x14ac:dyDescent="0.25">
      <c r="A948" t="s">
        <v>2459</v>
      </c>
      <c r="B948" t="s">
        <v>2460</v>
      </c>
      <c r="C948" t="s">
        <v>2461</v>
      </c>
    </row>
    <row r="949" spans="1:3" x14ac:dyDescent="0.25">
      <c r="A949" t="s">
        <v>2462</v>
      </c>
      <c r="B949" t="s">
        <v>2463</v>
      </c>
      <c r="C949" t="s">
        <v>2464</v>
      </c>
    </row>
    <row r="950" spans="1:3" x14ac:dyDescent="0.25">
      <c r="A950" t="s">
        <v>2465</v>
      </c>
      <c r="B950" t="s">
        <v>2466</v>
      </c>
      <c r="C950" t="s">
        <v>2467</v>
      </c>
    </row>
    <row r="951" spans="1:3" x14ac:dyDescent="0.25">
      <c r="A951" t="s">
        <v>2468</v>
      </c>
      <c r="B951" t="s">
        <v>2469</v>
      </c>
      <c r="C951" t="s">
        <v>2470</v>
      </c>
    </row>
    <row r="952" spans="1:3" x14ac:dyDescent="0.25">
      <c r="A952" t="s">
        <v>2471</v>
      </c>
      <c r="B952" t="s">
        <v>2472</v>
      </c>
      <c r="C952" t="s">
        <v>2473</v>
      </c>
    </row>
    <row r="953" spans="1:3" x14ac:dyDescent="0.25">
      <c r="A953" t="s">
        <v>2474</v>
      </c>
      <c r="B953" t="s">
        <v>2475</v>
      </c>
      <c r="C953" t="s">
        <v>2476</v>
      </c>
    </row>
    <row r="954" spans="1:3" x14ac:dyDescent="0.25">
      <c r="A954" t="s">
        <v>2477</v>
      </c>
      <c r="B954" t="s">
        <v>2478</v>
      </c>
      <c r="C954" t="s">
        <v>2479</v>
      </c>
    </row>
    <row r="955" spans="1:3" x14ac:dyDescent="0.25">
      <c r="A955" t="s">
        <v>2480</v>
      </c>
      <c r="B955" t="s">
        <v>2344</v>
      </c>
      <c r="C955" t="s">
        <v>2481</v>
      </c>
    </row>
    <row r="956" spans="1:3" x14ac:dyDescent="0.25">
      <c r="A956" t="s">
        <v>2482</v>
      </c>
      <c r="B956" t="s">
        <v>2483</v>
      </c>
      <c r="C956" t="s">
        <v>2484</v>
      </c>
    </row>
    <row r="957" spans="1:3" x14ac:dyDescent="0.25">
      <c r="A957" t="s">
        <v>2485</v>
      </c>
      <c r="B957" t="s">
        <v>2486</v>
      </c>
      <c r="C957" t="s">
        <v>2487</v>
      </c>
    </row>
    <row r="958" spans="1:3" x14ac:dyDescent="0.25">
      <c r="A958" t="s">
        <v>2488</v>
      </c>
      <c r="B958" t="s">
        <v>2486</v>
      </c>
      <c r="C958" t="s">
        <v>2489</v>
      </c>
    </row>
    <row r="959" spans="1:3" x14ac:dyDescent="0.25">
      <c r="A959" t="s">
        <v>2490</v>
      </c>
      <c r="B959" t="s">
        <v>2486</v>
      </c>
      <c r="C959" t="s">
        <v>2491</v>
      </c>
    </row>
    <row r="960" spans="1:3" x14ac:dyDescent="0.25">
      <c r="A960" t="s">
        <v>2492</v>
      </c>
      <c r="B960" t="s">
        <v>2486</v>
      </c>
      <c r="C960" t="s">
        <v>2491</v>
      </c>
    </row>
    <row r="961" spans="1:3" x14ac:dyDescent="0.25">
      <c r="A961" t="s">
        <v>2493</v>
      </c>
      <c r="B961" t="s">
        <v>2494</v>
      </c>
      <c r="C961" t="s">
        <v>2495</v>
      </c>
    </row>
    <row r="962" spans="1:3" x14ac:dyDescent="0.25">
      <c r="A962" t="s">
        <v>2496</v>
      </c>
      <c r="B962" t="s">
        <v>2497</v>
      </c>
      <c r="C962" t="s">
        <v>2498</v>
      </c>
    </row>
    <row r="963" spans="1:3" x14ac:dyDescent="0.25">
      <c r="A963" t="s">
        <v>2499</v>
      </c>
      <c r="B963" t="s">
        <v>1223</v>
      </c>
      <c r="C963" t="s">
        <v>1224</v>
      </c>
    </row>
    <row r="964" spans="1:3" x14ac:dyDescent="0.25">
      <c r="A964" t="s">
        <v>2500</v>
      </c>
      <c r="B964" t="s">
        <v>1223</v>
      </c>
      <c r="C964" t="s">
        <v>1224</v>
      </c>
    </row>
    <row r="965" spans="1:3" x14ac:dyDescent="0.25">
      <c r="A965" t="s">
        <v>2501</v>
      </c>
      <c r="B965" t="s">
        <v>2502</v>
      </c>
      <c r="C965" t="s">
        <v>2503</v>
      </c>
    </row>
    <row r="966" spans="1:3" x14ac:dyDescent="0.25">
      <c r="A966" t="s">
        <v>2504</v>
      </c>
      <c r="B966" t="s">
        <v>2505</v>
      </c>
      <c r="C966" t="s">
        <v>2506</v>
      </c>
    </row>
    <row r="967" spans="1:3" x14ac:dyDescent="0.25">
      <c r="A967" t="s">
        <v>2507</v>
      </c>
      <c r="B967" t="s">
        <v>2508</v>
      </c>
      <c r="C967" t="s">
        <v>2506</v>
      </c>
    </row>
    <row r="968" spans="1:3" x14ac:dyDescent="0.25">
      <c r="A968" t="s">
        <v>2509</v>
      </c>
      <c r="B968" t="s">
        <v>1223</v>
      </c>
      <c r="C968" t="s">
        <v>1224</v>
      </c>
    </row>
    <row r="969" spans="1:3" x14ac:dyDescent="0.25">
      <c r="A969" t="s">
        <v>2510</v>
      </c>
      <c r="B969" t="s">
        <v>2511</v>
      </c>
      <c r="C969" t="s">
        <v>1417</v>
      </c>
    </row>
    <row r="970" spans="1:3" x14ac:dyDescent="0.25">
      <c r="A970" t="s">
        <v>2512</v>
      </c>
      <c r="B970" t="s">
        <v>2513</v>
      </c>
      <c r="C970" t="s">
        <v>2514</v>
      </c>
    </row>
    <row r="971" spans="1:3" x14ac:dyDescent="0.25">
      <c r="A971" t="s">
        <v>2515</v>
      </c>
      <c r="B971" t="s">
        <v>2516</v>
      </c>
      <c r="C971" t="s">
        <v>1914</v>
      </c>
    </row>
    <row r="972" spans="1:3" x14ac:dyDescent="0.25">
      <c r="A972" t="s">
        <v>2517</v>
      </c>
      <c r="B972" t="s">
        <v>2518</v>
      </c>
      <c r="C972" t="s">
        <v>2519</v>
      </c>
    </row>
    <row r="973" spans="1:3" x14ac:dyDescent="0.25">
      <c r="A973" t="s">
        <v>2520</v>
      </c>
      <c r="B973" t="s">
        <v>2521</v>
      </c>
      <c r="C973" t="s">
        <v>2522</v>
      </c>
    </row>
    <row r="974" spans="1:3" x14ac:dyDescent="0.25">
      <c r="A974" t="s">
        <v>2523</v>
      </c>
      <c r="B974" t="s">
        <v>2524</v>
      </c>
      <c r="C974" t="s">
        <v>2525</v>
      </c>
    </row>
    <row r="975" spans="1:3" x14ac:dyDescent="0.25">
      <c r="A975" t="s">
        <v>2526</v>
      </c>
      <c r="B975" t="s">
        <v>2527</v>
      </c>
      <c r="C975" t="s">
        <v>2528</v>
      </c>
    </row>
    <row r="976" spans="1:3" x14ac:dyDescent="0.25">
      <c r="A976" t="s">
        <v>2529</v>
      </c>
      <c r="B976" t="s">
        <v>2530</v>
      </c>
      <c r="C976" t="s">
        <v>2528</v>
      </c>
    </row>
    <row r="977" spans="1:3" x14ac:dyDescent="0.25">
      <c r="A977" t="s">
        <v>2531</v>
      </c>
      <c r="B977" t="s">
        <v>2532</v>
      </c>
      <c r="C977" t="s">
        <v>2440</v>
      </c>
    </row>
    <row r="978" spans="1:3" x14ac:dyDescent="0.25">
      <c r="A978" t="s">
        <v>2533</v>
      </c>
      <c r="B978" t="s">
        <v>2534</v>
      </c>
      <c r="C978" t="s">
        <v>2535</v>
      </c>
    </row>
    <row r="979" spans="1:3" x14ac:dyDescent="0.25">
      <c r="A979" t="s">
        <v>2536</v>
      </c>
      <c r="B979" t="s">
        <v>2537</v>
      </c>
      <c r="C979" t="s">
        <v>2538</v>
      </c>
    </row>
    <row r="980" spans="1:3" x14ac:dyDescent="0.25">
      <c r="A980" t="s">
        <v>2539</v>
      </c>
      <c r="B980" t="s">
        <v>1292</v>
      </c>
      <c r="C980" t="s">
        <v>1293</v>
      </c>
    </row>
    <row r="981" spans="1:3" x14ac:dyDescent="0.25">
      <c r="A981" t="s">
        <v>2540</v>
      </c>
      <c r="B981" t="s">
        <v>2541</v>
      </c>
      <c r="C981" t="s">
        <v>2542</v>
      </c>
    </row>
    <row r="982" spans="1:3" x14ac:dyDescent="0.25">
      <c r="A982" t="s">
        <v>2543</v>
      </c>
      <c r="B982" t="s">
        <v>2544</v>
      </c>
      <c r="C982" t="s">
        <v>2545</v>
      </c>
    </row>
    <row r="983" spans="1:3" x14ac:dyDescent="0.25">
      <c r="A983" t="s">
        <v>2546</v>
      </c>
      <c r="B983" t="s">
        <v>2544</v>
      </c>
      <c r="C983" t="s">
        <v>2545</v>
      </c>
    </row>
    <row r="984" spans="1:3" x14ac:dyDescent="0.25">
      <c r="A984" t="s">
        <v>2547</v>
      </c>
      <c r="B984" t="s">
        <v>2548</v>
      </c>
      <c r="C984" t="s">
        <v>2549</v>
      </c>
    </row>
    <row r="985" spans="1:3" x14ac:dyDescent="0.25">
      <c r="A985" t="s">
        <v>2550</v>
      </c>
      <c r="B985" t="s">
        <v>2551</v>
      </c>
      <c r="C985" t="s">
        <v>2552</v>
      </c>
    </row>
    <row r="986" spans="1:3" x14ac:dyDescent="0.25">
      <c r="A986" t="s">
        <v>2553</v>
      </c>
      <c r="B986" t="s">
        <v>2554</v>
      </c>
      <c r="C986" t="s">
        <v>2555</v>
      </c>
    </row>
    <row r="987" spans="1:3" x14ac:dyDescent="0.25">
      <c r="A987" t="s">
        <v>2556</v>
      </c>
      <c r="B987" t="s">
        <v>2557</v>
      </c>
      <c r="C987" t="s">
        <v>2558</v>
      </c>
    </row>
    <row r="988" spans="1:3" x14ac:dyDescent="0.25">
      <c r="A988" t="s">
        <v>2559</v>
      </c>
      <c r="B988" t="s">
        <v>2560</v>
      </c>
      <c r="C988" t="s">
        <v>2561</v>
      </c>
    </row>
    <row r="989" spans="1:3" x14ac:dyDescent="0.25">
      <c r="A989" t="s">
        <v>2562</v>
      </c>
      <c r="B989" t="s">
        <v>2563</v>
      </c>
      <c r="C989" t="s">
        <v>2564</v>
      </c>
    </row>
    <row r="990" spans="1:3" x14ac:dyDescent="0.25">
      <c r="A990" t="s">
        <v>2565</v>
      </c>
      <c r="B990" t="s">
        <v>2563</v>
      </c>
      <c r="C990" t="s">
        <v>2564</v>
      </c>
    </row>
    <row r="991" spans="1:3" x14ac:dyDescent="0.25">
      <c r="A991" t="s">
        <v>2566</v>
      </c>
      <c r="B991" t="s">
        <v>2567</v>
      </c>
      <c r="C991" t="s">
        <v>2564</v>
      </c>
    </row>
    <row r="992" spans="1:3" x14ac:dyDescent="0.25">
      <c r="A992" t="s">
        <v>2568</v>
      </c>
      <c r="B992" t="s">
        <v>2569</v>
      </c>
      <c r="C992" t="s">
        <v>2570</v>
      </c>
    </row>
    <row r="993" spans="1:3" x14ac:dyDescent="0.25">
      <c r="A993" t="s">
        <v>2571</v>
      </c>
      <c r="B993" t="s">
        <v>2572</v>
      </c>
      <c r="C993" t="s">
        <v>2564</v>
      </c>
    </row>
    <row r="994" spans="1:3" x14ac:dyDescent="0.25">
      <c r="A994" t="s">
        <v>2573</v>
      </c>
      <c r="B994" t="s">
        <v>2572</v>
      </c>
      <c r="C994" t="s">
        <v>2564</v>
      </c>
    </row>
    <row r="995" spans="1:3" x14ac:dyDescent="0.25">
      <c r="A995" t="s">
        <v>2574</v>
      </c>
      <c r="B995" t="s">
        <v>2572</v>
      </c>
      <c r="C995" t="s">
        <v>2564</v>
      </c>
    </row>
    <row r="996" spans="1:3" x14ac:dyDescent="0.25">
      <c r="A996" t="s">
        <v>2575</v>
      </c>
      <c r="B996" t="s">
        <v>2576</v>
      </c>
      <c r="C996" t="s">
        <v>2577</v>
      </c>
    </row>
    <row r="997" spans="1:3" x14ac:dyDescent="0.25">
      <c r="A997" t="s">
        <v>2578</v>
      </c>
      <c r="B997" t="s">
        <v>2579</v>
      </c>
      <c r="C997" t="s">
        <v>2580</v>
      </c>
    </row>
    <row r="998" spans="1:3" x14ac:dyDescent="0.25">
      <c r="A998" t="s">
        <v>2581</v>
      </c>
      <c r="B998" t="s">
        <v>2582</v>
      </c>
      <c r="C998" t="s">
        <v>2583</v>
      </c>
    </row>
    <row r="999" spans="1:3" x14ac:dyDescent="0.25">
      <c r="A999" t="s">
        <v>2584</v>
      </c>
      <c r="B999" t="s">
        <v>2585</v>
      </c>
      <c r="C999" t="s">
        <v>2586</v>
      </c>
    </row>
    <row r="1000" spans="1:3" x14ac:dyDescent="0.25">
      <c r="A1000" t="s">
        <v>2587</v>
      </c>
      <c r="B1000" t="s">
        <v>2588</v>
      </c>
      <c r="C1000" t="s">
        <v>2589</v>
      </c>
    </row>
    <row r="1001" spans="1:3" x14ac:dyDescent="0.25">
      <c r="A1001" t="s">
        <v>2590</v>
      </c>
      <c r="B1001" t="s">
        <v>2591</v>
      </c>
      <c r="C1001" t="s">
        <v>2592</v>
      </c>
    </row>
    <row r="1002" spans="1:3" x14ac:dyDescent="0.25">
      <c r="A1002" t="s">
        <v>2593</v>
      </c>
      <c r="B1002" t="s">
        <v>2594</v>
      </c>
      <c r="C1002" t="s">
        <v>2595</v>
      </c>
    </row>
    <row r="1003" spans="1:3" x14ac:dyDescent="0.25">
      <c r="A1003" t="s">
        <v>2596</v>
      </c>
      <c r="B1003" t="s">
        <v>2597</v>
      </c>
      <c r="C1003" t="s">
        <v>2598</v>
      </c>
    </row>
    <row r="1004" spans="1:3" x14ac:dyDescent="0.25">
      <c r="A1004" t="s">
        <v>2599</v>
      </c>
      <c r="B1004" t="s">
        <v>2600</v>
      </c>
      <c r="C1004" t="s">
        <v>2601</v>
      </c>
    </row>
    <row r="1005" spans="1:3" x14ac:dyDescent="0.25">
      <c r="A1005" t="s">
        <v>2602</v>
      </c>
      <c r="B1005" t="s">
        <v>2603</v>
      </c>
      <c r="C1005" t="s">
        <v>2604</v>
      </c>
    </row>
    <row r="1006" spans="1:3" x14ac:dyDescent="0.25">
      <c r="A1006" t="s">
        <v>2605</v>
      </c>
      <c r="B1006" t="s">
        <v>2606</v>
      </c>
      <c r="C1006" t="s">
        <v>2607</v>
      </c>
    </row>
    <row r="1007" spans="1:3" x14ac:dyDescent="0.25">
      <c r="A1007" t="s">
        <v>2608</v>
      </c>
      <c r="B1007" t="s">
        <v>2582</v>
      </c>
      <c r="C1007" t="s">
        <v>2583</v>
      </c>
    </row>
    <row r="1008" spans="1:3" x14ac:dyDescent="0.25">
      <c r="A1008" t="s">
        <v>2609</v>
      </c>
      <c r="B1008" t="s">
        <v>2582</v>
      </c>
      <c r="C1008" t="s">
        <v>2583</v>
      </c>
    </row>
    <row r="1009" spans="1:3" x14ac:dyDescent="0.25">
      <c r="A1009" t="s">
        <v>2610</v>
      </c>
      <c r="B1009" t="s">
        <v>2582</v>
      </c>
      <c r="C1009" t="s">
        <v>2583</v>
      </c>
    </row>
    <row r="1010" spans="1:3" x14ac:dyDescent="0.25">
      <c r="A1010" t="s">
        <v>2611</v>
      </c>
      <c r="B1010" t="s">
        <v>2612</v>
      </c>
      <c r="C1010" t="s">
        <v>2613</v>
      </c>
    </row>
    <row r="1011" spans="1:3" x14ac:dyDescent="0.25">
      <c r="A1011" t="s">
        <v>2614</v>
      </c>
      <c r="B1011" t="s">
        <v>2486</v>
      </c>
      <c r="C1011" t="s">
        <v>2487</v>
      </c>
    </row>
    <row r="1012" spans="1:3" x14ac:dyDescent="0.25">
      <c r="A1012" t="s">
        <v>2615</v>
      </c>
      <c r="B1012" t="s">
        <v>2616</v>
      </c>
      <c r="C1012" t="s">
        <v>2617</v>
      </c>
    </row>
    <row r="1013" spans="1:3" x14ac:dyDescent="0.25">
      <c r="A1013" t="s">
        <v>2618</v>
      </c>
      <c r="B1013" t="s">
        <v>2619</v>
      </c>
      <c r="C1013" t="s">
        <v>2620</v>
      </c>
    </row>
    <row r="1014" spans="1:3" x14ac:dyDescent="0.25">
      <c r="A1014" t="s">
        <v>2621</v>
      </c>
      <c r="B1014" t="s">
        <v>2622</v>
      </c>
      <c r="C1014" t="s">
        <v>2623</v>
      </c>
    </row>
    <row r="1015" spans="1:3" x14ac:dyDescent="0.25">
      <c r="A1015" t="s">
        <v>2624</v>
      </c>
      <c r="B1015" t="s">
        <v>2625</v>
      </c>
      <c r="C1015" t="s">
        <v>2626</v>
      </c>
    </row>
    <row r="1016" spans="1:3" x14ac:dyDescent="0.25">
      <c r="A1016" t="s">
        <v>2627</v>
      </c>
      <c r="B1016" t="s">
        <v>2486</v>
      </c>
      <c r="C1016" t="s">
        <v>2487</v>
      </c>
    </row>
    <row r="1017" spans="1:3" x14ac:dyDescent="0.25">
      <c r="A1017" t="s">
        <v>2628</v>
      </c>
      <c r="B1017" t="s">
        <v>2629</v>
      </c>
      <c r="C1017" t="s">
        <v>2630</v>
      </c>
    </row>
    <row r="1018" spans="1:3" x14ac:dyDescent="0.25">
      <c r="A1018" t="s">
        <v>2631</v>
      </c>
      <c r="B1018" t="s">
        <v>2632</v>
      </c>
      <c r="C1018" t="s">
        <v>2633</v>
      </c>
    </row>
    <row r="1019" spans="1:3" x14ac:dyDescent="0.25">
      <c r="A1019" t="s">
        <v>2634</v>
      </c>
      <c r="B1019" t="s">
        <v>2635</v>
      </c>
      <c r="C1019" t="s">
        <v>2636</v>
      </c>
    </row>
    <row r="1020" spans="1:3" x14ac:dyDescent="0.25">
      <c r="A1020" t="s">
        <v>2637</v>
      </c>
      <c r="B1020" t="s">
        <v>2638</v>
      </c>
      <c r="C1020" t="s">
        <v>2639</v>
      </c>
    </row>
    <row r="1021" spans="1:3" x14ac:dyDescent="0.25">
      <c r="A1021" t="s">
        <v>2640</v>
      </c>
      <c r="B1021" t="s">
        <v>2641</v>
      </c>
      <c r="C1021" t="s">
        <v>2642</v>
      </c>
    </row>
    <row r="1022" spans="1:3" x14ac:dyDescent="0.25">
      <c r="A1022" t="s">
        <v>2643</v>
      </c>
      <c r="B1022" t="s">
        <v>2644</v>
      </c>
      <c r="C1022" t="s">
        <v>2645</v>
      </c>
    </row>
    <row r="1023" spans="1:3" x14ac:dyDescent="0.25">
      <c r="A1023" t="s">
        <v>2646</v>
      </c>
      <c r="B1023" t="s">
        <v>2647</v>
      </c>
      <c r="C1023" t="s">
        <v>2648</v>
      </c>
    </row>
    <row r="1024" spans="1:3" x14ac:dyDescent="0.25">
      <c r="A1024" t="s">
        <v>2649</v>
      </c>
      <c r="B1024" t="s">
        <v>2650</v>
      </c>
      <c r="C1024" t="s">
        <v>2651</v>
      </c>
    </row>
    <row r="1025" spans="1:3" x14ac:dyDescent="0.25">
      <c r="A1025" t="s">
        <v>2652</v>
      </c>
      <c r="B1025" t="s">
        <v>2486</v>
      </c>
      <c r="C1025" t="s">
        <v>2487</v>
      </c>
    </row>
    <row r="1026" spans="1:3" x14ac:dyDescent="0.25">
      <c r="A1026" t="s">
        <v>2653</v>
      </c>
      <c r="B1026" t="s">
        <v>2654</v>
      </c>
      <c r="C1026" t="s">
        <v>2655</v>
      </c>
    </row>
    <row r="1027" spans="1:3" x14ac:dyDescent="0.25">
      <c r="A1027" t="s">
        <v>2656</v>
      </c>
      <c r="B1027" t="s">
        <v>2582</v>
      </c>
      <c r="C1027" t="s">
        <v>2583</v>
      </c>
    </row>
    <row r="1028" spans="1:3" x14ac:dyDescent="0.25">
      <c r="A1028" t="s">
        <v>2657</v>
      </c>
      <c r="B1028" t="s">
        <v>2582</v>
      </c>
      <c r="C1028" t="s">
        <v>2583</v>
      </c>
    </row>
    <row r="1029" spans="1:3" x14ac:dyDescent="0.25">
      <c r="A1029" t="s">
        <v>2658</v>
      </c>
      <c r="B1029" t="s">
        <v>2582</v>
      </c>
      <c r="C1029" t="s">
        <v>2583</v>
      </c>
    </row>
    <row r="1030" spans="1:3" x14ac:dyDescent="0.25">
      <c r="A1030" t="s">
        <v>2659</v>
      </c>
      <c r="B1030" t="s">
        <v>2582</v>
      </c>
      <c r="C1030" t="s">
        <v>2583</v>
      </c>
    </row>
    <row r="1031" spans="1:3" x14ac:dyDescent="0.25">
      <c r="A1031" t="s">
        <v>2660</v>
      </c>
      <c r="B1031" t="s">
        <v>2582</v>
      </c>
      <c r="C1031" t="s">
        <v>2583</v>
      </c>
    </row>
    <row r="1032" spans="1:3" x14ac:dyDescent="0.25">
      <c r="A1032" t="s">
        <v>2661</v>
      </c>
      <c r="B1032" t="s">
        <v>2582</v>
      </c>
      <c r="C1032" t="s">
        <v>2583</v>
      </c>
    </row>
    <row r="1033" spans="1:3" x14ac:dyDescent="0.25">
      <c r="A1033" t="s">
        <v>2662</v>
      </c>
      <c r="B1033" t="s">
        <v>2582</v>
      </c>
      <c r="C1033" t="s">
        <v>2583</v>
      </c>
    </row>
    <row r="1034" spans="1:3" x14ac:dyDescent="0.25">
      <c r="A1034" t="s">
        <v>2663</v>
      </c>
      <c r="B1034" t="s">
        <v>2582</v>
      </c>
      <c r="C1034" t="s">
        <v>2583</v>
      </c>
    </row>
    <row r="1035" spans="1:3" x14ac:dyDescent="0.25">
      <c r="A1035" t="s">
        <v>2664</v>
      </c>
      <c r="B1035" t="s">
        <v>2582</v>
      </c>
      <c r="C1035" t="s">
        <v>2583</v>
      </c>
    </row>
    <row r="1036" spans="1:3" x14ac:dyDescent="0.25">
      <c r="A1036" t="s">
        <v>2665</v>
      </c>
      <c r="B1036" t="s">
        <v>2582</v>
      </c>
      <c r="C1036" t="s">
        <v>2583</v>
      </c>
    </row>
    <row r="1037" spans="1:3" x14ac:dyDescent="0.25">
      <c r="A1037" t="s">
        <v>2666</v>
      </c>
      <c r="B1037" t="s">
        <v>2582</v>
      </c>
      <c r="C1037" t="s">
        <v>2583</v>
      </c>
    </row>
    <row r="1038" spans="1:3" x14ac:dyDescent="0.25">
      <c r="A1038" t="s">
        <v>2667</v>
      </c>
      <c r="B1038" t="s">
        <v>2582</v>
      </c>
      <c r="C1038" t="s">
        <v>2583</v>
      </c>
    </row>
    <row r="1039" spans="1:3" x14ac:dyDescent="0.25">
      <c r="A1039" t="s">
        <v>2668</v>
      </c>
      <c r="B1039" t="s">
        <v>2582</v>
      </c>
      <c r="C1039" t="s">
        <v>2583</v>
      </c>
    </row>
    <row r="1040" spans="1:3" x14ac:dyDescent="0.25">
      <c r="A1040" t="s">
        <v>2669</v>
      </c>
      <c r="B1040" t="s">
        <v>2582</v>
      </c>
      <c r="C1040" t="s">
        <v>2583</v>
      </c>
    </row>
    <row r="1041" spans="1:3" x14ac:dyDescent="0.25">
      <c r="A1041" t="s">
        <v>2670</v>
      </c>
      <c r="B1041" t="s">
        <v>2582</v>
      </c>
      <c r="C1041" t="s">
        <v>2583</v>
      </c>
    </row>
    <row r="1042" spans="1:3" x14ac:dyDescent="0.25">
      <c r="A1042" t="s">
        <v>2671</v>
      </c>
      <c r="B1042" t="s">
        <v>2582</v>
      </c>
      <c r="C1042" t="s">
        <v>2583</v>
      </c>
    </row>
    <row r="1043" spans="1:3" x14ac:dyDescent="0.25">
      <c r="A1043" t="s">
        <v>2672</v>
      </c>
      <c r="B1043" t="s">
        <v>2582</v>
      </c>
      <c r="C1043" t="s">
        <v>2583</v>
      </c>
    </row>
    <row r="1044" spans="1:3" x14ac:dyDescent="0.25">
      <c r="A1044" t="s">
        <v>2673</v>
      </c>
      <c r="B1044" t="s">
        <v>2674</v>
      </c>
      <c r="C1044" t="s">
        <v>2675</v>
      </c>
    </row>
    <row r="1045" spans="1:3" x14ac:dyDescent="0.25">
      <c r="A1045" t="s">
        <v>2676</v>
      </c>
      <c r="B1045" t="s">
        <v>2582</v>
      </c>
      <c r="C1045" t="s">
        <v>2583</v>
      </c>
    </row>
    <row r="1046" spans="1:3" x14ac:dyDescent="0.25">
      <c r="A1046" t="s">
        <v>2677</v>
      </c>
      <c r="B1046" t="s">
        <v>2582</v>
      </c>
      <c r="C1046" t="s">
        <v>2583</v>
      </c>
    </row>
    <row r="1047" spans="1:3" x14ac:dyDescent="0.25">
      <c r="A1047" t="s">
        <v>2678</v>
      </c>
      <c r="B1047" t="s">
        <v>2582</v>
      </c>
      <c r="C1047" t="s">
        <v>2583</v>
      </c>
    </row>
    <row r="1048" spans="1:3" x14ac:dyDescent="0.25">
      <c r="A1048" t="s">
        <v>2679</v>
      </c>
      <c r="B1048" t="s">
        <v>2582</v>
      </c>
      <c r="C1048" t="s">
        <v>2583</v>
      </c>
    </row>
    <row r="1049" spans="1:3" x14ac:dyDescent="0.25">
      <c r="A1049" t="s">
        <v>2680</v>
      </c>
      <c r="B1049" t="s">
        <v>2582</v>
      </c>
      <c r="C1049" t="s">
        <v>2583</v>
      </c>
    </row>
    <row r="1050" spans="1:3" x14ac:dyDescent="0.25">
      <c r="A1050" t="s">
        <v>2681</v>
      </c>
      <c r="B1050" t="s">
        <v>2582</v>
      </c>
      <c r="C1050" t="s">
        <v>2583</v>
      </c>
    </row>
    <row r="1051" spans="1:3" x14ac:dyDescent="0.25">
      <c r="A1051" t="s">
        <v>2682</v>
      </c>
      <c r="B1051" t="s">
        <v>2582</v>
      </c>
      <c r="C1051" t="s">
        <v>2583</v>
      </c>
    </row>
    <row r="1052" spans="1:3" x14ac:dyDescent="0.25">
      <c r="A1052" t="s">
        <v>2683</v>
      </c>
      <c r="B1052" t="s">
        <v>2582</v>
      </c>
      <c r="C1052" t="s">
        <v>2583</v>
      </c>
    </row>
    <row r="1053" spans="1:3" x14ac:dyDescent="0.25">
      <c r="A1053" t="s">
        <v>2684</v>
      </c>
      <c r="B1053" t="s">
        <v>2582</v>
      </c>
      <c r="C1053" t="s">
        <v>2583</v>
      </c>
    </row>
    <row r="1054" spans="1:3" x14ac:dyDescent="0.25">
      <c r="A1054" t="s">
        <v>2685</v>
      </c>
      <c r="B1054" t="s">
        <v>2582</v>
      </c>
      <c r="C1054" t="s">
        <v>2583</v>
      </c>
    </row>
    <row r="1055" spans="1:3" x14ac:dyDescent="0.25">
      <c r="A1055" t="s">
        <v>2686</v>
      </c>
      <c r="B1055" t="s">
        <v>2486</v>
      </c>
      <c r="C1055" t="s">
        <v>2487</v>
      </c>
    </row>
    <row r="1056" spans="1:3" x14ac:dyDescent="0.25">
      <c r="A1056" t="s">
        <v>2687</v>
      </c>
      <c r="B1056" t="s">
        <v>1876</v>
      </c>
      <c r="C1056" t="s">
        <v>2688</v>
      </c>
    </row>
    <row r="1057" spans="1:3" x14ac:dyDescent="0.25">
      <c r="A1057" t="s">
        <v>2689</v>
      </c>
      <c r="B1057" t="s">
        <v>2690</v>
      </c>
      <c r="C1057" t="s">
        <v>2691</v>
      </c>
    </row>
    <row r="1058" spans="1:3" x14ac:dyDescent="0.25">
      <c r="A1058" t="s">
        <v>2692</v>
      </c>
      <c r="B1058" t="s">
        <v>2693</v>
      </c>
      <c r="C1058" t="s">
        <v>2694</v>
      </c>
    </row>
    <row r="1059" spans="1:3" x14ac:dyDescent="0.25">
      <c r="A1059" t="s">
        <v>2695</v>
      </c>
      <c r="B1059" t="s">
        <v>2696</v>
      </c>
      <c r="C1059" t="s">
        <v>2697</v>
      </c>
    </row>
    <row r="1060" spans="1:3" x14ac:dyDescent="0.25">
      <c r="A1060" t="s">
        <v>2698</v>
      </c>
      <c r="B1060" t="s">
        <v>2699</v>
      </c>
      <c r="C1060" t="s">
        <v>2700</v>
      </c>
    </row>
    <row r="1061" spans="1:3" x14ac:dyDescent="0.25">
      <c r="A1061" t="s">
        <v>2701</v>
      </c>
      <c r="B1061" t="s">
        <v>2699</v>
      </c>
      <c r="C1061" t="s">
        <v>2700</v>
      </c>
    </row>
    <row r="1062" spans="1:3" x14ac:dyDescent="0.25">
      <c r="A1062" t="s">
        <v>2702</v>
      </c>
      <c r="B1062" t="s">
        <v>2486</v>
      </c>
      <c r="C1062" t="s">
        <v>2487</v>
      </c>
    </row>
    <row r="1063" spans="1:3" x14ac:dyDescent="0.25">
      <c r="A1063" t="s">
        <v>2703</v>
      </c>
      <c r="B1063" t="s">
        <v>2486</v>
      </c>
      <c r="C1063" t="s">
        <v>2487</v>
      </c>
    </row>
    <row r="1064" spans="1:3" x14ac:dyDescent="0.25">
      <c r="A1064" t="s">
        <v>2704</v>
      </c>
      <c r="B1064" t="s">
        <v>2486</v>
      </c>
      <c r="C1064" t="s">
        <v>2487</v>
      </c>
    </row>
    <row r="1065" spans="1:3" x14ac:dyDescent="0.25">
      <c r="A1065" t="s">
        <v>2705</v>
      </c>
      <c r="B1065" t="s">
        <v>2486</v>
      </c>
      <c r="C1065" t="s">
        <v>2487</v>
      </c>
    </row>
    <row r="1066" spans="1:3" x14ac:dyDescent="0.25">
      <c r="A1066" t="s">
        <v>2706</v>
      </c>
      <c r="B1066" t="s">
        <v>2707</v>
      </c>
      <c r="C1066" t="s">
        <v>2708</v>
      </c>
    </row>
    <row r="1067" spans="1:3" x14ac:dyDescent="0.25">
      <c r="A1067" t="s">
        <v>2709</v>
      </c>
      <c r="B1067" t="s">
        <v>2710</v>
      </c>
      <c r="C1067" t="s">
        <v>2711</v>
      </c>
    </row>
    <row r="1068" spans="1:3" x14ac:dyDescent="0.25">
      <c r="A1068" t="s">
        <v>2712</v>
      </c>
      <c r="B1068" t="s">
        <v>2713</v>
      </c>
      <c r="C1068" t="s">
        <v>2714</v>
      </c>
    </row>
    <row r="1069" spans="1:3" x14ac:dyDescent="0.25">
      <c r="A1069" t="s">
        <v>2715</v>
      </c>
      <c r="B1069" t="s">
        <v>1876</v>
      </c>
      <c r="C1069" t="s">
        <v>2688</v>
      </c>
    </row>
    <row r="1070" spans="1:3" x14ac:dyDescent="0.25">
      <c r="A1070" t="s">
        <v>2716</v>
      </c>
      <c r="B1070" t="s">
        <v>2717</v>
      </c>
      <c r="C1070" t="s">
        <v>2718</v>
      </c>
    </row>
    <row r="1071" spans="1:3" x14ac:dyDescent="0.25">
      <c r="A1071" t="s">
        <v>2719</v>
      </c>
      <c r="B1071" t="s">
        <v>2720</v>
      </c>
      <c r="C1071" t="s">
        <v>2721</v>
      </c>
    </row>
    <row r="1072" spans="1:3" x14ac:dyDescent="0.25">
      <c r="A1072" t="s">
        <v>2722</v>
      </c>
      <c r="B1072" t="s">
        <v>2723</v>
      </c>
      <c r="C1072" t="s">
        <v>2724</v>
      </c>
    </row>
    <row r="1073" spans="1:3" x14ac:dyDescent="0.25">
      <c r="A1073" t="s">
        <v>2725</v>
      </c>
      <c r="B1073" t="s">
        <v>2582</v>
      </c>
      <c r="C1073" t="s">
        <v>2726</v>
      </c>
    </row>
    <row r="1074" spans="1:3" x14ac:dyDescent="0.25">
      <c r="A1074" t="s">
        <v>2727</v>
      </c>
      <c r="B1074" t="s">
        <v>2582</v>
      </c>
      <c r="C1074" t="s">
        <v>2583</v>
      </c>
    </row>
    <row r="1075" spans="1:3" x14ac:dyDescent="0.25">
      <c r="A1075" t="s">
        <v>2728</v>
      </c>
      <c r="B1075" t="s">
        <v>2729</v>
      </c>
      <c r="C1075" t="s">
        <v>2730</v>
      </c>
    </row>
    <row r="1076" spans="1:3" x14ac:dyDescent="0.25">
      <c r="A1076" t="s">
        <v>2731</v>
      </c>
      <c r="B1076" t="s">
        <v>2582</v>
      </c>
      <c r="C1076" t="s">
        <v>2583</v>
      </c>
    </row>
    <row r="1077" spans="1:3" x14ac:dyDescent="0.25">
      <c r="A1077" t="s">
        <v>2732</v>
      </c>
      <c r="B1077" t="s">
        <v>2723</v>
      </c>
      <c r="C1077" t="s">
        <v>2724</v>
      </c>
    </row>
    <row r="1078" spans="1:3" x14ac:dyDescent="0.25">
      <c r="A1078" t="s">
        <v>2733</v>
      </c>
      <c r="B1078" t="s">
        <v>2713</v>
      </c>
      <c r="C1078" t="s">
        <v>2734</v>
      </c>
    </row>
    <row r="1079" spans="1:3" x14ac:dyDescent="0.25">
      <c r="A1079" t="s">
        <v>2735</v>
      </c>
      <c r="B1079" t="s">
        <v>2736</v>
      </c>
      <c r="C1079" t="s">
        <v>2737</v>
      </c>
    </row>
    <row r="1080" spans="1:3" x14ac:dyDescent="0.25">
      <c r="A1080" t="s">
        <v>2738</v>
      </c>
      <c r="B1080" t="s">
        <v>2739</v>
      </c>
      <c r="C1080" t="s">
        <v>2648</v>
      </c>
    </row>
    <row r="1081" spans="1:3" x14ac:dyDescent="0.25">
      <c r="A1081" t="s">
        <v>2740</v>
      </c>
      <c r="B1081" t="s">
        <v>2717</v>
      </c>
      <c r="C1081" t="s">
        <v>2718</v>
      </c>
    </row>
    <row r="1082" spans="1:3" x14ac:dyDescent="0.25">
      <c r="A1082" t="s">
        <v>2741</v>
      </c>
      <c r="B1082" t="s">
        <v>2742</v>
      </c>
      <c r="C1082" t="s">
        <v>2743</v>
      </c>
    </row>
    <row r="1083" spans="1:3" x14ac:dyDescent="0.25">
      <c r="A1083" t="s">
        <v>2744</v>
      </c>
      <c r="B1083" t="s">
        <v>2745</v>
      </c>
      <c r="C1083" t="s">
        <v>2746</v>
      </c>
    </row>
    <row r="1084" spans="1:3" x14ac:dyDescent="0.25">
      <c r="A1084" t="s">
        <v>2747</v>
      </c>
      <c r="B1084" t="s">
        <v>2748</v>
      </c>
      <c r="C1084" t="s">
        <v>2749</v>
      </c>
    </row>
    <row r="1085" spans="1:3" x14ac:dyDescent="0.25">
      <c r="A1085" t="s">
        <v>2750</v>
      </c>
      <c r="B1085" t="s">
        <v>2751</v>
      </c>
      <c r="C1085" t="s">
        <v>2691</v>
      </c>
    </row>
    <row r="1086" spans="1:3" x14ac:dyDescent="0.25">
      <c r="A1086" t="s">
        <v>2752</v>
      </c>
      <c r="B1086" t="s">
        <v>2582</v>
      </c>
      <c r="C1086" t="s">
        <v>2583</v>
      </c>
    </row>
    <row r="1087" spans="1:3" x14ac:dyDescent="0.25">
      <c r="A1087" t="s">
        <v>2753</v>
      </c>
      <c r="B1087" t="s">
        <v>2582</v>
      </c>
      <c r="C1087" t="s">
        <v>2583</v>
      </c>
    </row>
    <row r="1088" spans="1:3" x14ac:dyDescent="0.25">
      <c r="A1088" t="s">
        <v>2754</v>
      </c>
      <c r="B1088" t="s">
        <v>2582</v>
      </c>
      <c r="C1088" t="s">
        <v>2583</v>
      </c>
    </row>
    <row r="1089" spans="1:3" x14ac:dyDescent="0.25">
      <c r="A1089" t="s">
        <v>2755</v>
      </c>
      <c r="B1089" t="s">
        <v>2486</v>
      </c>
      <c r="C1089" t="s">
        <v>2487</v>
      </c>
    </row>
    <row r="1090" spans="1:3" x14ac:dyDescent="0.25">
      <c r="A1090" t="s">
        <v>2756</v>
      </c>
      <c r="B1090" t="s">
        <v>2582</v>
      </c>
      <c r="C1090" t="s">
        <v>2583</v>
      </c>
    </row>
    <row r="1091" spans="1:3" x14ac:dyDescent="0.25">
      <c r="A1091" t="s">
        <v>2757</v>
      </c>
      <c r="B1091" t="s">
        <v>2486</v>
      </c>
      <c r="C1091" t="s">
        <v>2487</v>
      </c>
    </row>
    <row r="1092" spans="1:3" x14ac:dyDescent="0.25">
      <c r="A1092" t="s">
        <v>2758</v>
      </c>
      <c r="B1092" t="s">
        <v>2486</v>
      </c>
      <c r="C1092" t="s">
        <v>2487</v>
      </c>
    </row>
    <row r="1093" spans="1:3" x14ac:dyDescent="0.25">
      <c r="A1093" t="s">
        <v>2759</v>
      </c>
      <c r="B1093" t="s">
        <v>2486</v>
      </c>
      <c r="C1093" t="s">
        <v>2487</v>
      </c>
    </row>
    <row r="1094" spans="1:3" x14ac:dyDescent="0.25">
      <c r="A1094" t="s">
        <v>2760</v>
      </c>
      <c r="B1094" t="s">
        <v>2582</v>
      </c>
      <c r="C1094" t="s">
        <v>2583</v>
      </c>
    </row>
    <row r="1095" spans="1:3" x14ac:dyDescent="0.25">
      <c r="A1095" t="s">
        <v>2761</v>
      </c>
      <c r="B1095" t="s">
        <v>2486</v>
      </c>
      <c r="C1095" t="s">
        <v>2487</v>
      </c>
    </row>
    <row r="1096" spans="1:3" x14ac:dyDescent="0.25">
      <c r="A1096" t="s">
        <v>2762</v>
      </c>
      <c r="B1096" t="s">
        <v>2486</v>
      </c>
      <c r="C1096" t="s">
        <v>2487</v>
      </c>
    </row>
    <row r="1097" spans="1:3" x14ac:dyDescent="0.25">
      <c r="A1097" t="s">
        <v>2763</v>
      </c>
      <c r="B1097" t="s">
        <v>2486</v>
      </c>
      <c r="C1097" t="s">
        <v>2487</v>
      </c>
    </row>
    <row r="1098" spans="1:3" x14ac:dyDescent="0.25">
      <c r="A1098" t="s">
        <v>2764</v>
      </c>
      <c r="B1098" t="s">
        <v>2486</v>
      </c>
      <c r="C1098" t="s">
        <v>2487</v>
      </c>
    </row>
    <row r="1099" spans="1:3" x14ac:dyDescent="0.25">
      <c r="A1099" t="s">
        <v>2765</v>
      </c>
      <c r="B1099" t="s">
        <v>2486</v>
      </c>
      <c r="C1099" t="s">
        <v>2487</v>
      </c>
    </row>
    <row r="1100" spans="1:3" x14ac:dyDescent="0.25">
      <c r="A1100" t="s">
        <v>2766</v>
      </c>
      <c r="B1100" t="s">
        <v>2486</v>
      </c>
      <c r="C1100" t="s">
        <v>2487</v>
      </c>
    </row>
    <row r="1101" spans="1:3" x14ac:dyDescent="0.25">
      <c r="A1101" t="s">
        <v>2767</v>
      </c>
      <c r="B1101" t="s">
        <v>2486</v>
      </c>
      <c r="C1101" t="s">
        <v>2487</v>
      </c>
    </row>
    <row r="1102" spans="1:3" x14ac:dyDescent="0.25">
      <c r="A1102" t="s">
        <v>2768</v>
      </c>
      <c r="B1102" t="s">
        <v>2486</v>
      </c>
      <c r="C1102" t="s">
        <v>2487</v>
      </c>
    </row>
    <row r="1103" spans="1:3" x14ac:dyDescent="0.25">
      <c r="A1103" t="s">
        <v>2769</v>
      </c>
      <c r="B1103" t="s">
        <v>2582</v>
      </c>
      <c r="C1103" t="s">
        <v>2583</v>
      </c>
    </row>
    <row r="1104" spans="1:3" x14ac:dyDescent="0.25">
      <c r="A1104" t="s">
        <v>2770</v>
      </c>
      <c r="B1104" t="s">
        <v>2486</v>
      </c>
      <c r="C1104" t="s">
        <v>2487</v>
      </c>
    </row>
    <row r="1105" spans="1:3" x14ac:dyDescent="0.25">
      <c r="A1105" t="s">
        <v>2771</v>
      </c>
      <c r="B1105" t="s">
        <v>2486</v>
      </c>
      <c r="C1105" t="s">
        <v>2487</v>
      </c>
    </row>
    <row r="1106" spans="1:3" x14ac:dyDescent="0.25">
      <c r="A1106" t="s">
        <v>2772</v>
      </c>
      <c r="B1106" t="s">
        <v>2773</v>
      </c>
      <c r="C1106" t="s">
        <v>2774</v>
      </c>
    </row>
    <row r="1107" spans="1:3" x14ac:dyDescent="0.25">
      <c r="A1107" t="s">
        <v>2775</v>
      </c>
      <c r="B1107" t="s">
        <v>2776</v>
      </c>
      <c r="C1107" t="s">
        <v>2777</v>
      </c>
    </row>
    <row r="1108" spans="1:3" x14ac:dyDescent="0.25">
      <c r="A1108" t="s">
        <v>2778</v>
      </c>
      <c r="B1108" t="s">
        <v>2779</v>
      </c>
      <c r="C1108" t="s">
        <v>2780</v>
      </c>
    </row>
    <row r="1109" spans="1:3" x14ac:dyDescent="0.25">
      <c r="A1109" t="s">
        <v>2781</v>
      </c>
      <c r="B1109" t="s">
        <v>2782</v>
      </c>
      <c r="C1109" t="s">
        <v>2783</v>
      </c>
    </row>
    <row r="1110" spans="1:3" x14ac:dyDescent="0.25">
      <c r="A1110" t="s">
        <v>2784</v>
      </c>
      <c r="B1110" t="s">
        <v>2785</v>
      </c>
      <c r="C1110" t="s">
        <v>2786</v>
      </c>
    </row>
    <row r="1111" spans="1:3" x14ac:dyDescent="0.25">
      <c r="A1111" t="s">
        <v>2787</v>
      </c>
      <c r="B1111" t="s">
        <v>2788</v>
      </c>
      <c r="C1111" t="s">
        <v>2789</v>
      </c>
    </row>
    <row r="1112" spans="1:3" x14ac:dyDescent="0.25">
      <c r="A1112" t="s">
        <v>2790</v>
      </c>
      <c r="B1112" t="s">
        <v>2791</v>
      </c>
      <c r="C1112" t="s">
        <v>2792</v>
      </c>
    </row>
    <row r="1113" spans="1:3" x14ac:dyDescent="0.25">
      <c r="A1113" t="s">
        <v>2793</v>
      </c>
      <c r="B1113" t="s">
        <v>2794</v>
      </c>
      <c r="C1113" t="s">
        <v>2795</v>
      </c>
    </row>
    <row r="1114" spans="1:3" x14ac:dyDescent="0.25">
      <c r="A1114" t="s">
        <v>2796</v>
      </c>
      <c r="B1114" t="s">
        <v>2797</v>
      </c>
      <c r="C1114" t="s">
        <v>2798</v>
      </c>
    </row>
    <row r="1115" spans="1:3" x14ac:dyDescent="0.25">
      <c r="A1115" t="s">
        <v>2799</v>
      </c>
      <c r="B1115" t="s">
        <v>2797</v>
      </c>
      <c r="C1115" t="s">
        <v>2798</v>
      </c>
    </row>
    <row r="1116" spans="1:3" x14ac:dyDescent="0.25">
      <c r="A1116" t="s">
        <v>2800</v>
      </c>
      <c r="B1116" t="s">
        <v>2801</v>
      </c>
      <c r="C1116" t="s">
        <v>2802</v>
      </c>
    </row>
    <row r="1117" spans="1:3" x14ac:dyDescent="0.25">
      <c r="A1117" t="s">
        <v>2803</v>
      </c>
      <c r="B1117" t="s">
        <v>2804</v>
      </c>
      <c r="C1117" t="s">
        <v>2805</v>
      </c>
    </row>
    <row r="1118" spans="1:3" x14ac:dyDescent="0.25">
      <c r="A1118" t="s">
        <v>2806</v>
      </c>
      <c r="B1118" t="s">
        <v>2582</v>
      </c>
      <c r="C1118" t="s">
        <v>2583</v>
      </c>
    </row>
    <row r="1119" spans="1:3" x14ac:dyDescent="0.25">
      <c r="A1119" t="s">
        <v>2807</v>
      </c>
      <c r="B1119" t="s">
        <v>2582</v>
      </c>
      <c r="C1119" t="s">
        <v>2583</v>
      </c>
    </row>
    <row r="1120" spans="1:3" x14ac:dyDescent="0.25">
      <c r="A1120" t="s">
        <v>2808</v>
      </c>
      <c r="B1120" t="s">
        <v>2809</v>
      </c>
      <c r="C1120" t="s">
        <v>2810</v>
      </c>
    </row>
    <row r="1121" spans="1:3" x14ac:dyDescent="0.25">
      <c r="A1121" t="s">
        <v>2811</v>
      </c>
      <c r="B1121" t="s">
        <v>2690</v>
      </c>
      <c r="C1121" t="s">
        <v>2691</v>
      </c>
    </row>
    <row r="1122" spans="1:3" x14ac:dyDescent="0.25">
      <c r="A1122" t="s">
        <v>2812</v>
      </c>
      <c r="B1122" t="s">
        <v>2785</v>
      </c>
      <c r="C1122" t="s">
        <v>2786</v>
      </c>
    </row>
    <row r="1123" spans="1:3" x14ac:dyDescent="0.25">
      <c r="A1123" t="s">
        <v>2813</v>
      </c>
      <c r="B1123" t="s">
        <v>2782</v>
      </c>
      <c r="C1123" t="s">
        <v>2783</v>
      </c>
    </row>
    <row r="1124" spans="1:3" x14ac:dyDescent="0.25">
      <c r="A1124" t="s">
        <v>2814</v>
      </c>
      <c r="B1124" t="s">
        <v>2582</v>
      </c>
      <c r="C1124" t="s">
        <v>2583</v>
      </c>
    </row>
    <row r="1125" spans="1:3" x14ac:dyDescent="0.25">
      <c r="A1125" t="s">
        <v>2815</v>
      </c>
      <c r="B1125" t="s">
        <v>2582</v>
      </c>
      <c r="C1125" t="s">
        <v>2583</v>
      </c>
    </row>
    <row r="1126" spans="1:3" x14ac:dyDescent="0.25">
      <c r="A1126" t="s">
        <v>2816</v>
      </c>
      <c r="B1126" t="s">
        <v>2582</v>
      </c>
      <c r="C1126" t="s">
        <v>2583</v>
      </c>
    </row>
    <row r="1127" spans="1:3" x14ac:dyDescent="0.25">
      <c r="A1127" t="s">
        <v>2817</v>
      </c>
      <c r="B1127" t="s">
        <v>2582</v>
      </c>
      <c r="C1127" t="s">
        <v>2583</v>
      </c>
    </row>
    <row r="1128" spans="1:3" x14ac:dyDescent="0.25">
      <c r="A1128" t="s">
        <v>2818</v>
      </c>
      <c r="B1128" t="s">
        <v>2582</v>
      </c>
      <c r="C1128" t="s">
        <v>2583</v>
      </c>
    </row>
    <row r="1129" spans="1:3" x14ac:dyDescent="0.25">
      <c r="A1129" t="s">
        <v>2819</v>
      </c>
      <c r="B1129" t="s">
        <v>2486</v>
      </c>
      <c r="C1129" t="s">
        <v>2487</v>
      </c>
    </row>
    <row r="1130" spans="1:3" x14ac:dyDescent="0.25">
      <c r="A1130" t="s">
        <v>2820</v>
      </c>
      <c r="B1130" t="s">
        <v>2486</v>
      </c>
      <c r="C1130" t="s">
        <v>2487</v>
      </c>
    </row>
    <row r="1131" spans="1:3" x14ac:dyDescent="0.25">
      <c r="A1131" t="s">
        <v>2821</v>
      </c>
      <c r="B1131" t="s">
        <v>2486</v>
      </c>
      <c r="C1131" t="s">
        <v>2487</v>
      </c>
    </row>
    <row r="1132" spans="1:3" x14ac:dyDescent="0.25">
      <c r="A1132" t="s">
        <v>2822</v>
      </c>
      <c r="B1132" t="s">
        <v>2486</v>
      </c>
      <c r="C1132" t="s">
        <v>2487</v>
      </c>
    </row>
    <row r="1133" spans="1:3" x14ac:dyDescent="0.25">
      <c r="A1133" t="s">
        <v>2823</v>
      </c>
      <c r="B1133" t="s">
        <v>2486</v>
      </c>
      <c r="C1133" t="s">
        <v>2487</v>
      </c>
    </row>
    <row r="1134" spans="1:3" x14ac:dyDescent="0.25">
      <c r="A1134" t="s">
        <v>2824</v>
      </c>
      <c r="B1134" t="s">
        <v>2582</v>
      </c>
      <c r="C1134" t="s">
        <v>2583</v>
      </c>
    </row>
    <row r="1135" spans="1:3" x14ac:dyDescent="0.25">
      <c r="A1135" t="s">
        <v>2825</v>
      </c>
      <c r="B1135" t="s">
        <v>2582</v>
      </c>
      <c r="C1135" t="s">
        <v>2583</v>
      </c>
    </row>
    <row r="1136" spans="1:3" x14ac:dyDescent="0.25">
      <c r="A1136" t="s">
        <v>2826</v>
      </c>
      <c r="B1136" t="s">
        <v>2582</v>
      </c>
      <c r="C1136" t="s">
        <v>2583</v>
      </c>
    </row>
    <row r="1137" spans="1:3" x14ac:dyDescent="0.25">
      <c r="A1137" t="s">
        <v>2827</v>
      </c>
      <c r="B1137" t="s">
        <v>2582</v>
      </c>
      <c r="C1137" t="s">
        <v>2583</v>
      </c>
    </row>
    <row r="1138" spans="1:3" x14ac:dyDescent="0.25">
      <c r="A1138" t="s">
        <v>2828</v>
      </c>
      <c r="B1138" t="s">
        <v>2829</v>
      </c>
      <c r="C1138" t="s">
        <v>2830</v>
      </c>
    </row>
    <row r="1139" spans="1:3" x14ac:dyDescent="0.25">
      <c r="A1139" t="s">
        <v>2831</v>
      </c>
      <c r="B1139" t="s">
        <v>2582</v>
      </c>
      <c r="C1139" t="s">
        <v>2583</v>
      </c>
    </row>
    <row r="1140" spans="1:3" x14ac:dyDescent="0.25">
      <c r="A1140" t="s">
        <v>2832</v>
      </c>
      <c r="B1140" t="s">
        <v>2833</v>
      </c>
      <c r="C1140" t="s">
        <v>2834</v>
      </c>
    </row>
    <row r="1141" spans="1:3" x14ac:dyDescent="0.25">
      <c r="A1141" t="s">
        <v>2835</v>
      </c>
      <c r="B1141" t="s">
        <v>2836</v>
      </c>
      <c r="C1141" t="s">
        <v>2837</v>
      </c>
    </row>
    <row r="1142" spans="1:3" x14ac:dyDescent="0.25">
      <c r="A1142" t="s">
        <v>2838</v>
      </c>
      <c r="B1142" t="s">
        <v>2582</v>
      </c>
      <c r="C1142" t="s">
        <v>2583</v>
      </c>
    </row>
    <row r="1143" spans="1:3" x14ac:dyDescent="0.25">
      <c r="A1143" t="s">
        <v>2839</v>
      </c>
      <c r="B1143" t="s">
        <v>2723</v>
      </c>
      <c r="C1143" t="s">
        <v>2724</v>
      </c>
    </row>
    <row r="1144" spans="1:3" x14ac:dyDescent="0.25">
      <c r="A1144" t="s">
        <v>2840</v>
      </c>
      <c r="B1144" t="s">
        <v>2582</v>
      </c>
      <c r="C1144" t="s">
        <v>2583</v>
      </c>
    </row>
    <row r="1145" spans="1:3" x14ac:dyDescent="0.25">
      <c r="A1145" t="s">
        <v>2841</v>
      </c>
      <c r="B1145" t="s">
        <v>2842</v>
      </c>
      <c r="C1145" t="s">
        <v>2843</v>
      </c>
    </row>
    <row r="1146" spans="1:3" x14ac:dyDescent="0.25">
      <c r="A1146" t="s">
        <v>2844</v>
      </c>
      <c r="B1146" t="s">
        <v>2845</v>
      </c>
      <c r="C1146" t="s">
        <v>2846</v>
      </c>
    </row>
    <row r="1147" spans="1:3" x14ac:dyDescent="0.25">
      <c r="A1147" t="s">
        <v>2847</v>
      </c>
      <c r="B1147" t="s">
        <v>2848</v>
      </c>
      <c r="C1147" t="s">
        <v>2849</v>
      </c>
    </row>
    <row r="1148" spans="1:3" x14ac:dyDescent="0.25">
      <c r="A1148" t="s">
        <v>2850</v>
      </c>
      <c r="B1148" t="s">
        <v>2851</v>
      </c>
      <c r="C1148" t="s">
        <v>2852</v>
      </c>
    </row>
    <row r="1149" spans="1:3" x14ac:dyDescent="0.25">
      <c r="A1149" t="s">
        <v>2853</v>
      </c>
      <c r="B1149" t="s">
        <v>2854</v>
      </c>
      <c r="C1149" t="s">
        <v>2855</v>
      </c>
    </row>
    <row r="1150" spans="1:3" x14ac:dyDescent="0.25">
      <c r="A1150" t="s">
        <v>2856</v>
      </c>
      <c r="B1150" t="s">
        <v>2857</v>
      </c>
      <c r="C1150" t="s">
        <v>2858</v>
      </c>
    </row>
    <row r="1151" spans="1:3" x14ac:dyDescent="0.25">
      <c r="A1151" t="s">
        <v>2859</v>
      </c>
      <c r="B1151" t="s">
        <v>2860</v>
      </c>
      <c r="C1151" t="s">
        <v>2861</v>
      </c>
    </row>
    <row r="1152" spans="1:3" x14ac:dyDescent="0.25">
      <c r="A1152" t="s">
        <v>2862</v>
      </c>
      <c r="B1152" t="s">
        <v>2863</v>
      </c>
      <c r="C1152" t="s">
        <v>2864</v>
      </c>
    </row>
    <row r="1153" spans="1:3" x14ac:dyDescent="0.25">
      <c r="A1153" t="s">
        <v>2865</v>
      </c>
      <c r="B1153" t="s">
        <v>2866</v>
      </c>
      <c r="C1153" t="s">
        <v>2867</v>
      </c>
    </row>
    <row r="1154" spans="1:3" x14ac:dyDescent="0.25">
      <c r="A1154" t="s">
        <v>2868</v>
      </c>
      <c r="B1154" t="s">
        <v>2869</v>
      </c>
      <c r="C1154" t="s">
        <v>2864</v>
      </c>
    </row>
    <row r="1155" spans="1:3" x14ac:dyDescent="0.25">
      <c r="A1155" t="s">
        <v>2870</v>
      </c>
      <c r="B1155" t="s">
        <v>2871</v>
      </c>
      <c r="C1155" t="s">
        <v>2872</v>
      </c>
    </row>
    <row r="1156" spans="1:3" x14ac:dyDescent="0.25">
      <c r="A1156" t="s">
        <v>2873</v>
      </c>
      <c r="B1156" t="s">
        <v>2874</v>
      </c>
      <c r="C1156" t="s">
        <v>2875</v>
      </c>
    </row>
    <row r="1157" spans="1:3" x14ac:dyDescent="0.25">
      <c r="A1157" t="s">
        <v>2876</v>
      </c>
      <c r="B1157" t="s">
        <v>2582</v>
      </c>
      <c r="C1157" t="s">
        <v>2583</v>
      </c>
    </row>
    <row r="1158" spans="1:3" x14ac:dyDescent="0.25">
      <c r="A1158" t="s">
        <v>2877</v>
      </c>
      <c r="B1158" t="s">
        <v>2582</v>
      </c>
      <c r="C1158" t="s">
        <v>2583</v>
      </c>
    </row>
    <row r="1159" spans="1:3" x14ac:dyDescent="0.25">
      <c r="A1159" t="s">
        <v>2878</v>
      </c>
      <c r="B1159" t="s">
        <v>2582</v>
      </c>
      <c r="C1159" t="s">
        <v>2583</v>
      </c>
    </row>
    <row r="1160" spans="1:3" x14ac:dyDescent="0.25">
      <c r="A1160" t="s">
        <v>2879</v>
      </c>
      <c r="B1160" t="s">
        <v>2582</v>
      </c>
      <c r="C1160" t="s">
        <v>2583</v>
      </c>
    </row>
    <row r="1161" spans="1:3" x14ac:dyDescent="0.25">
      <c r="A1161" t="s">
        <v>2880</v>
      </c>
      <c r="B1161" t="s">
        <v>2582</v>
      </c>
      <c r="C1161" t="s">
        <v>2583</v>
      </c>
    </row>
    <row r="1162" spans="1:3" x14ac:dyDescent="0.25">
      <c r="A1162" t="s">
        <v>2881</v>
      </c>
      <c r="B1162" t="s">
        <v>2582</v>
      </c>
      <c r="C1162" t="s">
        <v>2583</v>
      </c>
    </row>
    <row r="1163" spans="1:3" x14ac:dyDescent="0.25">
      <c r="A1163" t="s">
        <v>2882</v>
      </c>
      <c r="B1163" t="s">
        <v>2582</v>
      </c>
      <c r="C1163" t="s">
        <v>2583</v>
      </c>
    </row>
    <row r="1164" spans="1:3" x14ac:dyDescent="0.25">
      <c r="A1164" t="s">
        <v>2883</v>
      </c>
      <c r="B1164" t="s">
        <v>2582</v>
      </c>
      <c r="C1164" t="s">
        <v>2583</v>
      </c>
    </row>
    <row r="1165" spans="1:3" x14ac:dyDescent="0.25">
      <c r="A1165" t="s">
        <v>2884</v>
      </c>
      <c r="B1165" t="s">
        <v>2486</v>
      </c>
      <c r="C1165" t="s">
        <v>2487</v>
      </c>
    </row>
    <row r="1166" spans="1:3" x14ac:dyDescent="0.25">
      <c r="A1166" t="s">
        <v>2885</v>
      </c>
      <c r="B1166" t="s">
        <v>2486</v>
      </c>
      <c r="C1166" t="s">
        <v>2487</v>
      </c>
    </row>
    <row r="1167" spans="1:3" x14ac:dyDescent="0.25">
      <c r="A1167" t="s">
        <v>2886</v>
      </c>
      <c r="B1167" t="s">
        <v>2486</v>
      </c>
      <c r="C1167" t="s">
        <v>2487</v>
      </c>
    </row>
    <row r="1168" spans="1:3" x14ac:dyDescent="0.25">
      <c r="A1168" t="s">
        <v>2887</v>
      </c>
      <c r="B1168" t="s">
        <v>2486</v>
      </c>
      <c r="C1168" t="s">
        <v>2487</v>
      </c>
    </row>
    <row r="1169" spans="1:3" x14ac:dyDescent="0.25">
      <c r="A1169" t="s">
        <v>2888</v>
      </c>
      <c r="B1169" t="s">
        <v>2486</v>
      </c>
      <c r="C1169" t="s">
        <v>2487</v>
      </c>
    </row>
    <row r="1170" spans="1:3" x14ac:dyDescent="0.25">
      <c r="A1170" t="s">
        <v>2889</v>
      </c>
      <c r="B1170" t="s">
        <v>2582</v>
      </c>
      <c r="C1170" t="s">
        <v>2583</v>
      </c>
    </row>
    <row r="1171" spans="1:3" x14ac:dyDescent="0.25">
      <c r="A1171" t="s">
        <v>2890</v>
      </c>
      <c r="B1171" t="s">
        <v>2582</v>
      </c>
      <c r="C1171" t="s">
        <v>2583</v>
      </c>
    </row>
    <row r="1172" spans="1:3" x14ac:dyDescent="0.25">
      <c r="A1172" t="s">
        <v>2891</v>
      </c>
      <c r="B1172" t="s">
        <v>2582</v>
      </c>
      <c r="C1172" t="s">
        <v>2583</v>
      </c>
    </row>
    <row r="1173" spans="1:3" x14ac:dyDescent="0.25">
      <c r="A1173" t="s">
        <v>2892</v>
      </c>
      <c r="B1173" t="s">
        <v>2582</v>
      </c>
      <c r="C1173" t="s">
        <v>2583</v>
      </c>
    </row>
    <row r="1174" spans="1:3" x14ac:dyDescent="0.25">
      <c r="A1174" t="s">
        <v>2893</v>
      </c>
      <c r="B1174" t="s">
        <v>2582</v>
      </c>
      <c r="C1174" t="s">
        <v>2583</v>
      </c>
    </row>
    <row r="1175" spans="1:3" x14ac:dyDescent="0.25">
      <c r="A1175" t="s">
        <v>2894</v>
      </c>
      <c r="B1175" t="s">
        <v>2582</v>
      </c>
      <c r="C1175" t="s">
        <v>2583</v>
      </c>
    </row>
    <row r="1176" spans="1:3" x14ac:dyDescent="0.25">
      <c r="A1176" t="s">
        <v>2895</v>
      </c>
      <c r="B1176" t="s">
        <v>2582</v>
      </c>
      <c r="C1176" t="s">
        <v>2583</v>
      </c>
    </row>
    <row r="1177" spans="1:3" x14ac:dyDescent="0.25">
      <c r="A1177" t="s">
        <v>2896</v>
      </c>
      <c r="B1177" t="s">
        <v>2582</v>
      </c>
      <c r="C1177" t="s">
        <v>2583</v>
      </c>
    </row>
    <row r="1178" spans="1:3" x14ac:dyDescent="0.25">
      <c r="A1178" t="s">
        <v>2897</v>
      </c>
      <c r="B1178" t="s">
        <v>2898</v>
      </c>
      <c r="C1178" t="s">
        <v>2899</v>
      </c>
    </row>
    <row r="1179" spans="1:3" x14ac:dyDescent="0.25">
      <c r="A1179" t="s">
        <v>2900</v>
      </c>
      <c r="B1179" t="s">
        <v>2901</v>
      </c>
      <c r="C1179" t="s">
        <v>2899</v>
      </c>
    </row>
    <row r="1180" spans="1:3" x14ac:dyDescent="0.25">
      <c r="A1180" t="s">
        <v>2902</v>
      </c>
      <c r="B1180" t="s">
        <v>2707</v>
      </c>
      <c r="C1180" t="s">
        <v>2708</v>
      </c>
    </row>
    <row r="1181" spans="1:3" x14ac:dyDescent="0.25">
      <c r="A1181" t="s">
        <v>2903</v>
      </c>
      <c r="B1181" t="s">
        <v>2904</v>
      </c>
      <c r="C1181" t="s">
        <v>2905</v>
      </c>
    </row>
    <row r="1182" spans="1:3" x14ac:dyDescent="0.25">
      <c r="A1182" t="s">
        <v>2906</v>
      </c>
      <c r="B1182" t="s">
        <v>2907</v>
      </c>
      <c r="C1182" t="s">
        <v>2867</v>
      </c>
    </row>
    <row r="1183" spans="1:3" x14ac:dyDescent="0.25">
      <c r="A1183" t="s">
        <v>2908</v>
      </c>
      <c r="B1183" t="s">
        <v>2909</v>
      </c>
      <c r="C1183" t="s">
        <v>2910</v>
      </c>
    </row>
    <row r="1184" spans="1:3" x14ac:dyDescent="0.25">
      <c r="A1184" t="s">
        <v>2911</v>
      </c>
      <c r="B1184" t="s">
        <v>2912</v>
      </c>
      <c r="C1184" t="s">
        <v>2913</v>
      </c>
    </row>
    <row r="1185" spans="1:3" x14ac:dyDescent="0.25">
      <c r="A1185" t="s">
        <v>2914</v>
      </c>
      <c r="B1185" t="s">
        <v>2582</v>
      </c>
      <c r="C1185" t="s">
        <v>2583</v>
      </c>
    </row>
    <row r="1186" spans="1:3" x14ac:dyDescent="0.25">
      <c r="A1186" t="s">
        <v>2915</v>
      </c>
      <c r="B1186" t="s">
        <v>2909</v>
      </c>
      <c r="C1186" t="s">
        <v>2910</v>
      </c>
    </row>
    <row r="1187" spans="1:3" x14ac:dyDescent="0.25">
      <c r="A1187" t="s">
        <v>2916</v>
      </c>
      <c r="B1187" t="s">
        <v>2917</v>
      </c>
      <c r="C1187" t="s">
        <v>2918</v>
      </c>
    </row>
    <row r="1188" spans="1:3" x14ac:dyDescent="0.25">
      <c r="A1188" t="s">
        <v>2919</v>
      </c>
      <c r="B1188" t="s">
        <v>2920</v>
      </c>
      <c r="C1188" t="s">
        <v>2921</v>
      </c>
    </row>
    <row r="1189" spans="1:3" x14ac:dyDescent="0.25">
      <c r="A1189" t="s">
        <v>2922</v>
      </c>
      <c r="B1189" t="s">
        <v>2923</v>
      </c>
      <c r="C1189" t="s">
        <v>2924</v>
      </c>
    </row>
    <row r="1190" spans="1:3" x14ac:dyDescent="0.25">
      <c r="A1190" t="s">
        <v>2925</v>
      </c>
      <c r="B1190" t="s">
        <v>2650</v>
      </c>
      <c r="C1190" t="s">
        <v>2651</v>
      </c>
    </row>
    <row r="1191" spans="1:3" x14ac:dyDescent="0.25">
      <c r="A1191" t="s">
        <v>2926</v>
      </c>
      <c r="B1191" t="s">
        <v>2923</v>
      </c>
      <c r="C1191" t="s">
        <v>2924</v>
      </c>
    </row>
    <row r="1192" spans="1:3" x14ac:dyDescent="0.25">
      <c r="A1192" t="s">
        <v>2927</v>
      </c>
      <c r="B1192" t="s">
        <v>2928</v>
      </c>
      <c r="C1192" t="s">
        <v>2929</v>
      </c>
    </row>
    <row r="1193" spans="1:3" x14ac:dyDescent="0.25">
      <c r="A1193" t="s">
        <v>2930</v>
      </c>
      <c r="B1193" t="s">
        <v>2931</v>
      </c>
      <c r="C1193" t="s">
        <v>2932</v>
      </c>
    </row>
    <row r="1194" spans="1:3" x14ac:dyDescent="0.25">
      <c r="A1194" t="s">
        <v>2933</v>
      </c>
      <c r="B1194" t="s">
        <v>2582</v>
      </c>
      <c r="C1194" t="s">
        <v>2583</v>
      </c>
    </row>
    <row r="1195" spans="1:3" x14ac:dyDescent="0.25">
      <c r="A1195" t="s">
        <v>2934</v>
      </c>
      <c r="B1195" t="s">
        <v>2582</v>
      </c>
      <c r="C1195" t="s">
        <v>2583</v>
      </c>
    </row>
    <row r="1196" spans="1:3" x14ac:dyDescent="0.25">
      <c r="A1196" t="s">
        <v>2935</v>
      </c>
      <c r="B1196" t="s">
        <v>2582</v>
      </c>
      <c r="C1196" t="s">
        <v>2583</v>
      </c>
    </row>
    <row r="1197" spans="1:3" x14ac:dyDescent="0.25">
      <c r="A1197" t="s">
        <v>2936</v>
      </c>
      <c r="B1197" t="s">
        <v>2582</v>
      </c>
      <c r="C1197" t="s">
        <v>2583</v>
      </c>
    </row>
    <row r="1198" spans="1:3" x14ac:dyDescent="0.25">
      <c r="A1198" t="s">
        <v>2937</v>
      </c>
      <c r="B1198" t="s">
        <v>2582</v>
      </c>
      <c r="C1198" t="s">
        <v>2583</v>
      </c>
    </row>
    <row r="1199" spans="1:3" x14ac:dyDescent="0.25">
      <c r="A1199" t="s">
        <v>2938</v>
      </c>
      <c r="B1199" t="s">
        <v>2939</v>
      </c>
      <c r="C1199" t="s">
        <v>2940</v>
      </c>
    </row>
    <row r="1200" spans="1:3" x14ac:dyDescent="0.25">
      <c r="A1200" t="s">
        <v>2941</v>
      </c>
      <c r="B1200" t="s">
        <v>2632</v>
      </c>
      <c r="C1200" t="s">
        <v>2633</v>
      </c>
    </row>
    <row r="1201" spans="1:3" x14ac:dyDescent="0.25">
      <c r="A1201" t="s">
        <v>2942</v>
      </c>
      <c r="B1201" t="s">
        <v>2582</v>
      </c>
      <c r="C1201" t="s">
        <v>2583</v>
      </c>
    </row>
    <row r="1202" spans="1:3" x14ac:dyDescent="0.25">
      <c r="A1202" t="s">
        <v>2943</v>
      </c>
      <c r="B1202" t="s">
        <v>2944</v>
      </c>
      <c r="C1202" t="s">
        <v>2945</v>
      </c>
    </row>
    <row r="1203" spans="1:3" x14ac:dyDescent="0.25">
      <c r="A1203" t="s">
        <v>2946</v>
      </c>
      <c r="B1203" t="s">
        <v>2947</v>
      </c>
      <c r="C1203" t="s">
        <v>2948</v>
      </c>
    </row>
    <row r="1204" spans="1:3" x14ac:dyDescent="0.25">
      <c r="A1204" t="s">
        <v>2949</v>
      </c>
      <c r="B1204" t="s">
        <v>2950</v>
      </c>
      <c r="C1204" t="s">
        <v>2951</v>
      </c>
    </row>
    <row r="1205" spans="1:3" x14ac:dyDescent="0.25">
      <c r="A1205" t="s">
        <v>2952</v>
      </c>
      <c r="B1205" t="s">
        <v>2582</v>
      </c>
      <c r="C1205" t="s">
        <v>2583</v>
      </c>
    </row>
    <row r="1206" spans="1:3" x14ac:dyDescent="0.25">
      <c r="A1206" t="s">
        <v>2953</v>
      </c>
      <c r="B1206" t="s">
        <v>2954</v>
      </c>
      <c r="C1206" t="s">
        <v>2913</v>
      </c>
    </row>
    <row r="1207" spans="1:3" x14ac:dyDescent="0.25">
      <c r="A1207" t="s">
        <v>2955</v>
      </c>
      <c r="B1207" t="s">
        <v>2956</v>
      </c>
      <c r="C1207" t="s">
        <v>2957</v>
      </c>
    </row>
    <row r="1208" spans="1:3" x14ac:dyDescent="0.25">
      <c r="A1208" t="s">
        <v>2958</v>
      </c>
      <c r="B1208" t="s">
        <v>2959</v>
      </c>
      <c r="C1208" t="s">
        <v>2960</v>
      </c>
    </row>
    <row r="1209" spans="1:3" x14ac:dyDescent="0.25">
      <c r="A1209" t="s">
        <v>2961</v>
      </c>
      <c r="B1209" t="s">
        <v>2962</v>
      </c>
      <c r="C1209" t="s">
        <v>2963</v>
      </c>
    </row>
    <row r="1210" spans="1:3" x14ac:dyDescent="0.25">
      <c r="A1210" t="s">
        <v>2964</v>
      </c>
      <c r="B1210" t="s">
        <v>2965</v>
      </c>
      <c r="C1210" t="s">
        <v>2966</v>
      </c>
    </row>
    <row r="1211" spans="1:3" x14ac:dyDescent="0.25">
      <c r="A1211" t="s">
        <v>2967</v>
      </c>
      <c r="B1211" t="s">
        <v>2968</v>
      </c>
      <c r="C1211" t="s">
        <v>965</v>
      </c>
    </row>
    <row r="1212" spans="1:3" x14ac:dyDescent="0.25">
      <c r="A1212" t="s">
        <v>2969</v>
      </c>
      <c r="B1212" t="s">
        <v>2970</v>
      </c>
      <c r="C1212" t="s">
        <v>2971</v>
      </c>
    </row>
    <row r="1213" spans="1:3" x14ac:dyDescent="0.25">
      <c r="A1213" t="s">
        <v>2972</v>
      </c>
      <c r="B1213" t="s">
        <v>2973</v>
      </c>
      <c r="C1213" t="s">
        <v>2974</v>
      </c>
    </row>
    <row r="1214" spans="1:3" x14ac:dyDescent="0.25">
      <c r="A1214" t="s">
        <v>2975</v>
      </c>
      <c r="B1214" t="s">
        <v>2976</v>
      </c>
      <c r="C1214" t="s">
        <v>2977</v>
      </c>
    </row>
    <row r="1215" spans="1:3" x14ac:dyDescent="0.25">
      <c r="A1215" t="s">
        <v>2978</v>
      </c>
      <c r="B1215" t="s">
        <v>2979</v>
      </c>
      <c r="C1215" t="s">
        <v>2980</v>
      </c>
    </row>
    <row r="1216" spans="1:3" x14ac:dyDescent="0.25">
      <c r="A1216" t="s">
        <v>2981</v>
      </c>
      <c r="B1216" t="s">
        <v>2982</v>
      </c>
      <c r="C1216" t="s">
        <v>2208</v>
      </c>
    </row>
    <row r="1217" spans="1:3" x14ac:dyDescent="0.25">
      <c r="A1217" t="s">
        <v>2983</v>
      </c>
      <c r="B1217" t="s">
        <v>2984</v>
      </c>
      <c r="C1217" t="s">
        <v>2985</v>
      </c>
    </row>
    <row r="1218" spans="1:3" x14ac:dyDescent="0.25">
      <c r="A1218" t="s">
        <v>2986</v>
      </c>
      <c r="B1218" t="s">
        <v>2987</v>
      </c>
      <c r="C1218" t="s">
        <v>2988</v>
      </c>
    </row>
    <row r="1219" spans="1:3" x14ac:dyDescent="0.25">
      <c r="A1219" t="s">
        <v>2989</v>
      </c>
      <c r="B1219" t="s">
        <v>2990</v>
      </c>
      <c r="C1219" t="s">
        <v>2991</v>
      </c>
    </row>
    <row r="1220" spans="1:3" x14ac:dyDescent="0.25">
      <c r="A1220" t="s">
        <v>2992</v>
      </c>
      <c r="B1220" t="s">
        <v>2993</v>
      </c>
      <c r="C1220" t="s">
        <v>2994</v>
      </c>
    </row>
    <row r="1221" spans="1:3" x14ac:dyDescent="0.25">
      <c r="A1221" t="s">
        <v>2995</v>
      </c>
      <c r="B1221" t="s">
        <v>2996</v>
      </c>
      <c r="C1221" t="s">
        <v>2997</v>
      </c>
    </row>
    <row r="1222" spans="1:3" x14ac:dyDescent="0.25">
      <c r="A1222" t="s">
        <v>2998</v>
      </c>
      <c r="B1222" t="s">
        <v>2999</v>
      </c>
      <c r="C1222" t="s">
        <v>3000</v>
      </c>
    </row>
    <row r="1223" spans="1:3" x14ac:dyDescent="0.25">
      <c r="A1223" t="s">
        <v>3001</v>
      </c>
      <c r="B1223" t="s">
        <v>2993</v>
      </c>
      <c r="C1223" t="s">
        <v>2994</v>
      </c>
    </row>
    <row r="1224" spans="1:3" x14ac:dyDescent="0.25">
      <c r="A1224" t="s">
        <v>3002</v>
      </c>
      <c r="B1224" t="s">
        <v>2993</v>
      </c>
      <c r="C1224" t="s">
        <v>2994</v>
      </c>
    </row>
    <row r="1225" spans="1:3" x14ac:dyDescent="0.25">
      <c r="A1225" t="s">
        <v>3003</v>
      </c>
      <c r="B1225" t="s">
        <v>2993</v>
      </c>
      <c r="C1225" t="s">
        <v>2994</v>
      </c>
    </row>
    <row r="1226" spans="1:3" x14ac:dyDescent="0.25">
      <c r="A1226" t="s">
        <v>3004</v>
      </c>
      <c r="B1226" t="s">
        <v>3005</v>
      </c>
      <c r="C1226" t="s">
        <v>3006</v>
      </c>
    </row>
    <row r="1227" spans="1:3" x14ac:dyDescent="0.25">
      <c r="A1227" t="s">
        <v>3007</v>
      </c>
      <c r="B1227" t="s">
        <v>3008</v>
      </c>
      <c r="C1227" t="s">
        <v>2991</v>
      </c>
    </row>
    <row r="1228" spans="1:3" x14ac:dyDescent="0.25">
      <c r="A1228" t="s">
        <v>3009</v>
      </c>
      <c r="B1228" t="s">
        <v>3010</v>
      </c>
      <c r="C1228" t="s">
        <v>1015</v>
      </c>
    </row>
    <row r="1229" spans="1:3" x14ac:dyDescent="0.25">
      <c r="A1229" t="s">
        <v>3011</v>
      </c>
      <c r="B1229" t="s">
        <v>3008</v>
      </c>
      <c r="C1229" t="s">
        <v>2991</v>
      </c>
    </row>
    <row r="1230" spans="1:3" x14ac:dyDescent="0.25">
      <c r="A1230" t="s">
        <v>3012</v>
      </c>
      <c r="B1230" t="s">
        <v>3013</v>
      </c>
      <c r="C1230" t="s">
        <v>3014</v>
      </c>
    </row>
    <row r="1231" spans="1:3" x14ac:dyDescent="0.25">
      <c r="A1231" t="s">
        <v>3015</v>
      </c>
      <c r="B1231" t="s">
        <v>3016</v>
      </c>
      <c r="C1231" t="s">
        <v>3017</v>
      </c>
    </row>
    <row r="1232" spans="1:3" x14ac:dyDescent="0.25">
      <c r="A1232" t="s">
        <v>3018</v>
      </c>
      <c r="B1232" t="s">
        <v>3016</v>
      </c>
      <c r="C1232" t="s">
        <v>3017</v>
      </c>
    </row>
    <row r="1233" spans="1:3" x14ac:dyDescent="0.25">
      <c r="A1233" t="s">
        <v>3019</v>
      </c>
      <c r="B1233" t="s">
        <v>3016</v>
      </c>
      <c r="C1233" t="s">
        <v>3017</v>
      </c>
    </row>
    <row r="1234" spans="1:3" x14ac:dyDescent="0.25">
      <c r="A1234" t="s">
        <v>3020</v>
      </c>
      <c r="B1234" t="s">
        <v>3016</v>
      </c>
      <c r="C1234" t="s">
        <v>3017</v>
      </c>
    </row>
    <row r="1235" spans="1:3" x14ac:dyDescent="0.25">
      <c r="A1235" t="s">
        <v>3021</v>
      </c>
      <c r="B1235" t="s">
        <v>3016</v>
      </c>
      <c r="C1235" t="s">
        <v>3017</v>
      </c>
    </row>
    <row r="1236" spans="1:3" x14ac:dyDescent="0.25">
      <c r="A1236" t="s">
        <v>3022</v>
      </c>
      <c r="B1236" t="s">
        <v>3016</v>
      </c>
      <c r="C1236" t="s">
        <v>3017</v>
      </c>
    </row>
    <row r="1237" spans="1:3" x14ac:dyDescent="0.25">
      <c r="A1237" t="s">
        <v>3023</v>
      </c>
      <c r="B1237" t="s">
        <v>3016</v>
      </c>
      <c r="C1237" t="s">
        <v>3017</v>
      </c>
    </row>
    <row r="1238" spans="1:3" x14ac:dyDescent="0.25">
      <c r="A1238" t="s">
        <v>3024</v>
      </c>
      <c r="B1238" t="s">
        <v>3016</v>
      </c>
      <c r="C1238" t="s">
        <v>3017</v>
      </c>
    </row>
    <row r="1239" spans="1:3" x14ac:dyDescent="0.25">
      <c r="A1239" t="s">
        <v>3025</v>
      </c>
      <c r="B1239" t="s">
        <v>3016</v>
      </c>
      <c r="C1239" t="s">
        <v>3017</v>
      </c>
    </row>
    <row r="1240" spans="1:3" x14ac:dyDescent="0.25">
      <c r="A1240" t="s">
        <v>3026</v>
      </c>
      <c r="B1240" t="s">
        <v>3016</v>
      </c>
      <c r="C1240" t="s">
        <v>3017</v>
      </c>
    </row>
    <row r="1241" spans="1:3" x14ac:dyDescent="0.25">
      <c r="A1241" t="s">
        <v>3027</v>
      </c>
      <c r="B1241" t="s">
        <v>2000</v>
      </c>
      <c r="C1241" t="s">
        <v>2001</v>
      </c>
    </row>
    <row r="1242" spans="1:3" x14ac:dyDescent="0.25">
      <c r="A1242" t="s">
        <v>3028</v>
      </c>
      <c r="B1242" t="s">
        <v>2000</v>
      </c>
      <c r="C1242" t="s">
        <v>3029</v>
      </c>
    </row>
    <row r="1243" spans="1:3" x14ac:dyDescent="0.25">
      <c r="A1243" t="s">
        <v>3030</v>
      </c>
      <c r="B1243" t="s">
        <v>2000</v>
      </c>
      <c r="C1243" t="s">
        <v>2001</v>
      </c>
    </row>
    <row r="1244" spans="1:3" x14ac:dyDescent="0.25">
      <c r="A1244" t="s">
        <v>3031</v>
      </c>
      <c r="B1244" t="s">
        <v>2000</v>
      </c>
      <c r="C1244" t="s">
        <v>2001</v>
      </c>
    </row>
    <row r="1245" spans="1:3" x14ac:dyDescent="0.25">
      <c r="A1245" t="s">
        <v>3032</v>
      </c>
      <c r="B1245" t="s">
        <v>3033</v>
      </c>
      <c r="C1245" t="s">
        <v>3034</v>
      </c>
    </row>
    <row r="1246" spans="1:3" x14ac:dyDescent="0.25">
      <c r="A1246" t="s">
        <v>3035</v>
      </c>
      <c r="B1246" t="s">
        <v>3036</v>
      </c>
      <c r="C1246" t="s">
        <v>3037</v>
      </c>
    </row>
    <row r="1247" spans="1:3" x14ac:dyDescent="0.25">
      <c r="A1247" t="s">
        <v>3038</v>
      </c>
      <c r="B1247" t="s">
        <v>3039</v>
      </c>
      <c r="C1247" t="s">
        <v>3040</v>
      </c>
    </row>
    <row r="1248" spans="1:3" x14ac:dyDescent="0.25">
      <c r="A1248" t="s">
        <v>3041</v>
      </c>
      <c r="B1248" t="s">
        <v>3042</v>
      </c>
      <c r="C1248" t="s">
        <v>3043</v>
      </c>
    </row>
    <row r="1249" spans="1:3" x14ac:dyDescent="0.25">
      <c r="A1249" t="s">
        <v>3044</v>
      </c>
      <c r="B1249" t="s">
        <v>3045</v>
      </c>
      <c r="C1249" t="s">
        <v>3046</v>
      </c>
    </row>
    <row r="1250" spans="1:3" x14ac:dyDescent="0.25">
      <c r="A1250" t="s">
        <v>3047</v>
      </c>
      <c r="B1250" t="s">
        <v>3048</v>
      </c>
      <c r="C1250" t="s">
        <v>3046</v>
      </c>
    </row>
    <row r="1251" spans="1:3" x14ac:dyDescent="0.25">
      <c r="A1251" t="s">
        <v>3049</v>
      </c>
      <c r="B1251" t="s">
        <v>3050</v>
      </c>
      <c r="C1251" t="s">
        <v>3051</v>
      </c>
    </row>
    <row r="1252" spans="1:3" x14ac:dyDescent="0.25">
      <c r="A1252" t="s">
        <v>3052</v>
      </c>
      <c r="B1252" t="s">
        <v>3053</v>
      </c>
      <c r="C1252" t="s">
        <v>3054</v>
      </c>
    </row>
    <row r="1253" spans="1:3" x14ac:dyDescent="0.25">
      <c r="A1253" t="s">
        <v>3055</v>
      </c>
      <c r="B1253" t="s">
        <v>3056</v>
      </c>
      <c r="C1253" t="s">
        <v>2549</v>
      </c>
    </row>
    <row r="1254" spans="1:3" x14ac:dyDescent="0.25">
      <c r="A1254" t="s">
        <v>3057</v>
      </c>
      <c r="B1254" t="s">
        <v>3058</v>
      </c>
      <c r="C1254" t="s">
        <v>3059</v>
      </c>
    </row>
    <row r="1255" spans="1:3" x14ac:dyDescent="0.25">
      <c r="A1255" t="s">
        <v>3060</v>
      </c>
      <c r="B1255" t="s">
        <v>2548</v>
      </c>
      <c r="C1255" t="s">
        <v>2549</v>
      </c>
    </row>
    <row r="1256" spans="1:3" x14ac:dyDescent="0.25">
      <c r="A1256" t="s">
        <v>3061</v>
      </c>
      <c r="B1256" t="s">
        <v>3056</v>
      </c>
      <c r="C1256" t="s">
        <v>2549</v>
      </c>
    </row>
    <row r="1257" spans="1:3" x14ac:dyDescent="0.25">
      <c r="A1257" t="s">
        <v>3062</v>
      </c>
      <c r="B1257" t="s">
        <v>3063</v>
      </c>
      <c r="C1257" t="s">
        <v>3064</v>
      </c>
    </row>
    <row r="1258" spans="1:3" x14ac:dyDescent="0.25">
      <c r="A1258" t="s">
        <v>3065</v>
      </c>
      <c r="B1258" t="s">
        <v>3066</v>
      </c>
      <c r="C1258" t="s">
        <v>3067</v>
      </c>
    </row>
    <row r="1259" spans="1:3" x14ac:dyDescent="0.25">
      <c r="A1259" t="s">
        <v>3068</v>
      </c>
      <c r="B1259" t="s">
        <v>3069</v>
      </c>
      <c r="C1259" t="s">
        <v>3070</v>
      </c>
    </row>
    <row r="1260" spans="1:3" x14ac:dyDescent="0.25">
      <c r="A1260" t="s">
        <v>3071</v>
      </c>
      <c r="B1260" t="s">
        <v>3072</v>
      </c>
      <c r="C1260" t="s">
        <v>3073</v>
      </c>
    </row>
    <row r="1261" spans="1:3" x14ac:dyDescent="0.25">
      <c r="A1261" t="s">
        <v>3074</v>
      </c>
      <c r="B1261" t="s">
        <v>3072</v>
      </c>
      <c r="C1261" t="s">
        <v>3073</v>
      </c>
    </row>
    <row r="1262" spans="1:3" x14ac:dyDescent="0.25">
      <c r="A1262" t="s">
        <v>3075</v>
      </c>
      <c r="B1262" t="s">
        <v>3076</v>
      </c>
      <c r="C1262" t="s">
        <v>3077</v>
      </c>
    </row>
    <row r="1263" spans="1:3" x14ac:dyDescent="0.25">
      <c r="A1263" t="s">
        <v>3078</v>
      </c>
      <c r="B1263" t="s">
        <v>3079</v>
      </c>
      <c r="C1263" t="s">
        <v>3080</v>
      </c>
    </row>
    <row r="1264" spans="1:3" x14ac:dyDescent="0.25">
      <c r="A1264" t="s">
        <v>3081</v>
      </c>
      <c r="B1264" t="s">
        <v>3082</v>
      </c>
      <c r="C1264" t="s">
        <v>3083</v>
      </c>
    </row>
    <row r="1265" spans="1:3" x14ac:dyDescent="0.25">
      <c r="A1265" t="s">
        <v>3084</v>
      </c>
      <c r="B1265" t="s">
        <v>3082</v>
      </c>
      <c r="C1265" t="s">
        <v>3083</v>
      </c>
    </row>
    <row r="1266" spans="1:3" x14ac:dyDescent="0.25">
      <c r="A1266" t="s">
        <v>3085</v>
      </c>
      <c r="B1266" t="s">
        <v>2982</v>
      </c>
      <c r="C1266" t="s">
        <v>2208</v>
      </c>
    </row>
    <row r="1267" spans="1:3" x14ac:dyDescent="0.25">
      <c r="A1267" t="s">
        <v>3086</v>
      </c>
      <c r="B1267" t="s">
        <v>3087</v>
      </c>
      <c r="C1267" t="s">
        <v>3088</v>
      </c>
    </row>
    <row r="1268" spans="1:3" x14ac:dyDescent="0.25">
      <c r="A1268" t="s">
        <v>3089</v>
      </c>
      <c r="B1268" t="s">
        <v>3090</v>
      </c>
      <c r="C1268" t="s">
        <v>3091</v>
      </c>
    </row>
    <row r="1269" spans="1:3" x14ac:dyDescent="0.25">
      <c r="A1269" t="s">
        <v>3092</v>
      </c>
      <c r="B1269" t="s">
        <v>3093</v>
      </c>
      <c r="C1269" t="s">
        <v>3094</v>
      </c>
    </row>
    <row r="1270" spans="1:3" x14ac:dyDescent="0.25">
      <c r="A1270" t="s">
        <v>3095</v>
      </c>
      <c r="B1270" t="s">
        <v>3096</v>
      </c>
      <c r="C1270" t="s">
        <v>3094</v>
      </c>
    </row>
    <row r="1271" spans="1:3" x14ac:dyDescent="0.25">
      <c r="A1271" t="s">
        <v>3097</v>
      </c>
      <c r="B1271" t="s">
        <v>3098</v>
      </c>
      <c r="C1271" t="s">
        <v>3099</v>
      </c>
    </row>
    <row r="1272" spans="1:3" x14ac:dyDescent="0.25">
      <c r="A1272" t="s">
        <v>3100</v>
      </c>
      <c r="B1272" t="s">
        <v>3101</v>
      </c>
      <c r="C1272" t="s">
        <v>3099</v>
      </c>
    </row>
    <row r="1273" spans="1:3" x14ac:dyDescent="0.25">
      <c r="A1273" t="s">
        <v>3102</v>
      </c>
      <c r="B1273" t="s">
        <v>171</v>
      </c>
      <c r="C1273" t="s">
        <v>172</v>
      </c>
    </row>
    <row r="1274" spans="1:3" x14ac:dyDescent="0.25">
      <c r="A1274" t="s">
        <v>3103</v>
      </c>
      <c r="B1274" t="s">
        <v>3104</v>
      </c>
      <c r="C1274" t="s">
        <v>3105</v>
      </c>
    </row>
    <row r="1275" spans="1:3" x14ac:dyDescent="0.25">
      <c r="A1275" t="s">
        <v>3106</v>
      </c>
      <c r="B1275" t="s">
        <v>3107</v>
      </c>
      <c r="C1275" t="s">
        <v>3105</v>
      </c>
    </row>
    <row r="1276" spans="1:3" x14ac:dyDescent="0.25">
      <c r="A1276" t="s">
        <v>3108</v>
      </c>
      <c r="B1276" t="s">
        <v>3109</v>
      </c>
      <c r="C1276" t="s">
        <v>3110</v>
      </c>
    </row>
    <row r="1277" spans="1:3" x14ac:dyDescent="0.25">
      <c r="A1277" t="s">
        <v>3111</v>
      </c>
      <c r="B1277" t="s">
        <v>3112</v>
      </c>
      <c r="C1277" t="s">
        <v>3113</v>
      </c>
    </row>
    <row r="1278" spans="1:3" x14ac:dyDescent="0.25">
      <c r="A1278" t="s">
        <v>3114</v>
      </c>
      <c r="B1278" t="s">
        <v>3115</v>
      </c>
      <c r="C1278" t="s">
        <v>3116</v>
      </c>
    </row>
    <row r="1279" spans="1:3" x14ac:dyDescent="0.25">
      <c r="A1279" t="s">
        <v>3117</v>
      </c>
      <c r="B1279" t="s">
        <v>3118</v>
      </c>
      <c r="C1279" t="s">
        <v>3119</v>
      </c>
    </row>
    <row r="1280" spans="1:3" x14ac:dyDescent="0.25">
      <c r="A1280" t="s">
        <v>3120</v>
      </c>
      <c r="B1280" t="s">
        <v>3121</v>
      </c>
      <c r="C1280" t="s">
        <v>3122</v>
      </c>
    </row>
    <row r="1281" spans="1:3" x14ac:dyDescent="0.25">
      <c r="A1281" t="s">
        <v>3123</v>
      </c>
      <c r="B1281" t="s">
        <v>3124</v>
      </c>
      <c r="C1281" t="s">
        <v>3122</v>
      </c>
    </row>
    <row r="1282" spans="1:3" x14ac:dyDescent="0.25">
      <c r="A1282" t="s">
        <v>3125</v>
      </c>
      <c r="B1282" t="s">
        <v>3126</v>
      </c>
      <c r="C1282" t="s">
        <v>3127</v>
      </c>
    </row>
    <row r="1283" spans="1:3" x14ac:dyDescent="0.25">
      <c r="A1283" t="s">
        <v>3128</v>
      </c>
      <c r="B1283" t="s">
        <v>3129</v>
      </c>
      <c r="C1283" t="s">
        <v>3130</v>
      </c>
    </row>
    <row r="1284" spans="1:3" x14ac:dyDescent="0.25">
      <c r="A1284" t="s">
        <v>3131</v>
      </c>
      <c r="B1284" t="s">
        <v>3132</v>
      </c>
      <c r="C1284" t="s">
        <v>3133</v>
      </c>
    </row>
    <row r="1285" spans="1:3" x14ac:dyDescent="0.25">
      <c r="A1285" t="s">
        <v>3134</v>
      </c>
      <c r="B1285" t="s">
        <v>171</v>
      </c>
      <c r="C1285" t="s">
        <v>352</v>
      </c>
    </row>
    <row r="1286" spans="1:3" x14ac:dyDescent="0.25">
      <c r="A1286" t="s">
        <v>3135</v>
      </c>
      <c r="B1286" t="s">
        <v>3136</v>
      </c>
      <c r="C1286" t="s">
        <v>3137</v>
      </c>
    </row>
    <row r="1287" spans="1:3" x14ac:dyDescent="0.25">
      <c r="A1287" t="s">
        <v>3138</v>
      </c>
      <c r="B1287" t="s">
        <v>3139</v>
      </c>
      <c r="C1287" t="s">
        <v>3140</v>
      </c>
    </row>
    <row r="1288" spans="1:3" x14ac:dyDescent="0.25">
      <c r="A1288" t="s">
        <v>3141</v>
      </c>
      <c r="B1288" t="s">
        <v>3142</v>
      </c>
      <c r="C1288" t="s">
        <v>3143</v>
      </c>
    </row>
    <row r="1289" spans="1:3" x14ac:dyDescent="0.25">
      <c r="A1289" t="s">
        <v>3144</v>
      </c>
      <c r="B1289" t="s">
        <v>3145</v>
      </c>
      <c r="C1289" t="s">
        <v>3146</v>
      </c>
    </row>
    <row r="1290" spans="1:3" x14ac:dyDescent="0.25">
      <c r="A1290" t="s">
        <v>3147</v>
      </c>
      <c r="B1290" t="s">
        <v>3148</v>
      </c>
      <c r="C1290" t="s">
        <v>3149</v>
      </c>
    </row>
    <row r="1291" spans="1:3" x14ac:dyDescent="0.25">
      <c r="A1291" t="s">
        <v>3150</v>
      </c>
      <c r="B1291" t="s">
        <v>3151</v>
      </c>
      <c r="C1291" t="s">
        <v>231</v>
      </c>
    </row>
    <row r="1292" spans="1:3" x14ac:dyDescent="0.25">
      <c r="A1292" t="s">
        <v>3152</v>
      </c>
      <c r="B1292" t="s">
        <v>3153</v>
      </c>
      <c r="C1292" t="s">
        <v>3154</v>
      </c>
    </row>
    <row r="1293" spans="1:3" x14ac:dyDescent="0.25">
      <c r="A1293" t="s">
        <v>3155</v>
      </c>
      <c r="B1293" t="s">
        <v>171</v>
      </c>
      <c r="C1293" t="s">
        <v>352</v>
      </c>
    </row>
    <row r="1294" spans="1:3" x14ac:dyDescent="0.25">
      <c r="A1294" t="s">
        <v>3156</v>
      </c>
      <c r="B1294" t="s">
        <v>3157</v>
      </c>
      <c r="C1294" t="s">
        <v>3158</v>
      </c>
    </row>
    <row r="1295" spans="1:3" x14ac:dyDescent="0.25">
      <c r="A1295" t="s">
        <v>3159</v>
      </c>
      <c r="B1295" t="s">
        <v>3160</v>
      </c>
      <c r="C1295" t="s">
        <v>3161</v>
      </c>
    </row>
    <row r="1296" spans="1:3" x14ac:dyDescent="0.25">
      <c r="A1296" t="s">
        <v>3162</v>
      </c>
      <c r="B1296" t="s">
        <v>3163</v>
      </c>
      <c r="C1296" t="s">
        <v>3164</v>
      </c>
    </row>
    <row r="1297" spans="1:3" x14ac:dyDescent="0.25">
      <c r="A1297" t="s">
        <v>3165</v>
      </c>
      <c r="B1297" t="s">
        <v>3166</v>
      </c>
      <c r="C1297" t="s">
        <v>3167</v>
      </c>
    </row>
    <row r="1298" spans="1:3" x14ac:dyDescent="0.25">
      <c r="A1298" t="s">
        <v>3168</v>
      </c>
      <c r="B1298" t="s">
        <v>3169</v>
      </c>
      <c r="C1298" t="s">
        <v>3170</v>
      </c>
    </row>
    <row r="1299" spans="1:3" x14ac:dyDescent="0.25">
      <c r="A1299" t="s">
        <v>3171</v>
      </c>
      <c r="B1299" t="s">
        <v>3172</v>
      </c>
      <c r="C1299" t="s">
        <v>1417</v>
      </c>
    </row>
    <row r="1300" spans="1:3" x14ac:dyDescent="0.25">
      <c r="A1300" t="s">
        <v>3173</v>
      </c>
      <c r="B1300" t="s">
        <v>3174</v>
      </c>
      <c r="C1300" t="s">
        <v>3175</v>
      </c>
    </row>
    <row r="1301" spans="1:3" x14ac:dyDescent="0.25">
      <c r="A1301" t="s">
        <v>3176</v>
      </c>
      <c r="B1301" t="s">
        <v>3177</v>
      </c>
      <c r="C1301" t="s">
        <v>3178</v>
      </c>
    </row>
    <row r="1302" spans="1:3" x14ac:dyDescent="0.25">
      <c r="A1302" t="s">
        <v>3179</v>
      </c>
      <c r="B1302" t="s">
        <v>3180</v>
      </c>
      <c r="C1302" t="s">
        <v>3181</v>
      </c>
    </row>
    <row r="1303" spans="1:3" x14ac:dyDescent="0.25">
      <c r="A1303" t="s">
        <v>3182</v>
      </c>
      <c r="B1303" t="s">
        <v>3183</v>
      </c>
      <c r="C1303" t="s">
        <v>3184</v>
      </c>
    </row>
    <row r="1304" spans="1:3" x14ac:dyDescent="0.25">
      <c r="A1304" t="s">
        <v>3185</v>
      </c>
      <c r="B1304" t="s">
        <v>3186</v>
      </c>
      <c r="C1304" t="s">
        <v>3187</v>
      </c>
    </row>
    <row r="1305" spans="1:3" x14ac:dyDescent="0.25">
      <c r="A1305" t="s">
        <v>3188</v>
      </c>
      <c r="B1305" t="s">
        <v>3189</v>
      </c>
      <c r="C1305" t="s">
        <v>3190</v>
      </c>
    </row>
    <row r="1306" spans="1:3" x14ac:dyDescent="0.25">
      <c r="A1306" t="s">
        <v>3191</v>
      </c>
      <c r="B1306" t="s">
        <v>3192</v>
      </c>
      <c r="C1306" t="s">
        <v>3193</v>
      </c>
    </row>
    <row r="1307" spans="1:3" x14ac:dyDescent="0.25">
      <c r="A1307" t="s">
        <v>3194</v>
      </c>
      <c r="B1307" t="s">
        <v>3195</v>
      </c>
      <c r="C1307" t="s">
        <v>3196</v>
      </c>
    </row>
    <row r="1308" spans="1:3" x14ac:dyDescent="0.25">
      <c r="A1308" t="s">
        <v>3197</v>
      </c>
      <c r="B1308" t="s">
        <v>3198</v>
      </c>
      <c r="C1308" t="s">
        <v>3199</v>
      </c>
    </row>
    <row r="1309" spans="1:3" x14ac:dyDescent="0.25">
      <c r="A1309" t="s">
        <v>3200</v>
      </c>
      <c r="B1309" t="s">
        <v>3201</v>
      </c>
      <c r="C1309" t="s">
        <v>3202</v>
      </c>
    </row>
    <row r="1310" spans="1:3" x14ac:dyDescent="0.25">
      <c r="A1310" t="s">
        <v>3203</v>
      </c>
      <c r="B1310" t="s">
        <v>3204</v>
      </c>
      <c r="C1310" t="s">
        <v>3205</v>
      </c>
    </row>
    <row r="1311" spans="1:3" x14ac:dyDescent="0.25">
      <c r="A1311" t="s">
        <v>3206</v>
      </c>
      <c r="B1311" t="s">
        <v>3207</v>
      </c>
      <c r="C1311" t="s">
        <v>3208</v>
      </c>
    </row>
    <row r="1312" spans="1:3" x14ac:dyDescent="0.25">
      <c r="A1312" t="s">
        <v>3209</v>
      </c>
      <c r="B1312" t="s">
        <v>2302</v>
      </c>
      <c r="C1312" t="s">
        <v>2303</v>
      </c>
    </row>
    <row r="1313" spans="1:3" x14ac:dyDescent="0.25">
      <c r="A1313" t="s">
        <v>3210</v>
      </c>
      <c r="B1313" t="s">
        <v>3121</v>
      </c>
      <c r="C1313" t="s">
        <v>3122</v>
      </c>
    </row>
    <row r="1314" spans="1:3" x14ac:dyDescent="0.25">
      <c r="A1314" t="s">
        <v>3211</v>
      </c>
      <c r="B1314" t="s">
        <v>3212</v>
      </c>
      <c r="C1314" t="s">
        <v>3213</v>
      </c>
    </row>
    <row r="1315" spans="1:3" x14ac:dyDescent="0.25">
      <c r="A1315" t="s">
        <v>3214</v>
      </c>
      <c r="B1315" t="s">
        <v>3215</v>
      </c>
      <c r="C1315" t="s">
        <v>3216</v>
      </c>
    </row>
    <row r="1316" spans="1:3" x14ac:dyDescent="0.25">
      <c r="A1316" t="s">
        <v>3217</v>
      </c>
      <c r="B1316" t="s">
        <v>3218</v>
      </c>
      <c r="C1316" t="s">
        <v>3219</v>
      </c>
    </row>
    <row r="1317" spans="1:3" x14ac:dyDescent="0.25">
      <c r="A1317" t="s">
        <v>3220</v>
      </c>
      <c r="B1317" t="s">
        <v>3221</v>
      </c>
      <c r="C1317" t="s">
        <v>3222</v>
      </c>
    </row>
    <row r="1318" spans="1:3" x14ac:dyDescent="0.25">
      <c r="A1318" t="s">
        <v>3223</v>
      </c>
      <c r="B1318" t="s">
        <v>3224</v>
      </c>
      <c r="C1318" t="s">
        <v>3225</v>
      </c>
    </row>
    <row r="1319" spans="1:3" x14ac:dyDescent="0.25">
      <c r="A1319" t="s">
        <v>3226</v>
      </c>
      <c r="B1319" t="s">
        <v>3227</v>
      </c>
      <c r="C1319" t="s">
        <v>3122</v>
      </c>
    </row>
    <row r="1320" spans="1:3" x14ac:dyDescent="0.25">
      <c r="A1320" t="s">
        <v>3228</v>
      </c>
      <c r="B1320" t="s">
        <v>3229</v>
      </c>
      <c r="C1320" t="s">
        <v>3230</v>
      </c>
    </row>
    <row r="1321" spans="1:3" x14ac:dyDescent="0.25">
      <c r="A1321" t="s">
        <v>3231</v>
      </c>
      <c r="B1321" t="s">
        <v>3148</v>
      </c>
      <c r="C1321" t="s">
        <v>3149</v>
      </c>
    </row>
    <row r="1322" spans="1:3" x14ac:dyDescent="0.25">
      <c r="A1322" t="s">
        <v>3232</v>
      </c>
      <c r="B1322" t="s">
        <v>3233</v>
      </c>
      <c r="C1322" t="s">
        <v>3234</v>
      </c>
    </row>
    <row r="1323" spans="1:3" x14ac:dyDescent="0.25">
      <c r="A1323" t="s">
        <v>3235</v>
      </c>
      <c r="B1323" t="s">
        <v>3236</v>
      </c>
      <c r="C1323" t="s">
        <v>3237</v>
      </c>
    </row>
    <row r="1324" spans="1:3" x14ac:dyDescent="0.25">
      <c r="A1324" t="s">
        <v>3238</v>
      </c>
      <c r="B1324" t="s">
        <v>3239</v>
      </c>
      <c r="C1324" t="s">
        <v>3240</v>
      </c>
    </row>
    <row r="1325" spans="1:3" x14ac:dyDescent="0.25">
      <c r="A1325" t="s">
        <v>3241</v>
      </c>
      <c r="B1325" t="s">
        <v>3242</v>
      </c>
      <c r="C1325" t="s">
        <v>3243</v>
      </c>
    </row>
    <row r="1326" spans="1:3" x14ac:dyDescent="0.25">
      <c r="A1326" t="s">
        <v>3244</v>
      </c>
      <c r="B1326" t="s">
        <v>171</v>
      </c>
      <c r="C1326" t="s">
        <v>172</v>
      </c>
    </row>
    <row r="1327" spans="1:3" x14ac:dyDescent="0.25">
      <c r="A1327" t="s">
        <v>3245</v>
      </c>
      <c r="B1327" t="s">
        <v>171</v>
      </c>
      <c r="C1327" t="s">
        <v>617</v>
      </c>
    </row>
    <row r="1328" spans="1:3" x14ac:dyDescent="0.25">
      <c r="A1328" t="s">
        <v>3246</v>
      </c>
      <c r="B1328" t="s">
        <v>171</v>
      </c>
      <c r="C1328" t="s">
        <v>1037</v>
      </c>
    </row>
    <row r="1329" spans="1:3" x14ac:dyDescent="0.25">
      <c r="A1329" t="s">
        <v>3247</v>
      </c>
      <c r="B1329" t="s">
        <v>3248</v>
      </c>
      <c r="C1329" t="s">
        <v>3249</v>
      </c>
    </row>
    <row r="1330" spans="1:3" x14ac:dyDescent="0.25">
      <c r="A1330" t="s">
        <v>3250</v>
      </c>
      <c r="B1330" t="s">
        <v>3251</v>
      </c>
      <c r="C1330" t="s">
        <v>3252</v>
      </c>
    </row>
    <row r="1331" spans="1:3" x14ac:dyDescent="0.25">
      <c r="A1331" t="s">
        <v>3253</v>
      </c>
      <c r="B1331" t="s">
        <v>3254</v>
      </c>
      <c r="C1331" t="s">
        <v>3255</v>
      </c>
    </row>
    <row r="1332" spans="1:3" x14ac:dyDescent="0.25">
      <c r="A1332" t="s">
        <v>3256</v>
      </c>
      <c r="B1332" t="s">
        <v>3257</v>
      </c>
      <c r="C1332" t="s">
        <v>3258</v>
      </c>
    </row>
    <row r="1333" spans="1:3" x14ac:dyDescent="0.25">
      <c r="A1333" t="s">
        <v>3259</v>
      </c>
      <c r="B1333" t="s">
        <v>3260</v>
      </c>
      <c r="C1333" t="s">
        <v>3261</v>
      </c>
    </row>
    <row r="1334" spans="1:3" x14ac:dyDescent="0.25">
      <c r="A1334" t="s">
        <v>3262</v>
      </c>
      <c r="B1334" t="s">
        <v>3263</v>
      </c>
      <c r="C1334" t="s">
        <v>3264</v>
      </c>
    </row>
    <row r="1335" spans="1:3" x14ac:dyDescent="0.25">
      <c r="A1335" t="s">
        <v>3265</v>
      </c>
      <c r="B1335" t="s">
        <v>3266</v>
      </c>
      <c r="C1335" t="s">
        <v>3267</v>
      </c>
    </row>
    <row r="1336" spans="1:3" x14ac:dyDescent="0.25">
      <c r="A1336" t="s">
        <v>3268</v>
      </c>
      <c r="B1336" t="s">
        <v>3269</v>
      </c>
      <c r="C1336" t="s">
        <v>3270</v>
      </c>
    </row>
    <row r="1337" spans="1:3" x14ac:dyDescent="0.25">
      <c r="A1337" t="s">
        <v>3271</v>
      </c>
      <c r="B1337" t="s">
        <v>3272</v>
      </c>
      <c r="C1337" t="s">
        <v>3273</v>
      </c>
    </row>
    <row r="1338" spans="1:3" x14ac:dyDescent="0.25">
      <c r="A1338" t="s">
        <v>3274</v>
      </c>
      <c r="B1338" t="s">
        <v>3275</v>
      </c>
      <c r="C1338" t="s">
        <v>3276</v>
      </c>
    </row>
    <row r="1339" spans="1:3" x14ac:dyDescent="0.25">
      <c r="A1339" t="s">
        <v>3277</v>
      </c>
      <c r="B1339" t="s">
        <v>3278</v>
      </c>
      <c r="C1339" t="s">
        <v>3279</v>
      </c>
    </row>
    <row r="1340" spans="1:3" x14ac:dyDescent="0.25">
      <c r="A1340" t="s">
        <v>3280</v>
      </c>
      <c r="B1340" t="s">
        <v>3281</v>
      </c>
      <c r="C1340" t="s">
        <v>3282</v>
      </c>
    </row>
    <row r="1341" spans="1:3" x14ac:dyDescent="0.25">
      <c r="A1341" t="s">
        <v>3283</v>
      </c>
      <c r="B1341" t="s">
        <v>3284</v>
      </c>
      <c r="C1341" t="s">
        <v>3285</v>
      </c>
    </row>
    <row r="1342" spans="1:3" x14ac:dyDescent="0.25">
      <c r="A1342" t="s">
        <v>3286</v>
      </c>
      <c r="B1342" t="s">
        <v>3287</v>
      </c>
      <c r="C1342" t="s">
        <v>3288</v>
      </c>
    </row>
    <row r="1343" spans="1:3" x14ac:dyDescent="0.25">
      <c r="A1343" t="s">
        <v>3289</v>
      </c>
      <c r="B1343" t="s">
        <v>3290</v>
      </c>
      <c r="C1343" t="s">
        <v>3291</v>
      </c>
    </row>
    <row r="1344" spans="1:3" x14ac:dyDescent="0.25">
      <c r="A1344" t="s">
        <v>3292</v>
      </c>
      <c r="B1344" t="s">
        <v>3293</v>
      </c>
      <c r="C1344" t="s">
        <v>3294</v>
      </c>
    </row>
    <row r="1345" spans="1:3" x14ac:dyDescent="0.25">
      <c r="A1345" t="s">
        <v>3295</v>
      </c>
      <c r="B1345" t="s">
        <v>3296</v>
      </c>
      <c r="C1345" t="s">
        <v>3273</v>
      </c>
    </row>
    <row r="1346" spans="1:3" x14ac:dyDescent="0.25">
      <c r="A1346" t="s">
        <v>3297</v>
      </c>
      <c r="B1346" t="s">
        <v>3298</v>
      </c>
      <c r="C1346" t="s">
        <v>3299</v>
      </c>
    </row>
    <row r="1347" spans="1:3" x14ac:dyDescent="0.25">
      <c r="A1347" t="s">
        <v>3300</v>
      </c>
      <c r="B1347" t="s">
        <v>3301</v>
      </c>
      <c r="C1347" t="s">
        <v>3302</v>
      </c>
    </row>
    <row r="1348" spans="1:3" x14ac:dyDescent="0.25">
      <c r="A1348" t="s">
        <v>3303</v>
      </c>
      <c r="B1348" t="s">
        <v>3304</v>
      </c>
      <c r="C1348" t="s">
        <v>3305</v>
      </c>
    </row>
    <row r="1349" spans="1:3" x14ac:dyDescent="0.25">
      <c r="A1349" t="s">
        <v>3306</v>
      </c>
      <c r="B1349" t="s">
        <v>3307</v>
      </c>
      <c r="C1349" t="s">
        <v>3308</v>
      </c>
    </row>
    <row r="1350" spans="1:3" x14ac:dyDescent="0.25">
      <c r="A1350" t="s">
        <v>3309</v>
      </c>
      <c r="B1350" t="s">
        <v>3310</v>
      </c>
      <c r="C1350" t="s">
        <v>3311</v>
      </c>
    </row>
    <row r="1351" spans="1:3" x14ac:dyDescent="0.25">
      <c r="A1351" t="s">
        <v>3312</v>
      </c>
      <c r="B1351" t="s">
        <v>3313</v>
      </c>
      <c r="C1351" t="s">
        <v>3314</v>
      </c>
    </row>
    <row r="1352" spans="1:3" x14ac:dyDescent="0.25">
      <c r="A1352" t="s">
        <v>3315</v>
      </c>
      <c r="B1352" t="s">
        <v>3316</v>
      </c>
      <c r="C1352" t="s">
        <v>3317</v>
      </c>
    </row>
    <row r="1353" spans="1:3" x14ac:dyDescent="0.25">
      <c r="A1353" t="s">
        <v>3318</v>
      </c>
      <c r="B1353" t="s">
        <v>3098</v>
      </c>
      <c r="C1353" t="s">
        <v>3099</v>
      </c>
    </row>
    <row r="1354" spans="1:3" x14ac:dyDescent="0.25">
      <c r="A1354" t="s">
        <v>3319</v>
      </c>
      <c r="B1354" t="s">
        <v>3320</v>
      </c>
      <c r="C1354" t="s">
        <v>3321</v>
      </c>
    </row>
    <row r="1355" spans="1:3" x14ac:dyDescent="0.25">
      <c r="A1355" t="s">
        <v>3322</v>
      </c>
      <c r="B1355" t="s">
        <v>3323</v>
      </c>
      <c r="C1355" t="s">
        <v>3324</v>
      </c>
    </row>
    <row r="1356" spans="1:3" x14ac:dyDescent="0.25">
      <c r="A1356" t="s">
        <v>3325</v>
      </c>
      <c r="B1356" t="s">
        <v>3326</v>
      </c>
      <c r="C1356" t="s">
        <v>3327</v>
      </c>
    </row>
    <row r="1357" spans="1:3" x14ac:dyDescent="0.25">
      <c r="A1357" t="s">
        <v>3328</v>
      </c>
      <c r="B1357" t="s">
        <v>3329</v>
      </c>
      <c r="C1357" t="s">
        <v>3330</v>
      </c>
    </row>
    <row r="1358" spans="1:3" x14ac:dyDescent="0.25">
      <c r="A1358" t="s">
        <v>3331</v>
      </c>
      <c r="B1358" t="s">
        <v>3121</v>
      </c>
      <c r="C1358" t="s">
        <v>3122</v>
      </c>
    </row>
    <row r="1359" spans="1:3" x14ac:dyDescent="0.25">
      <c r="A1359" t="s">
        <v>3332</v>
      </c>
      <c r="B1359" t="s">
        <v>3333</v>
      </c>
      <c r="C1359" t="s">
        <v>3334</v>
      </c>
    </row>
    <row r="1360" spans="1:3" x14ac:dyDescent="0.25">
      <c r="A1360" t="s">
        <v>3335</v>
      </c>
      <c r="B1360" t="s">
        <v>3336</v>
      </c>
      <c r="C1360" t="s">
        <v>3337</v>
      </c>
    </row>
    <row r="1361" spans="1:3" x14ac:dyDescent="0.25">
      <c r="A1361" t="s">
        <v>3338</v>
      </c>
      <c r="B1361" t="s">
        <v>3339</v>
      </c>
      <c r="C1361" t="s">
        <v>3340</v>
      </c>
    </row>
    <row r="1362" spans="1:3" x14ac:dyDescent="0.25">
      <c r="A1362" t="s">
        <v>3341</v>
      </c>
      <c r="B1362" t="s">
        <v>3342</v>
      </c>
      <c r="C1362" t="s">
        <v>3343</v>
      </c>
    </row>
    <row r="1363" spans="1:3" x14ac:dyDescent="0.25">
      <c r="A1363" t="s">
        <v>3344</v>
      </c>
      <c r="B1363" t="s">
        <v>3345</v>
      </c>
      <c r="C1363" t="s">
        <v>3346</v>
      </c>
    </row>
    <row r="1364" spans="1:3" x14ac:dyDescent="0.25">
      <c r="A1364" t="s">
        <v>3347</v>
      </c>
      <c r="B1364" t="s">
        <v>3345</v>
      </c>
      <c r="C1364" t="s">
        <v>3346</v>
      </c>
    </row>
    <row r="1365" spans="1:3" x14ac:dyDescent="0.25">
      <c r="A1365" t="s">
        <v>3348</v>
      </c>
      <c r="B1365" t="s">
        <v>3349</v>
      </c>
      <c r="C1365" t="s">
        <v>3350</v>
      </c>
    </row>
    <row r="1366" spans="1:3" x14ac:dyDescent="0.25">
      <c r="A1366" t="s">
        <v>3351</v>
      </c>
      <c r="B1366" t="s">
        <v>3352</v>
      </c>
      <c r="C1366" t="s">
        <v>3353</v>
      </c>
    </row>
    <row r="1367" spans="1:3" x14ac:dyDescent="0.25">
      <c r="A1367" t="s">
        <v>3354</v>
      </c>
      <c r="B1367" t="s">
        <v>3355</v>
      </c>
      <c r="C1367" t="s">
        <v>3356</v>
      </c>
    </row>
    <row r="1368" spans="1:3" x14ac:dyDescent="0.25">
      <c r="A1368" t="s">
        <v>3357</v>
      </c>
      <c r="B1368" t="s">
        <v>3358</v>
      </c>
      <c r="C1368" t="s">
        <v>3359</v>
      </c>
    </row>
    <row r="1369" spans="1:3" x14ac:dyDescent="0.25">
      <c r="A1369" t="s">
        <v>3360</v>
      </c>
      <c r="B1369" t="s">
        <v>3361</v>
      </c>
      <c r="C1369" t="s">
        <v>3362</v>
      </c>
    </row>
    <row r="1370" spans="1:3" x14ac:dyDescent="0.25">
      <c r="A1370" t="s">
        <v>3363</v>
      </c>
      <c r="B1370" t="s">
        <v>3364</v>
      </c>
      <c r="C1370" t="s">
        <v>3365</v>
      </c>
    </row>
    <row r="1371" spans="1:3" x14ac:dyDescent="0.25">
      <c r="A1371" t="s">
        <v>3366</v>
      </c>
      <c r="B1371" t="s">
        <v>3367</v>
      </c>
      <c r="C1371" t="s">
        <v>3365</v>
      </c>
    </row>
    <row r="1372" spans="1:3" x14ac:dyDescent="0.25">
      <c r="A1372" t="s">
        <v>3368</v>
      </c>
      <c r="B1372" t="s">
        <v>3369</v>
      </c>
      <c r="C1372" t="s">
        <v>3370</v>
      </c>
    </row>
    <row r="1373" spans="1:3" x14ac:dyDescent="0.25">
      <c r="A1373" t="s">
        <v>3371</v>
      </c>
      <c r="B1373" t="s">
        <v>3372</v>
      </c>
      <c r="C1373" t="s">
        <v>3373</v>
      </c>
    </row>
    <row r="1374" spans="1:3" x14ac:dyDescent="0.25">
      <c r="A1374" t="s">
        <v>3374</v>
      </c>
      <c r="B1374" t="s">
        <v>3375</v>
      </c>
      <c r="C1374" t="s">
        <v>3376</v>
      </c>
    </row>
    <row r="1375" spans="1:3" x14ac:dyDescent="0.25">
      <c r="A1375" t="s">
        <v>3377</v>
      </c>
      <c r="B1375" t="s">
        <v>3378</v>
      </c>
      <c r="C1375" t="s">
        <v>3379</v>
      </c>
    </row>
    <row r="1376" spans="1:3" x14ac:dyDescent="0.25">
      <c r="A1376" t="s">
        <v>3380</v>
      </c>
      <c r="B1376" t="s">
        <v>3381</v>
      </c>
      <c r="C1376" t="s">
        <v>3382</v>
      </c>
    </row>
    <row r="1377" spans="1:3" x14ac:dyDescent="0.25">
      <c r="A1377" t="s">
        <v>3383</v>
      </c>
      <c r="B1377" t="s">
        <v>3384</v>
      </c>
      <c r="C1377" t="s">
        <v>3385</v>
      </c>
    </row>
    <row r="1378" spans="1:3" x14ac:dyDescent="0.25">
      <c r="A1378" t="s">
        <v>3386</v>
      </c>
      <c r="B1378" t="s">
        <v>3384</v>
      </c>
      <c r="C1378" t="s">
        <v>3385</v>
      </c>
    </row>
    <row r="1379" spans="1:3" x14ac:dyDescent="0.25">
      <c r="A1379" t="s">
        <v>3387</v>
      </c>
      <c r="B1379" t="s">
        <v>3384</v>
      </c>
      <c r="C1379" t="s">
        <v>3385</v>
      </c>
    </row>
    <row r="1380" spans="1:3" x14ac:dyDescent="0.25">
      <c r="A1380" t="s">
        <v>3388</v>
      </c>
      <c r="B1380" t="s">
        <v>3389</v>
      </c>
      <c r="C1380" t="s">
        <v>3390</v>
      </c>
    </row>
    <row r="1381" spans="1:3" x14ac:dyDescent="0.25">
      <c r="A1381" t="s">
        <v>3391</v>
      </c>
      <c r="B1381" t="s">
        <v>3392</v>
      </c>
      <c r="C1381" t="s">
        <v>3393</v>
      </c>
    </row>
    <row r="1382" spans="1:3" x14ac:dyDescent="0.25">
      <c r="A1382" t="s">
        <v>3394</v>
      </c>
      <c r="B1382" t="s">
        <v>3395</v>
      </c>
      <c r="C1382" t="s">
        <v>3396</v>
      </c>
    </row>
    <row r="1383" spans="1:3" x14ac:dyDescent="0.25">
      <c r="A1383" t="s">
        <v>3397</v>
      </c>
      <c r="B1383" t="s">
        <v>3384</v>
      </c>
      <c r="C1383" t="s">
        <v>3385</v>
      </c>
    </row>
    <row r="1384" spans="1:3" x14ac:dyDescent="0.25">
      <c r="A1384" t="s">
        <v>3398</v>
      </c>
      <c r="B1384" t="s">
        <v>3399</v>
      </c>
      <c r="C1384" t="s">
        <v>3400</v>
      </c>
    </row>
    <row r="1385" spans="1:3" x14ac:dyDescent="0.25">
      <c r="A1385" t="s">
        <v>3401</v>
      </c>
      <c r="B1385" t="s">
        <v>3402</v>
      </c>
      <c r="C1385" t="s">
        <v>3403</v>
      </c>
    </row>
    <row r="1386" spans="1:3" x14ac:dyDescent="0.25">
      <c r="A1386" t="s">
        <v>3404</v>
      </c>
      <c r="B1386" t="s">
        <v>3405</v>
      </c>
      <c r="C1386" t="s">
        <v>3406</v>
      </c>
    </row>
    <row r="1387" spans="1:3" x14ac:dyDescent="0.25">
      <c r="A1387" t="s">
        <v>3407</v>
      </c>
      <c r="B1387" t="s">
        <v>3408</v>
      </c>
      <c r="C1387" t="s">
        <v>3409</v>
      </c>
    </row>
    <row r="1388" spans="1:3" x14ac:dyDescent="0.25">
      <c r="A1388" t="s">
        <v>3410</v>
      </c>
      <c r="B1388" t="s">
        <v>3411</v>
      </c>
      <c r="C1388" t="s">
        <v>3412</v>
      </c>
    </row>
    <row r="1389" spans="1:3" x14ac:dyDescent="0.25">
      <c r="A1389" t="s">
        <v>3413</v>
      </c>
      <c r="B1389" t="s">
        <v>3414</v>
      </c>
      <c r="C1389" t="s">
        <v>1417</v>
      </c>
    </row>
    <row r="1390" spans="1:3" x14ac:dyDescent="0.25">
      <c r="A1390" t="s">
        <v>3415</v>
      </c>
      <c r="B1390" t="s">
        <v>3416</v>
      </c>
      <c r="C1390" t="s">
        <v>1417</v>
      </c>
    </row>
    <row r="1391" spans="1:3" x14ac:dyDescent="0.25">
      <c r="A1391" t="s">
        <v>3417</v>
      </c>
      <c r="B1391" t="s">
        <v>3418</v>
      </c>
      <c r="C1391" t="s">
        <v>3419</v>
      </c>
    </row>
    <row r="1392" spans="1:3" x14ac:dyDescent="0.25">
      <c r="A1392" t="s">
        <v>3420</v>
      </c>
      <c r="B1392" t="s">
        <v>3421</v>
      </c>
      <c r="C1392" t="s">
        <v>3422</v>
      </c>
    </row>
    <row r="1393" spans="1:3" x14ac:dyDescent="0.25">
      <c r="A1393" t="s">
        <v>3423</v>
      </c>
      <c r="B1393" t="s">
        <v>3424</v>
      </c>
      <c r="C1393" t="s">
        <v>3425</v>
      </c>
    </row>
    <row r="1394" spans="1:3" x14ac:dyDescent="0.25">
      <c r="A1394" t="s">
        <v>3426</v>
      </c>
      <c r="B1394" t="s">
        <v>3427</v>
      </c>
      <c r="C1394" t="s">
        <v>3422</v>
      </c>
    </row>
    <row r="1395" spans="1:3" x14ac:dyDescent="0.25">
      <c r="A1395" t="s">
        <v>3428</v>
      </c>
      <c r="B1395" t="s">
        <v>3098</v>
      </c>
      <c r="C1395" t="s">
        <v>3099</v>
      </c>
    </row>
    <row r="1396" spans="1:3" x14ac:dyDescent="0.25">
      <c r="A1396" t="s">
        <v>3429</v>
      </c>
      <c r="B1396" t="s">
        <v>3098</v>
      </c>
      <c r="C1396" t="s">
        <v>3099</v>
      </c>
    </row>
    <row r="1397" spans="1:3" x14ac:dyDescent="0.25">
      <c r="A1397" t="s">
        <v>3430</v>
      </c>
      <c r="B1397" t="s">
        <v>3431</v>
      </c>
      <c r="C1397" t="s">
        <v>3432</v>
      </c>
    </row>
    <row r="1398" spans="1:3" x14ac:dyDescent="0.25">
      <c r="A1398" t="s">
        <v>3433</v>
      </c>
      <c r="B1398" t="s">
        <v>3434</v>
      </c>
      <c r="C1398" t="s">
        <v>3435</v>
      </c>
    </row>
    <row r="1399" spans="1:3" x14ac:dyDescent="0.25">
      <c r="A1399" t="s">
        <v>3436</v>
      </c>
      <c r="B1399" t="s">
        <v>3437</v>
      </c>
      <c r="C1399" t="s">
        <v>3438</v>
      </c>
    </row>
    <row r="1400" spans="1:3" x14ac:dyDescent="0.25">
      <c r="A1400" t="s">
        <v>3439</v>
      </c>
      <c r="B1400" t="s">
        <v>3440</v>
      </c>
      <c r="C1400" t="s">
        <v>3441</v>
      </c>
    </row>
    <row r="1401" spans="1:3" x14ac:dyDescent="0.25">
      <c r="A1401" t="s">
        <v>3442</v>
      </c>
      <c r="B1401" t="s">
        <v>3443</v>
      </c>
      <c r="C1401" t="s">
        <v>3444</v>
      </c>
    </row>
    <row r="1402" spans="1:3" x14ac:dyDescent="0.25">
      <c r="A1402" t="s">
        <v>3445</v>
      </c>
      <c r="B1402" t="s">
        <v>3443</v>
      </c>
      <c r="C1402" t="s">
        <v>3444</v>
      </c>
    </row>
    <row r="1403" spans="1:3" x14ac:dyDescent="0.25">
      <c r="A1403" t="s">
        <v>3446</v>
      </c>
      <c r="B1403" t="s">
        <v>3447</v>
      </c>
      <c r="C1403" t="s">
        <v>3448</v>
      </c>
    </row>
    <row r="1404" spans="1:3" x14ac:dyDescent="0.25">
      <c r="A1404" t="s">
        <v>3449</v>
      </c>
      <c r="B1404" t="s">
        <v>3450</v>
      </c>
      <c r="C1404" t="s">
        <v>3451</v>
      </c>
    </row>
    <row r="1405" spans="1:3" x14ac:dyDescent="0.25">
      <c r="A1405" t="s">
        <v>3452</v>
      </c>
      <c r="B1405" t="s">
        <v>3453</v>
      </c>
      <c r="C1405" t="s">
        <v>3454</v>
      </c>
    </row>
    <row r="1406" spans="1:3" x14ac:dyDescent="0.25">
      <c r="A1406" t="s">
        <v>3455</v>
      </c>
      <c r="B1406" t="s">
        <v>3456</v>
      </c>
      <c r="C1406" t="s">
        <v>3457</v>
      </c>
    </row>
    <row r="1407" spans="1:3" x14ac:dyDescent="0.25">
      <c r="A1407" t="s">
        <v>3458</v>
      </c>
      <c r="B1407" t="s">
        <v>3459</v>
      </c>
      <c r="C1407" t="s">
        <v>3460</v>
      </c>
    </row>
    <row r="1408" spans="1:3" x14ac:dyDescent="0.25">
      <c r="A1408" t="s">
        <v>3461</v>
      </c>
      <c r="B1408" t="s">
        <v>3462</v>
      </c>
      <c r="C1408" t="s">
        <v>3463</v>
      </c>
    </row>
    <row r="1409" spans="1:3" x14ac:dyDescent="0.25">
      <c r="A1409" t="s">
        <v>3464</v>
      </c>
      <c r="B1409" t="s">
        <v>990</v>
      </c>
      <c r="C1409" t="s">
        <v>991</v>
      </c>
    </row>
    <row r="1410" spans="1:3" x14ac:dyDescent="0.25">
      <c r="A1410" t="s">
        <v>3465</v>
      </c>
      <c r="B1410" t="s">
        <v>3466</v>
      </c>
      <c r="C1410" t="s">
        <v>3467</v>
      </c>
    </row>
    <row r="1411" spans="1:3" x14ac:dyDescent="0.25">
      <c r="A1411" t="s">
        <v>3468</v>
      </c>
      <c r="B1411" t="s">
        <v>3466</v>
      </c>
      <c r="C1411" t="s">
        <v>3467</v>
      </c>
    </row>
    <row r="1412" spans="1:3" x14ac:dyDescent="0.25">
      <c r="A1412" t="s">
        <v>3469</v>
      </c>
      <c r="B1412" t="s">
        <v>3466</v>
      </c>
      <c r="C1412" t="s">
        <v>3467</v>
      </c>
    </row>
    <row r="1413" spans="1:3" x14ac:dyDescent="0.25">
      <c r="A1413" t="s">
        <v>3470</v>
      </c>
      <c r="B1413" t="s">
        <v>3466</v>
      </c>
      <c r="C1413" t="s">
        <v>3467</v>
      </c>
    </row>
    <row r="1414" spans="1:3" x14ac:dyDescent="0.25">
      <c r="A1414" t="s">
        <v>3471</v>
      </c>
      <c r="B1414" t="s">
        <v>3472</v>
      </c>
      <c r="C1414" t="s">
        <v>3473</v>
      </c>
    </row>
    <row r="1415" spans="1:3" x14ac:dyDescent="0.25">
      <c r="A1415" t="s">
        <v>3474</v>
      </c>
      <c r="B1415" t="s">
        <v>3475</v>
      </c>
      <c r="C1415" t="s">
        <v>419</v>
      </c>
    </row>
    <row r="1416" spans="1:3" x14ac:dyDescent="0.25">
      <c r="A1416" t="s">
        <v>3476</v>
      </c>
      <c r="B1416" t="s">
        <v>3477</v>
      </c>
      <c r="C1416" t="s">
        <v>3478</v>
      </c>
    </row>
    <row r="1417" spans="1:3" x14ac:dyDescent="0.25">
      <c r="A1417" t="s">
        <v>3479</v>
      </c>
      <c r="B1417" t="s">
        <v>3480</v>
      </c>
      <c r="C1417" t="s">
        <v>3130</v>
      </c>
    </row>
    <row r="1418" spans="1:3" x14ac:dyDescent="0.25">
      <c r="A1418" t="s">
        <v>3481</v>
      </c>
      <c r="B1418" t="s">
        <v>3482</v>
      </c>
      <c r="C1418" t="s">
        <v>3483</v>
      </c>
    </row>
    <row r="1419" spans="1:3" x14ac:dyDescent="0.25">
      <c r="A1419" t="s">
        <v>3484</v>
      </c>
      <c r="B1419" t="s">
        <v>3485</v>
      </c>
      <c r="C1419" t="s">
        <v>3486</v>
      </c>
    </row>
    <row r="1420" spans="1:3" x14ac:dyDescent="0.25">
      <c r="A1420" t="s">
        <v>3487</v>
      </c>
      <c r="B1420" t="s">
        <v>3269</v>
      </c>
      <c r="C1420" t="s">
        <v>3270</v>
      </c>
    </row>
    <row r="1421" spans="1:3" x14ac:dyDescent="0.25">
      <c r="A1421" t="s">
        <v>3488</v>
      </c>
      <c r="B1421" t="s">
        <v>3489</v>
      </c>
      <c r="C1421" t="s">
        <v>3490</v>
      </c>
    </row>
    <row r="1422" spans="1:3" x14ac:dyDescent="0.25">
      <c r="A1422" t="s">
        <v>3491</v>
      </c>
      <c r="B1422" t="s">
        <v>3492</v>
      </c>
      <c r="C1422" t="s">
        <v>3493</v>
      </c>
    </row>
    <row r="1423" spans="1:3" x14ac:dyDescent="0.25">
      <c r="A1423" t="s">
        <v>3494</v>
      </c>
      <c r="B1423" t="s">
        <v>3495</v>
      </c>
      <c r="C1423" t="s">
        <v>3496</v>
      </c>
    </row>
    <row r="1424" spans="1:3" x14ac:dyDescent="0.25">
      <c r="A1424" t="s">
        <v>3497</v>
      </c>
      <c r="B1424" t="s">
        <v>3495</v>
      </c>
      <c r="C1424" t="s">
        <v>3496</v>
      </c>
    </row>
    <row r="1425" spans="1:3" x14ac:dyDescent="0.25">
      <c r="A1425" t="s">
        <v>3498</v>
      </c>
      <c r="B1425" t="s">
        <v>3499</v>
      </c>
      <c r="C1425" t="s">
        <v>3500</v>
      </c>
    </row>
    <row r="1426" spans="1:3" x14ac:dyDescent="0.25">
      <c r="A1426" t="s">
        <v>3501</v>
      </c>
      <c r="B1426" t="s">
        <v>3502</v>
      </c>
      <c r="C1426" t="s">
        <v>3503</v>
      </c>
    </row>
    <row r="1427" spans="1:3" x14ac:dyDescent="0.25">
      <c r="A1427" t="s">
        <v>3504</v>
      </c>
      <c r="B1427" t="s">
        <v>3505</v>
      </c>
      <c r="C1427" t="s">
        <v>3506</v>
      </c>
    </row>
    <row r="1428" spans="1:3" x14ac:dyDescent="0.25">
      <c r="A1428" t="s">
        <v>3507</v>
      </c>
      <c r="B1428" t="s">
        <v>3508</v>
      </c>
      <c r="C1428" t="s">
        <v>3509</v>
      </c>
    </row>
    <row r="1429" spans="1:3" x14ac:dyDescent="0.25">
      <c r="A1429" t="s">
        <v>3510</v>
      </c>
      <c r="B1429" t="s">
        <v>3511</v>
      </c>
      <c r="C1429" t="s">
        <v>3512</v>
      </c>
    </row>
    <row r="1430" spans="1:3" x14ac:dyDescent="0.25">
      <c r="A1430" t="s">
        <v>3513</v>
      </c>
      <c r="B1430" t="s">
        <v>3514</v>
      </c>
      <c r="C1430" t="s">
        <v>3515</v>
      </c>
    </row>
    <row r="1431" spans="1:3" x14ac:dyDescent="0.25">
      <c r="A1431" t="s">
        <v>3516</v>
      </c>
      <c r="B1431" t="s">
        <v>3514</v>
      </c>
      <c r="C1431" t="s">
        <v>3515</v>
      </c>
    </row>
    <row r="1432" spans="1:3" x14ac:dyDescent="0.25">
      <c r="A1432" t="s">
        <v>3517</v>
      </c>
      <c r="B1432" t="s">
        <v>3518</v>
      </c>
      <c r="C1432" t="s">
        <v>3122</v>
      </c>
    </row>
    <row r="1433" spans="1:3" x14ac:dyDescent="0.25">
      <c r="A1433" t="s">
        <v>3519</v>
      </c>
      <c r="B1433" t="s">
        <v>3520</v>
      </c>
      <c r="C1433" t="s">
        <v>3521</v>
      </c>
    </row>
    <row r="1434" spans="1:3" x14ac:dyDescent="0.25">
      <c r="A1434" t="s">
        <v>3522</v>
      </c>
      <c r="B1434" t="s">
        <v>3523</v>
      </c>
      <c r="C1434" t="s">
        <v>3524</v>
      </c>
    </row>
    <row r="1435" spans="1:3" x14ac:dyDescent="0.25">
      <c r="A1435" t="s">
        <v>3525</v>
      </c>
      <c r="B1435" t="s">
        <v>2207</v>
      </c>
      <c r="C1435" t="s">
        <v>2208</v>
      </c>
    </row>
    <row r="1436" spans="1:3" x14ac:dyDescent="0.25">
      <c r="A1436" t="s">
        <v>3526</v>
      </c>
      <c r="B1436" t="s">
        <v>3523</v>
      </c>
      <c r="C1436" t="s">
        <v>3527</v>
      </c>
    </row>
    <row r="1437" spans="1:3" x14ac:dyDescent="0.25">
      <c r="A1437" t="s">
        <v>3528</v>
      </c>
      <c r="B1437" t="s">
        <v>2207</v>
      </c>
      <c r="C1437" t="s">
        <v>2208</v>
      </c>
    </row>
    <row r="1438" spans="1:3" x14ac:dyDescent="0.25">
      <c r="A1438" t="s">
        <v>3529</v>
      </c>
      <c r="B1438" t="s">
        <v>3523</v>
      </c>
      <c r="C1438" t="s">
        <v>3530</v>
      </c>
    </row>
    <row r="1439" spans="1:3" x14ac:dyDescent="0.25">
      <c r="A1439" t="s">
        <v>3531</v>
      </c>
      <c r="B1439" t="s">
        <v>3532</v>
      </c>
      <c r="C1439" t="s">
        <v>3530</v>
      </c>
    </row>
    <row r="1440" spans="1:3" x14ac:dyDescent="0.25">
      <c r="A1440" t="s">
        <v>3533</v>
      </c>
      <c r="B1440" t="s">
        <v>3532</v>
      </c>
      <c r="C1440" t="s">
        <v>3530</v>
      </c>
    </row>
    <row r="1441" spans="1:3" x14ac:dyDescent="0.25">
      <c r="A1441" t="s">
        <v>3534</v>
      </c>
      <c r="B1441" t="s">
        <v>3535</v>
      </c>
      <c r="C1441" t="s">
        <v>3530</v>
      </c>
    </row>
    <row r="1442" spans="1:3" x14ac:dyDescent="0.25">
      <c r="A1442" t="s">
        <v>3536</v>
      </c>
      <c r="B1442" t="s">
        <v>3537</v>
      </c>
      <c r="C1442" t="s">
        <v>3538</v>
      </c>
    </row>
    <row r="1443" spans="1:3" x14ac:dyDescent="0.25">
      <c r="A1443" t="s">
        <v>3539</v>
      </c>
      <c r="B1443" t="s">
        <v>3537</v>
      </c>
      <c r="C1443" t="s">
        <v>3538</v>
      </c>
    </row>
    <row r="1444" spans="1:3" x14ac:dyDescent="0.25">
      <c r="A1444" t="s">
        <v>3540</v>
      </c>
      <c r="B1444" t="s">
        <v>3541</v>
      </c>
      <c r="C1444" t="s">
        <v>3542</v>
      </c>
    </row>
    <row r="1445" spans="1:3" x14ac:dyDescent="0.25">
      <c r="A1445" t="s">
        <v>3543</v>
      </c>
      <c r="B1445" t="s">
        <v>3544</v>
      </c>
      <c r="C1445" t="s">
        <v>3545</v>
      </c>
    </row>
    <row r="1446" spans="1:3" x14ac:dyDescent="0.25">
      <c r="A1446" t="s">
        <v>3546</v>
      </c>
      <c r="B1446" t="s">
        <v>3547</v>
      </c>
      <c r="C1446" t="s">
        <v>3548</v>
      </c>
    </row>
    <row r="1447" spans="1:3" x14ac:dyDescent="0.25">
      <c r="A1447" t="s">
        <v>3549</v>
      </c>
      <c r="B1447" t="s">
        <v>3550</v>
      </c>
      <c r="C1447" t="s">
        <v>3551</v>
      </c>
    </row>
    <row r="1448" spans="1:3" x14ac:dyDescent="0.25">
      <c r="A1448" t="s">
        <v>3552</v>
      </c>
      <c r="B1448" t="s">
        <v>3553</v>
      </c>
      <c r="C1448" t="s">
        <v>3554</v>
      </c>
    </row>
    <row r="1449" spans="1:3" x14ac:dyDescent="0.25">
      <c r="A1449" t="s">
        <v>3555</v>
      </c>
      <c r="B1449" t="s">
        <v>3556</v>
      </c>
      <c r="C1449" t="s">
        <v>3557</v>
      </c>
    </row>
    <row r="1450" spans="1:3" x14ac:dyDescent="0.25">
      <c r="A1450" t="s">
        <v>3558</v>
      </c>
      <c r="B1450" t="s">
        <v>3559</v>
      </c>
      <c r="C1450" t="s">
        <v>3560</v>
      </c>
    </row>
    <row r="1451" spans="1:3" x14ac:dyDescent="0.25">
      <c r="A1451" t="s">
        <v>3561</v>
      </c>
      <c r="B1451" t="s">
        <v>3562</v>
      </c>
      <c r="C1451" t="s">
        <v>3563</v>
      </c>
    </row>
    <row r="1452" spans="1:3" x14ac:dyDescent="0.25">
      <c r="A1452" t="s">
        <v>3564</v>
      </c>
      <c r="B1452" t="s">
        <v>3565</v>
      </c>
      <c r="C1452" t="s">
        <v>3566</v>
      </c>
    </row>
    <row r="1453" spans="1:3" x14ac:dyDescent="0.25">
      <c r="A1453" t="s">
        <v>3567</v>
      </c>
      <c r="B1453" t="s">
        <v>3568</v>
      </c>
      <c r="C1453" t="s">
        <v>3569</v>
      </c>
    </row>
    <row r="1454" spans="1:3" x14ac:dyDescent="0.25">
      <c r="A1454" t="s">
        <v>3570</v>
      </c>
      <c r="B1454" t="s">
        <v>3571</v>
      </c>
      <c r="C1454" t="s">
        <v>3572</v>
      </c>
    </row>
    <row r="1455" spans="1:3" x14ac:dyDescent="0.25">
      <c r="A1455" t="s">
        <v>3573</v>
      </c>
      <c r="B1455" t="s">
        <v>3574</v>
      </c>
      <c r="C1455" t="s">
        <v>3575</v>
      </c>
    </row>
    <row r="1456" spans="1:3" x14ac:dyDescent="0.25">
      <c r="A1456" t="s">
        <v>3576</v>
      </c>
      <c r="B1456" t="s">
        <v>3577</v>
      </c>
      <c r="C1456" t="s">
        <v>3578</v>
      </c>
    </row>
    <row r="1457" spans="1:3" x14ac:dyDescent="0.25">
      <c r="A1457" t="s">
        <v>3579</v>
      </c>
      <c r="B1457" t="s">
        <v>3580</v>
      </c>
      <c r="C1457" t="s">
        <v>3581</v>
      </c>
    </row>
    <row r="1458" spans="1:3" x14ac:dyDescent="0.25">
      <c r="A1458" t="s">
        <v>3582</v>
      </c>
      <c r="B1458" t="s">
        <v>3583</v>
      </c>
      <c r="C1458" t="s">
        <v>3584</v>
      </c>
    </row>
    <row r="1459" spans="1:3" x14ac:dyDescent="0.25">
      <c r="A1459" t="s">
        <v>3585</v>
      </c>
      <c r="B1459" t="s">
        <v>3586</v>
      </c>
      <c r="C1459" t="s">
        <v>3587</v>
      </c>
    </row>
    <row r="1460" spans="1:3" x14ac:dyDescent="0.25">
      <c r="A1460" t="s">
        <v>3588</v>
      </c>
      <c r="B1460" t="s">
        <v>3589</v>
      </c>
      <c r="C1460" t="s">
        <v>3590</v>
      </c>
    </row>
    <row r="1461" spans="1:3" x14ac:dyDescent="0.25">
      <c r="A1461" t="s">
        <v>3591</v>
      </c>
      <c r="B1461" t="s">
        <v>3592</v>
      </c>
      <c r="C1461" t="s">
        <v>3593</v>
      </c>
    </row>
    <row r="1462" spans="1:3" x14ac:dyDescent="0.25">
      <c r="A1462" t="s">
        <v>3594</v>
      </c>
      <c r="B1462" t="s">
        <v>3562</v>
      </c>
      <c r="C1462" t="s">
        <v>3563</v>
      </c>
    </row>
    <row r="1463" spans="1:3" x14ac:dyDescent="0.25">
      <c r="A1463" t="s">
        <v>3595</v>
      </c>
      <c r="B1463" t="s">
        <v>3537</v>
      </c>
      <c r="C1463" t="s">
        <v>3596</v>
      </c>
    </row>
    <row r="1464" spans="1:3" x14ac:dyDescent="0.25">
      <c r="A1464" t="s">
        <v>3597</v>
      </c>
      <c r="B1464" t="s">
        <v>3537</v>
      </c>
      <c r="C1464" t="s">
        <v>3596</v>
      </c>
    </row>
    <row r="1465" spans="1:3" x14ac:dyDescent="0.25">
      <c r="A1465" t="s">
        <v>3598</v>
      </c>
      <c r="B1465" t="s">
        <v>3537</v>
      </c>
      <c r="C1465" t="s">
        <v>3596</v>
      </c>
    </row>
    <row r="1466" spans="1:3" x14ac:dyDescent="0.25">
      <c r="A1466" t="s">
        <v>3599</v>
      </c>
      <c r="B1466" t="s">
        <v>3600</v>
      </c>
      <c r="C1466" t="s">
        <v>3601</v>
      </c>
    </row>
    <row r="1467" spans="1:3" x14ac:dyDescent="0.25">
      <c r="A1467" t="s">
        <v>3602</v>
      </c>
      <c r="B1467" t="s">
        <v>3600</v>
      </c>
      <c r="C1467" t="s">
        <v>3601</v>
      </c>
    </row>
    <row r="1468" spans="1:3" x14ac:dyDescent="0.25">
      <c r="A1468" t="s">
        <v>3603</v>
      </c>
      <c r="B1468" t="s">
        <v>3604</v>
      </c>
      <c r="C1468" t="s">
        <v>3605</v>
      </c>
    </row>
    <row r="1469" spans="1:3" x14ac:dyDescent="0.25">
      <c r="A1469" t="s">
        <v>3606</v>
      </c>
      <c r="B1469" t="s">
        <v>3607</v>
      </c>
      <c r="C1469" t="s">
        <v>3608</v>
      </c>
    </row>
    <row r="1470" spans="1:3" x14ac:dyDescent="0.25">
      <c r="A1470" t="s">
        <v>3609</v>
      </c>
      <c r="B1470" t="s">
        <v>3610</v>
      </c>
      <c r="C1470" t="s">
        <v>3611</v>
      </c>
    </row>
    <row r="1471" spans="1:3" x14ac:dyDescent="0.25">
      <c r="A1471" t="s">
        <v>3612</v>
      </c>
      <c r="B1471" t="s">
        <v>3613</v>
      </c>
      <c r="C1471" t="s">
        <v>3614</v>
      </c>
    </row>
    <row r="1472" spans="1:3" x14ac:dyDescent="0.25">
      <c r="A1472" t="s">
        <v>3615</v>
      </c>
      <c r="B1472" t="s">
        <v>3616</v>
      </c>
      <c r="C1472" t="s">
        <v>3617</v>
      </c>
    </row>
    <row r="1473" spans="1:3" x14ac:dyDescent="0.25">
      <c r="A1473" t="s">
        <v>3618</v>
      </c>
      <c r="B1473" t="s">
        <v>3619</v>
      </c>
      <c r="C1473" t="s">
        <v>3620</v>
      </c>
    </row>
    <row r="1474" spans="1:3" x14ac:dyDescent="0.25">
      <c r="A1474" t="s">
        <v>3621</v>
      </c>
      <c r="B1474" t="s">
        <v>3622</v>
      </c>
      <c r="C1474" t="s">
        <v>3623</v>
      </c>
    </row>
    <row r="1475" spans="1:3" x14ac:dyDescent="0.25">
      <c r="A1475" t="s">
        <v>3624</v>
      </c>
      <c r="B1475" t="s">
        <v>3625</v>
      </c>
      <c r="C1475" t="s">
        <v>3626</v>
      </c>
    </row>
    <row r="1476" spans="1:3" x14ac:dyDescent="0.25">
      <c r="A1476" t="s">
        <v>3627</v>
      </c>
      <c r="B1476" t="s">
        <v>3628</v>
      </c>
      <c r="C1476" t="s">
        <v>3412</v>
      </c>
    </row>
    <row r="1477" spans="1:3" x14ac:dyDescent="0.25">
      <c r="A1477" t="s">
        <v>3629</v>
      </c>
      <c r="B1477" t="s">
        <v>3630</v>
      </c>
      <c r="C1477" t="s">
        <v>3631</v>
      </c>
    </row>
    <row r="1478" spans="1:3" x14ac:dyDescent="0.25">
      <c r="A1478" t="s">
        <v>3632</v>
      </c>
      <c r="B1478" t="s">
        <v>3633</v>
      </c>
      <c r="C1478" t="s">
        <v>3634</v>
      </c>
    </row>
    <row r="1479" spans="1:3" x14ac:dyDescent="0.25">
      <c r="A1479" t="s">
        <v>3635</v>
      </c>
      <c r="B1479" t="s">
        <v>3636</v>
      </c>
      <c r="C1479" t="s">
        <v>3637</v>
      </c>
    </row>
    <row r="1480" spans="1:3" x14ac:dyDescent="0.25">
      <c r="A1480" t="s">
        <v>3638</v>
      </c>
      <c r="B1480" t="s">
        <v>3639</v>
      </c>
      <c r="C1480" t="s">
        <v>3640</v>
      </c>
    </row>
    <row r="1481" spans="1:3" x14ac:dyDescent="0.25">
      <c r="A1481" t="s">
        <v>3641</v>
      </c>
      <c r="B1481" t="s">
        <v>3537</v>
      </c>
      <c r="C1481" t="s">
        <v>3538</v>
      </c>
    </row>
    <row r="1482" spans="1:3" x14ac:dyDescent="0.25">
      <c r="A1482" t="s">
        <v>3642</v>
      </c>
      <c r="B1482" t="s">
        <v>3643</v>
      </c>
      <c r="C1482" t="s">
        <v>3644</v>
      </c>
    </row>
    <row r="1483" spans="1:3" x14ac:dyDescent="0.25">
      <c r="A1483" t="s">
        <v>3645</v>
      </c>
      <c r="B1483" t="s">
        <v>3646</v>
      </c>
      <c r="C1483" t="s">
        <v>3647</v>
      </c>
    </row>
    <row r="1484" spans="1:3" x14ac:dyDescent="0.25">
      <c r="A1484" t="s">
        <v>3648</v>
      </c>
      <c r="B1484" t="s">
        <v>3643</v>
      </c>
      <c r="C1484" t="s">
        <v>3644</v>
      </c>
    </row>
    <row r="1485" spans="1:3" x14ac:dyDescent="0.25">
      <c r="A1485" t="s">
        <v>3649</v>
      </c>
      <c r="B1485" t="s">
        <v>3650</v>
      </c>
      <c r="C1485" t="s">
        <v>3651</v>
      </c>
    </row>
    <row r="1486" spans="1:3" x14ac:dyDescent="0.25">
      <c r="A1486" t="s">
        <v>3652</v>
      </c>
      <c r="B1486" t="s">
        <v>3653</v>
      </c>
      <c r="C1486" t="s">
        <v>3654</v>
      </c>
    </row>
    <row r="1487" spans="1:3" x14ac:dyDescent="0.25">
      <c r="A1487" t="s">
        <v>3655</v>
      </c>
      <c r="B1487" t="s">
        <v>3656</v>
      </c>
      <c r="C1487" t="s">
        <v>3657</v>
      </c>
    </row>
    <row r="1488" spans="1:3" x14ac:dyDescent="0.25">
      <c r="A1488" t="s">
        <v>3658</v>
      </c>
      <c r="B1488" t="s">
        <v>3659</v>
      </c>
      <c r="C1488" t="s">
        <v>3660</v>
      </c>
    </row>
    <row r="1489" spans="1:3" x14ac:dyDescent="0.25">
      <c r="A1489" t="s">
        <v>3661</v>
      </c>
      <c r="B1489" t="s">
        <v>3662</v>
      </c>
      <c r="C1489" t="s">
        <v>3663</v>
      </c>
    </row>
    <row r="1490" spans="1:3" x14ac:dyDescent="0.25">
      <c r="A1490" t="s">
        <v>3664</v>
      </c>
      <c r="B1490" t="s">
        <v>3665</v>
      </c>
      <c r="C1490" t="s">
        <v>3666</v>
      </c>
    </row>
    <row r="1491" spans="1:3" x14ac:dyDescent="0.25">
      <c r="A1491" t="s">
        <v>3667</v>
      </c>
      <c r="B1491" t="s">
        <v>3668</v>
      </c>
      <c r="C1491" t="s">
        <v>3669</v>
      </c>
    </row>
    <row r="1492" spans="1:3" x14ac:dyDescent="0.25">
      <c r="A1492" t="s">
        <v>3670</v>
      </c>
      <c r="B1492" t="s">
        <v>3671</v>
      </c>
      <c r="C1492" t="s">
        <v>3672</v>
      </c>
    </row>
    <row r="1493" spans="1:3" x14ac:dyDescent="0.25">
      <c r="A1493" t="s">
        <v>3673</v>
      </c>
      <c r="B1493" t="s">
        <v>3674</v>
      </c>
      <c r="C1493" t="s">
        <v>3675</v>
      </c>
    </row>
    <row r="1494" spans="1:3" x14ac:dyDescent="0.25">
      <c r="A1494" t="s">
        <v>3676</v>
      </c>
      <c r="B1494" t="s">
        <v>3677</v>
      </c>
      <c r="C1494" t="s">
        <v>3678</v>
      </c>
    </row>
    <row r="1495" spans="1:3" x14ac:dyDescent="0.25">
      <c r="A1495" t="s">
        <v>3679</v>
      </c>
      <c r="B1495" t="s">
        <v>3112</v>
      </c>
      <c r="C1495" t="s">
        <v>3113</v>
      </c>
    </row>
    <row r="1496" spans="1:3" x14ac:dyDescent="0.25">
      <c r="A1496" t="s">
        <v>3680</v>
      </c>
      <c r="B1496" t="s">
        <v>3681</v>
      </c>
      <c r="C1496" t="s">
        <v>3682</v>
      </c>
    </row>
    <row r="1497" spans="1:3" x14ac:dyDescent="0.25">
      <c r="A1497" t="s">
        <v>3683</v>
      </c>
      <c r="B1497" t="s">
        <v>3681</v>
      </c>
      <c r="C1497" t="s">
        <v>3682</v>
      </c>
    </row>
    <row r="1498" spans="1:3" x14ac:dyDescent="0.25">
      <c r="A1498" t="s">
        <v>3684</v>
      </c>
      <c r="B1498" t="s">
        <v>3685</v>
      </c>
      <c r="C1498" t="s">
        <v>3686</v>
      </c>
    </row>
    <row r="1499" spans="1:3" x14ac:dyDescent="0.25">
      <c r="A1499" t="s">
        <v>3687</v>
      </c>
      <c r="B1499" t="s">
        <v>3685</v>
      </c>
      <c r="C1499" t="s">
        <v>3686</v>
      </c>
    </row>
    <row r="1500" spans="1:3" x14ac:dyDescent="0.25">
      <c r="A1500" t="s">
        <v>3688</v>
      </c>
      <c r="B1500" t="s">
        <v>3685</v>
      </c>
      <c r="C1500" t="s">
        <v>3686</v>
      </c>
    </row>
    <row r="1501" spans="1:3" x14ac:dyDescent="0.25">
      <c r="A1501" t="s">
        <v>3689</v>
      </c>
      <c r="B1501" t="s">
        <v>3690</v>
      </c>
      <c r="C1501" t="s">
        <v>3691</v>
      </c>
    </row>
    <row r="1502" spans="1:3" x14ac:dyDescent="0.25">
      <c r="A1502" t="s">
        <v>3692</v>
      </c>
      <c r="B1502" t="s">
        <v>171</v>
      </c>
      <c r="C1502" t="s">
        <v>3693</v>
      </c>
    </row>
    <row r="1503" spans="1:3" x14ac:dyDescent="0.25">
      <c r="A1503" t="s">
        <v>3694</v>
      </c>
      <c r="B1503" t="s">
        <v>171</v>
      </c>
      <c r="C1503" t="s">
        <v>3693</v>
      </c>
    </row>
    <row r="1504" spans="1:3" x14ac:dyDescent="0.25">
      <c r="A1504" t="s">
        <v>3695</v>
      </c>
      <c r="B1504" t="s">
        <v>3696</v>
      </c>
      <c r="C1504" t="s">
        <v>3697</v>
      </c>
    </row>
    <row r="1505" spans="1:3" x14ac:dyDescent="0.25">
      <c r="A1505" t="s">
        <v>3698</v>
      </c>
      <c r="B1505" t="s">
        <v>3699</v>
      </c>
      <c r="C1505" t="s">
        <v>3697</v>
      </c>
    </row>
    <row r="1506" spans="1:3" x14ac:dyDescent="0.25">
      <c r="A1506" t="s">
        <v>3700</v>
      </c>
      <c r="B1506" t="s">
        <v>3701</v>
      </c>
      <c r="C1506" t="s">
        <v>3702</v>
      </c>
    </row>
    <row r="1507" spans="1:3" x14ac:dyDescent="0.25">
      <c r="A1507" t="s">
        <v>3703</v>
      </c>
      <c r="B1507" t="s">
        <v>3704</v>
      </c>
      <c r="C1507" t="s">
        <v>3705</v>
      </c>
    </row>
    <row r="1508" spans="1:3" x14ac:dyDescent="0.25">
      <c r="A1508" t="s">
        <v>3706</v>
      </c>
      <c r="B1508" t="s">
        <v>3707</v>
      </c>
      <c r="C1508" t="s">
        <v>3708</v>
      </c>
    </row>
    <row r="1509" spans="1:3" x14ac:dyDescent="0.25">
      <c r="A1509" t="s">
        <v>3709</v>
      </c>
      <c r="B1509" t="s">
        <v>3710</v>
      </c>
      <c r="C1509" t="s">
        <v>285</v>
      </c>
    </row>
    <row r="1510" spans="1:3" x14ac:dyDescent="0.25">
      <c r="A1510" t="s">
        <v>3711</v>
      </c>
      <c r="B1510" t="s">
        <v>3712</v>
      </c>
      <c r="C1510" t="s">
        <v>3713</v>
      </c>
    </row>
    <row r="1511" spans="1:3" x14ac:dyDescent="0.25">
      <c r="A1511" t="s">
        <v>3714</v>
      </c>
      <c r="B1511" t="s">
        <v>3715</v>
      </c>
      <c r="C1511" t="s">
        <v>231</v>
      </c>
    </row>
    <row r="1512" spans="1:3" x14ac:dyDescent="0.25">
      <c r="A1512" t="s">
        <v>3716</v>
      </c>
      <c r="B1512" t="s">
        <v>3717</v>
      </c>
      <c r="C1512" t="s">
        <v>3718</v>
      </c>
    </row>
    <row r="1513" spans="1:3" x14ac:dyDescent="0.25">
      <c r="A1513" t="s">
        <v>3719</v>
      </c>
      <c r="B1513" t="s">
        <v>3720</v>
      </c>
      <c r="C1513" t="s">
        <v>3718</v>
      </c>
    </row>
    <row r="1514" spans="1:3" x14ac:dyDescent="0.25">
      <c r="A1514" t="s">
        <v>3721</v>
      </c>
      <c r="B1514" t="s">
        <v>1560</v>
      </c>
      <c r="C1514" t="s">
        <v>3722</v>
      </c>
    </row>
    <row r="1515" spans="1:3" x14ac:dyDescent="0.25">
      <c r="A1515" t="s">
        <v>3723</v>
      </c>
      <c r="B1515" t="s">
        <v>3724</v>
      </c>
      <c r="C1515" t="s">
        <v>3725</v>
      </c>
    </row>
    <row r="1516" spans="1:3" x14ac:dyDescent="0.25">
      <c r="A1516" t="s">
        <v>3726</v>
      </c>
      <c r="B1516" t="s">
        <v>3727</v>
      </c>
      <c r="C1516" t="s">
        <v>3728</v>
      </c>
    </row>
    <row r="1517" spans="1:3" x14ac:dyDescent="0.25">
      <c r="A1517" t="s">
        <v>3729</v>
      </c>
      <c r="B1517" t="s">
        <v>3730</v>
      </c>
      <c r="C1517" t="s">
        <v>3731</v>
      </c>
    </row>
    <row r="1518" spans="1:3" x14ac:dyDescent="0.25">
      <c r="A1518" t="s">
        <v>3732</v>
      </c>
      <c r="B1518" t="s">
        <v>3733</v>
      </c>
      <c r="C1518" t="s">
        <v>3734</v>
      </c>
    </row>
    <row r="1519" spans="1:3" x14ac:dyDescent="0.25">
      <c r="A1519" t="s">
        <v>3735</v>
      </c>
      <c r="B1519" t="s">
        <v>3736</v>
      </c>
      <c r="C1519" t="s">
        <v>3737</v>
      </c>
    </row>
    <row r="1520" spans="1:3" x14ac:dyDescent="0.25">
      <c r="A1520" t="s">
        <v>3738</v>
      </c>
      <c r="B1520" t="s">
        <v>3739</v>
      </c>
      <c r="C1520" t="s">
        <v>3740</v>
      </c>
    </row>
    <row r="1521" spans="1:3" x14ac:dyDescent="0.25">
      <c r="A1521" t="s">
        <v>3741</v>
      </c>
      <c r="B1521" t="s">
        <v>3742</v>
      </c>
      <c r="C1521" t="s">
        <v>3743</v>
      </c>
    </row>
    <row r="1522" spans="1:3" x14ac:dyDescent="0.25">
      <c r="A1522" t="s">
        <v>3744</v>
      </c>
      <c r="B1522" t="s">
        <v>3745</v>
      </c>
      <c r="C1522" t="s">
        <v>3746</v>
      </c>
    </row>
    <row r="1523" spans="1:3" x14ac:dyDescent="0.25">
      <c r="A1523" t="s">
        <v>3747</v>
      </c>
      <c r="B1523" t="s">
        <v>3748</v>
      </c>
      <c r="C1523" t="s">
        <v>3749</v>
      </c>
    </row>
    <row r="1524" spans="1:3" x14ac:dyDescent="0.25">
      <c r="A1524" t="s">
        <v>3750</v>
      </c>
      <c r="B1524" t="s">
        <v>3751</v>
      </c>
      <c r="C1524" t="s">
        <v>3752</v>
      </c>
    </row>
    <row r="1525" spans="1:3" x14ac:dyDescent="0.25">
      <c r="A1525" t="s">
        <v>3753</v>
      </c>
      <c r="B1525" t="s">
        <v>3754</v>
      </c>
      <c r="C1525" t="s">
        <v>3755</v>
      </c>
    </row>
    <row r="1526" spans="1:3" x14ac:dyDescent="0.25">
      <c r="A1526" t="s">
        <v>3756</v>
      </c>
      <c r="B1526" t="s">
        <v>3757</v>
      </c>
      <c r="C1526" t="s">
        <v>3755</v>
      </c>
    </row>
    <row r="1527" spans="1:3" x14ac:dyDescent="0.25">
      <c r="A1527" t="s">
        <v>3758</v>
      </c>
      <c r="B1527" t="s">
        <v>3759</v>
      </c>
      <c r="C1527" t="s">
        <v>3760</v>
      </c>
    </row>
    <row r="1528" spans="1:3" x14ac:dyDescent="0.25">
      <c r="A1528" t="s">
        <v>3761</v>
      </c>
      <c r="B1528" t="s">
        <v>3759</v>
      </c>
      <c r="C1528" t="s">
        <v>3760</v>
      </c>
    </row>
    <row r="1529" spans="1:3" x14ac:dyDescent="0.25">
      <c r="A1529" t="s">
        <v>3762</v>
      </c>
      <c r="B1529" t="s">
        <v>3763</v>
      </c>
      <c r="C1529" t="s">
        <v>3764</v>
      </c>
    </row>
    <row r="1530" spans="1:3" x14ac:dyDescent="0.25">
      <c r="A1530" t="s">
        <v>3765</v>
      </c>
      <c r="B1530" t="s">
        <v>2268</v>
      </c>
      <c r="C1530" t="s">
        <v>2269</v>
      </c>
    </row>
    <row r="1531" spans="1:3" x14ac:dyDescent="0.25">
      <c r="A1531" t="s">
        <v>3766</v>
      </c>
      <c r="B1531" t="s">
        <v>3767</v>
      </c>
      <c r="C1531" t="s">
        <v>3768</v>
      </c>
    </row>
    <row r="1532" spans="1:3" x14ac:dyDescent="0.25">
      <c r="A1532" t="s">
        <v>3769</v>
      </c>
      <c r="B1532" t="s">
        <v>3770</v>
      </c>
      <c r="C1532" t="s">
        <v>3768</v>
      </c>
    </row>
    <row r="1533" spans="1:3" x14ac:dyDescent="0.25">
      <c r="A1533" t="s">
        <v>3771</v>
      </c>
      <c r="B1533" t="s">
        <v>3770</v>
      </c>
      <c r="C1533" t="s">
        <v>3768</v>
      </c>
    </row>
    <row r="1534" spans="1:3" x14ac:dyDescent="0.25">
      <c r="A1534" t="s">
        <v>3772</v>
      </c>
      <c r="B1534" t="s">
        <v>3773</v>
      </c>
      <c r="C1534" t="s">
        <v>3774</v>
      </c>
    </row>
    <row r="1535" spans="1:3" x14ac:dyDescent="0.25">
      <c r="A1535" t="s">
        <v>3775</v>
      </c>
      <c r="B1535" t="s">
        <v>3776</v>
      </c>
      <c r="C1535" t="s">
        <v>3777</v>
      </c>
    </row>
    <row r="1536" spans="1:3" x14ac:dyDescent="0.25">
      <c r="A1536" t="s">
        <v>3778</v>
      </c>
      <c r="B1536" t="s">
        <v>3779</v>
      </c>
      <c r="C1536" t="s">
        <v>3780</v>
      </c>
    </row>
    <row r="1537" spans="1:3" x14ac:dyDescent="0.25">
      <c r="A1537" t="s">
        <v>3781</v>
      </c>
      <c r="B1537" t="s">
        <v>3782</v>
      </c>
      <c r="C1537" t="s">
        <v>3783</v>
      </c>
    </row>
    <row r="1538" spans="1:3" x14ac:dyDescent="0.25">
      <c r="A1538" t="s">
        <v>3784</v>
      </c>
      <c r="B1538" t="s">
        <v>162</v>
      </c>
      <c r="C1538" t="s">
        <v>163</v>
      </c>
    </row>
    <row r="1539" spans="1:3" x14ac:dyDescent="0.25">
      <c r="A1539" t="s">
        <v>3785</v>
      </c>
      <c r="B1539" t="s">
        <v>3786</v>
      </c>
      <c r="C1539" t="s">
        <v>3787</v>
      </c>
    </row>
    <row r="1540" spans="1:3" x14ac:dyDescent="0.25">
      <c r="A1540" t="s">
        <v>3788</v>
      </c>
      <c r="B1540" t="s">
        <v>2268</v>
      </c>
      <c r="C1540" t="s">
        <v>2269</v>
      </c>
    </row>
    <row r="1541" spans="1:3" x14ac:dyDescent="0.25">
      <c r="A1541" t="s">
        <v>3789</v>
      </c>
      <c r="B1541" t="s">
        <v>3790</v>
      </c>
      <c r="C1541" t="s">
        <v>3791</v>
      </c>
    </row>
    <row r="1542" spans="1:3" x14ac:dyDescent="0.25">
      <c r="A1542" t="s">
        <v>3792</v>
      </c>
      <c r="B1542" t="s">
        <v>1838</v>
      </c>
      <c r="C1542" t="s">
        <v>1839</v>
      </c>
    </row>
    <row r="1543" spans="1:3" x14ac:dyDescent="0.25">
      <c r="A1543" t="s">
        <v>3793</v>
      </c>
      <c r="B1543" t="s">
        <v>3794</v>
      </c>
      <c r="C1543" t="s">
        <v>3795</v>
      </c>
    </row>
    <row r="1544" spans="1:3" x14ac:dyDescent="0.25">
      <c r="A1544" t="s">
        <v>3796</v>
      </c>
      <c r="B1544" t="s">
        <v>2268</v>
      </c>
      <c r="C1544" t="s">
        <v>2269</v>
      </c>
    </row>
    <row r="1545" spans="1:3" x14ac:dyDescent="0.25">
      <c r="A1545" t="s">
        <v>3797</v>
      </c>
      <c r="B1545" t="s">
        <v>1838</v>
      </c>
      <c r="C1545" t="s">
        <v>1839</v>
      </c>
    </row>
    <row r="1546" spans="1:3" x14ac:dyDescent="0.25">
      <c r="A1546" t="s">
        <v>3798</v>
      </c>
      <c r="B1546" t="s">
        <v>2268</v>
      </c>
      <c r="C1546" t="s">
        <v>2269</v>
      </c>
    </row>
    <row r="1547" spans="1:3" x14ac:dyDescent="0.25">
      <c r="A1547" t="s">
        <v>3799</v>
      </c>
      <c r="B1547" t="s">
        <v>2268</v>
      </c>
      <c r="C1547" t="s">
        <v>2269</v>
      </c>
    </row>
    <row r="1548" spans="1:3" x14ac:dyDescent="0.25">
      <c r="A1548" t="s">
        <v>3800</v>
      </c>
      <c r="B1548" t="s">
        <v>3794</v>
      </c>
      <c r="C1548" t="s">
        <v>3795</v>
      </c>
    </row>
    <row r="1549" spans="1:3" x14ac:dyDescent="0.25">
      <c r="A1549" t="s">
        <v>3801</v>
      </c>
      <c r="B1549" t="s">
        <v>3802</v>
      </c>
      <c r="C1549" t="s">
        <v>3803</v>
      </c>
    </row>
    <row r="1550" spans="1:3" x14ac:dyDescent="0.25">
      <c r="A1550" t="s">
        <v>3804</v>
      </c>
      <c r="B1550" t="s">
        <v>3805</v>
      </c>
      <c r="C1550" t="s">
        <v>3806</v>
      </c>
    </row>
    <row r="1551" spans="1:3" x14ac:dyDescent="0.25">
      <c r="A1551" t="s">
        <v>3807</v>
      </c>
      <c r="B1551" t="s">
        <v>3808</v>
      </c>
      <c r="C1551" t="s">
        <v>3809</v>
      </c>
    </row>
    <row r="1552" spans="1:3" x14ac:dyDescent="0.25">
      <c r="A1552" t="s">
        <v>3810</v>
      </c>
      <c r="B1552" t="s">
        <v>2281</v>
      </c>
      <c r="C1552" t="s">
        <v>3811</v>
      </c>
    </row>
    <row r="1553" spans="1:3" x14ac:dyDescent="0.25">
      <c r="A1553" t="s">
        <v>3812</v>
      </c>
      <c r="B1553" t="s">
        <v>2281</v>
      </c>
      <c r="C1553" t="s">
        <v>3813</v>
      </c>
    </row>
    <row r="1554" spans="1:3" x14ac:dyDescent="0.25">
      <c r="A1554" t="s">
        <v>3814</v>
      </c>
      <c r="B1554" t="s">
        <v>3815</v>
      </c>
      <c r="C1554" t="s">
        <v>2269</v>
      </c>
    </row>
    <row r="1555" spans="1:3" x14ac:dyDescent="0.25">
      <c r="A1555" t="s">
        <v>3816</v>
      </c>
      <c r="B1555" t="s">
        <v>3817</v>
      </c>
      <c r="C1555" t="s">
        <v>3818</v>
      </c>
    </row>
    <row r="1556" spans="1:3" x14ac:dyDescent="0.25">
      <c r="A1556" t="s">
        <v>3819</v>
      </c>
      <c r="B1556" t="s">
        <v>3820</v>
      </c>
      <c r="C1556" t="s">
        <v>3821</v>
      </c>
    </row>
    <row r="1557" spans="1:3" x14ac:dyDescent="0.25">
      <c r="A1557" t="s">
        <v>3822</v>
      </c>
      <c r="B1557" t="s">
        <v>3823</v>
      </c>
      <c r="C1557" t="s">
        <v>3824</v>
      </c>
    </row>
    <row r="1558" spans="1:3" x14ac:dyDescent="0.25">
      <c r="A1558" t="s">
        <v>3825</v>
      </c>
      <c r="B1558" t="s">
        <v>3826</v>
      </c>
      <c r="C1558" t="s">
        <v>3827</v>
      </c>
    </row>
    <row r="1559" spans="1:3" x14ac:dyDescent="0.25">
      <c r="A1559" t="s">
        <v>3828</v>
      </c>
      <c r="B1559" t="s">
        <v>3829</v>
      </c>
      <c r="C1559" t="s">
        <v>3830</v>
      </c>
    </row>
    <row r="1560" spans="1:3" x14ac:dyDescent="0.25">
      <c r="A1560" t="s">
        <v>3831</v>
      </c>
      <c r="B1560" t="s">
        <v>3832</v>
      </c>
      <c r="C1560" t="s">
        <v>3833</v>
      </c>
    </row>
    <row r="1561" spans="1:3" x14ac:dyDescent="0.25">
      <c r="A1561" t="s">
        <v>3834</v>
      </c>
      <c r="B1561" t="s">
        <v>3835</v>
      </c>
      <c r="C1561" t="s">
        <v>3836</v>
      </c>
    </row>
    <row r="1562" spans="1:3" x14ac:dyDescent="0.25">
      <c r="A1562" t="s">
        <v>3837</v>
      </c>
      <c r="B1562" t="s">
        <v>3838</v>
      </c>
      <c r="C1562" t="s">
        <v>3839</v>
      </c>
    </row>
    <row r="1563" spans="1:3" x14ac:dyDescent="0.25">
      <c r="A1563" t="s">
        <v>3840</v>
      </c>
      <c r="B1563" t="s">
        <v>3841</v>
      </c>
      <c r="C1563" t="s">
        <v>3842</v>
      </c>
    </row>
    <row r="1564" spans="1:3" x14ac:dyDescent="0.25">
      <c r="A1564" t="s">
        <v>3843</v>
      </c>
      <c r="B1564" t="s">
        <v>3844</v>
      </c>
      <c r="C1564" t="s">
        <v>3845</v>
      </c>
    </row>
    <row r="1565" spans="1:3" x14ac:dyDescent="0.25">
      <c r="A1565" t="s">
        <v>3846</v>
      </c>
      <c r="B1565" t="s">
        <v>3847</v>
      </c>
      <c r="C1565" t="s">
        <v>3848</v>
      </c>
    </row>
    <row r="1566" spans="1:3" x14ac:dyDescent="0.25">
      <c r="A1566" t="s">
        <v>3849</v>
      </c>
      <c r="B1566" t="s">
        <v>3850</v>
      </c>
      <c r="C1566" t="s">
        <v>3851</v>
      </c>
    </row>
    <row r="1567" spans="1:3" x14ac:dyDescent="0.25">
      <c r="A1567" t="s">
        <v>3852</v>
      </c>
      <c r="B1567" t="s">
        <v>3853</v>
      </c>
      <c r="C1567" t="s">
        <v>3854</v>
      </c>
    </row>
    <row r="1568" spans="1:3" x14ac:dyDescent="0.25">
      <c r="A1568" t="s">
        <v>3855</v>
      </c>
      <c r="B1568" t="s">
        <v>3856</v>
      </c>
      <c r="C1568" t="s">
        <v>3857</v>
      </c>
    </row>
    <row r="1569" spans="1:3" x14ac:dyDescent="0.25">
      <c r="A1569" t="s">
        <v>3858</v>
      </c>
      <c r="B1569" t="s">
        <v>3856</v>
      </c>
      <c r="C1569" t="s">
        <v>3857</v>
      </c>
    </row>
    <row r="1570" spans="1:3" x14ac:dyDescent="0.25">
      <c r="A1570" t="s">
        <v>3859</v>
      </c>
      <c r="B1570" t="s">
        <v>3860</v>
      </c>
      <c r="C1570" t="s">
        <v>3861</v>
      </c>
    </row>
    <row r="1571" spans="1:3" x14ac:dyDescent="0.25">
      <c r="A1571" t="s">
        <v>3862</v>
      </c>
      <c r="B1571" t="s">
        <v>3863</v>
      </c>
      <c r="C1571" t="s">
        <v>3864</v>
      </c>
    </row>
    <row r="1572" spans="1:3" x14ac:dyDescent="0.25">
      <c r="A1572" t="s">
        <v>3865</v>
      </c>
      <c r="B1572" t="s">
        <v>3779</v>
      </c>
      <c r="C1572" t="s">
        <v>3780</v>
      </c>
    </row>
    <row r="1573" spans="1:3" x14ac:dyDescent="0.25">
      <c r="A1573" t="s">
        <v>3866</v>
      </c>
      <c r="B1573" t="s">
        <v>3867</v>
      </c>
      <c r="C1573" t="s">
        <v>3868</v>
      </c>
    </row>
    <row r="1574" spans="1:3" x14ac:dyDescent="0.25">
      <c r="A1574" t="s">
        <v>3869</v>
      </c>
      <c r="B1574" t="s">
        <v>3870</v>
      </c>
      <c r="C1574" t="s">
        <v>3871</v>
      </c>
    </row>
    <row r="1575" spans="1:3" x14ac:dyDescent="0.25">
      <c r="A1575" t="s">
        <v>3872</v>
      </c>
      <c r="B1575" t="s">
        <v>3873</v>
      </c>
      <c r="C1575" t="s">
        <v>3874</v>
      </c>
    </row>
    <row r="1576" spans="1:3" x14ac:dyDescent="0.25">
      <c r="A1576" t="s">
        <v>3875</v>
      </c>
      <c r="B1576" t="s">
        <v>3876</v>
      </c>
      <c r="C1576" t="s">
        <v>2303</v>
      </c>
    </row>
    <row r="1577" spans="1:3" x14ac:dyDescent="0.25">
      <c r="A1577" t="s">
        <v>3877</v>
      </c>
      <c r="B1577" t="s">
        <v>3878</v>
      </c>
      <c r="C1577" t="s">
        <v>3874</v>
      </c>
    </row>
    <row r="1578" spans="1:3" x14ac:dyDescent="0.25">
      <c r="A1578" t="s">
        <v>3879</v>
      </c>
      <c r="B1578" t="s">
        <v>3880</v>
      </c>
      <c r="C1578" t="s">
        <v>3881</v>
      </c>
    </row>
    <row r="1579" spans="1:3" x14ac:dyDescent="0.25">
      <c r="A1579" t="s">
        <v>3882</v>
      </c>
      <c r="B1579" t="s">
        <v>3773</v>
      </c>
      <c r="C1579" t="s">
        <v>3883</v>
      </c>
    </row>
    <row r="1580" spans="1:3" x14ac:dyDescent="0.25">
      <c r="A1580" t="s">
        <v>3884</v>
      </c>
      <c r="B1580" t="s">
        <v>3773</v>
      </c>
      <c r="C1580" t="s">
        <v>3883</v>
      </c>
    </row>
    <row r="1581" spans="1:3" x14ac:dyDescent="0.25">
      <c r="A1581" t="s">
        <v>3885</v>
      </c>
      <c r="B1581" t="s">
        <v>3886</v>
      </c>
      <c r="C1581" t="s">
        <v>3887</v>
      </c>
    </row>
    <row r="1582" spans="1:3" x14ac:dyDescent="0.25">
      <c r="A1582" t="s">
        <v>3888</v>
      </c>
      <c r="B1582" t="s">
        <v>3889</v>
      </c>
      <c r="C1582" t="s">
        <v>3682</v>
      </c>
    </row>
    <row r="1583" spans="1:3" x14ac:dyDescent="0.25">
      <c r="A1583" t="s">
        <v>3890</v>
      </c>
      <c r="B1583" t="s">
        <v>3891</v>
      </c>
      <c r="C1583" t="s">
        <v>3892</v>
      </c>
    </row>
    <row r="1584" spans="1:3" x14ac:dyDescent="0.25">
      <c r="A1584" t="s">
        <v>3893</v>
      </c>
      <c r="B1584" t="s">
        <v>924</v>
      </c>
      <c r="C1584" t="s">
        <v>925</v>
      </c>
    </row>
    <row r="1585" spans="1:3" x14ac:dyDescent="0.25">
      <c r="A1585" t="s">
        <v>3894</v>
      </c>
      <c r="B1585" t="s">
        <v>579</v>
      </c>
      <c r="C1585" t="s">
        <v>580</v>
      </c>
    </row>
    <row r="1586" spans="1:3" x14ac:dyDescent="0.25">
      <c r="A1586" t="s">
        <v>3895</v>
      </c>
      <c r="B1586" t="s">
        <v>3896</v>
      </c>
      <c r="C1586" t="s">
        <v>3897</v>
      </c>
    </row>
    <row r="1587" spans="1:3" x14ac:dyDescent="0.25">
      <c r="A1587" t="s">
        <v>3898</v>
      </c>
      <c r="B1587" t="s">
        <v>3899</v>
      </c>
      <c r="C1587" t="s">
        <v>3900</v>
      </c>
    </row>
    <row r="1588" spans="1:3" x14ac:dyDescent="0.25">
      <c r="A1588" t="s">
        <v>3901</v>
      </c>
      <c r="B1588" t="s">
        <v>3902</v>
      </c>
      <c r="C1588" t="s">
        <v>3903</v>
      </c>
    </row>
    <row r="1589" spans="1:3" x14ac:dyDescent="0.25">
      <c r="A1589" t="s">
        <v>3904</v>
      </c>
      <c r="B1589" t="s">
        <v>3905</v>
      </c>
      <c r="C1589" t="s">
        <v>3906</v>
      </c>
    </row>
    <row r="1590" spans="1:3" x14ac:dyDescent="0.25">
      <c r="A1590" t="s">
        <v>3907</v>
      </c>
      <c r="B1590" t="s">
        <v>3908</v>
      </c>
      <c r="C1590" t="s">
        <v>3909</v>
      </c>
    </row>
    <row r="1591" spans="1:3" x14ac:dyDescent="0.25">
      <c r="A1591" t="s">
        <v>3910</v>
      </c>
      <c r="B1591" t="s">
        <v>3911</v>
      </c>
      <c r="C1591" t="s">
        <v>3912</v>
      </c>
    </row>
    <row r="1592" spans="1:3" x14ac:dyDescent="0.25">
      <c r="A1592" t="s">
        <v>3913</v>
      </c>
      <c r="B1592" t="s">
        <v>3914</v>
      </c>
      <c r="C1592" t="s">
        <v>3915</v>
      </c>
    </row>
    <row r="1593" spans="1:3" x14ac:dyDescent="0.25">
      <c r="A1593" t="s">
        <v>3916</v>
      </c>
      <c r="B1593" t="s">
        <v>3917</v>
      </c>
      <c r="C1593" t="s">
        <v>3918</v>
      </c>
    </row>
    <row r="1594" spans="1:3" x14ac:dyDescent="0.25">
      <c r="A1594" t="s">
        <v>3919</v>
      </c>
      <c r="B1594" t="s">
        <v>3920</v>
      </c>
      <c r="C1594" t="s">
        <v>3921</v>
      </c>
    </row>
    <row r="1595" spans="1:3" x14ac:dyDescent="0.25">
      <c r="A1595" t="s">
        <v>3922</v>
      </c>
      <c r="B1595" t="s">
        <v>3923</v>
      </c>
      <c r="C1595" t="s">
        <v>3924</v>
      </c>
    </row>
    <row r="1596" spans="1:3" x14ac:dyDescent="0.25">
      <c r="A1596" t="s">
        <v>3925</v>
      </c>
      <c r="B1596" t="s">
        <v>3926</v>
      </c>
      <c r="C1596" t="s">
        <v>3927</v>
      </c>
    </row>
    <row r="1597" spans="1:3" x14ac:dyDescent="0.25">
      <c r="A1597" t="s">
        <v>3928</v>
      </c>
      <c r="B1597" t="s">
        <v>3929</v>
      </c>
      <c r="C1597" t="s">
        <v>3930</v>
      </c>
    </row>
    <row r="1598" spans="1:3" x14ac:dyDescent="0.25">
      <c r="A1598" t="s">
        <v>3931</v>
      </c>
      <c r="B1598" t="s">
        <v>3923</v>
      </c>
      <c r="C1598" t="s">
        <v>3924</v>
      </c>
    </row>
    <row r="1599" spans="1:3" x14ac:dyDescent="0.25">
      <c r="A1599" t="s">
        <v>3932</v>
      </c>
      <c r="B1599" t="s">
        <v>1838</v>
      </c>
      <c r="C1599" t="s">
        <v>3933</v>
      </c>
    </row>
    <row r="1600" spans="1:3" x14ac:dyDescent="0.25">
      <c r="A1600" t="s">
        <v>3934</v>
      </c>
      <c r="B1600" t="s">
        <v>3935</v>
      </c>
      <c r="C1600" t="s">
        <v>3936</v>
      </c>
    </row>
    <row r="1601" spans="1:3" x14ac:dyDescent="0.25">
      <c r="A1601" t="s">
        <v>3937</v>
      </c>
      <c r="B1601" t="s">
        <v>3938</v>
      </c>
      <c r="C1601" t="s">
        <v>3939</v>
      </c>
    </row>
    <row r="1602" spans="1:3" x14ac:dyDescent="0.25">
      <c r="A1602" t="s">
        <v>3940</v>
      </c>
      <c r="B1602" t="s">
        <v>2516</v>
      </c>
      <c r="C1602" t="s">
        <v>1914</v>
      </c>
    </row>
    <row r="1603" spans="1:3" x14ac:dyDescent="0.25">
      <c r="A1603" t="s">
        <v>3941</v>
      </c>
      <c r="B1603" t="s">
        <v>3942</v>
      </c>
      <c r="C1603" t="s">
        <v>3943</v>
      </c>
    </row>
    <row r="1604" spans="1:3" x14ac:dyDescent="0.25">
      <c r="A1604" t="s">
        <v>3944</v>
      </c>
      <c r="B1604" t="s">
        <v>1381</v>
      </c>
      <c r="C1604" t="s">
        <v>1382</v>
      </c>
    </row>
    <row r="1605" spans="1:3" x14ac:dyDescent="0.25">
      <c r="A1605" t="s">
        <v>3945</v>
      </c>
      <c r="B1605" t="s">
        <v>3946</v>
      </c>
      <c r="C1605" t="s">
        <v>3947</v>
      </c>
    </row>
    <row r="1606" spans="1:3" x14ac:dyDescent="0.25">
      <c r="A1606" t="s">
        <v>3948</v>
      </c>
      <c r="B1606" t="s">
        <v>3949</v>
      </c>
      <c r="C1606" t="s">
        <v>3950</v>
      </c>
    </row>
    <row r="1607" spans="1:3" x14ac:dyDescent="0.25">
      <c r="A1607" t="s">
        <v>3951</v>
      </c>
      <c r="B1607" t="s">
        <v>3952</v>
      </c>
      <c r="C1607" t="s">
        <v>3953</v>
      </c>
    </row>
    <row r="1608" spans="1:3" x14ac:dyDescent="0.25">
      <c r="A1608" t="s">
        <v>3954</v>
      </c>
      <c r="B1608" t="s">
        <v>3955</v>
      </c>
      <c r="C1608" t="s">
        <v>3956</v>
      </c>
    </row>
    <row r="1609" spans="1:3" x14ac:dyDescent="0.25">
      <c r="A1609" t="s">
        <v>3957</v>
      </c>
      <c r="B1609" t="s">
        <v>3958</v>
      </c>
      <c r="C1609" t="s">
        <v>3959</v>
      </c>
    </row>
    <row r="1610" spans="1:3" x14ac:dyDescent="0.25">
      <c r="A1610" t="s">
        <v>3960</v>
      </c>
      <c r="B1610" t="s">
        <v>3685</v>
      </c>
      <c r="C1610" t="s">
        <v>3686</v>
      </c>
    </row>
    <row r="1611" spans="1:3" x14ac:dyDescent="0.25">
      <c r="A1611" t="s">
        <v>3961</v>
      </c>
      <c r="B1611" t="s">
        <v>3962</v>
      </c>
      <c r="C1611" t="s">
        <v>3774</v>
      </c>
    </row>
    <row r="1612" spans="1:3" x14ac:dyDescent="0.25">
      <c r="A1612" t="s">
        <v>3963</v>
      </c>
      <c r="B1612" t="s">
        <v>171</v>
      </c>
      <c r="C1612" t="s">
        <v>3693</v>
      </c>
    </row>
    <row r="1613" spans="1:3" x14ac:dyDescent="0.25">
      <c r="A1613" t="s">
        <v>3964</v>
      </c>
      <c r="B1613" t="s">
        <v>3965</v>
      </c>
      <c r="C1613" t="s">
        <v>3966</v>
      </c>
    </row>
    <row r="1614" spans="1:3" x14ac:dyDescent="0.25">
      <c r="A1614" t="s">
        <v>3967</v>
      </c>
      <c r="B1614" t="s">
        <v>3968</v>
      </c>
      <c r="C1614" t="s">
        <v>3969</v>
      </c>
    </row>
    <row r="1615" spans="1:3" x14ac:dyDescent="0.25">
      <c r="A1615" t="s">
        <v>3970</v>
      </c>
      <c r="B1615" t="s">
        <v>3971</v>
      </c>
      <c r="C1615" t="s">
        <v>3972</v>
      </c>
    </row>
    <row r="1616" spans="1:3" x14ac:dyDescent="0.25">
      <c r="A1616" t="s">
        <v>3973</v>
      </c>
      <c r="B1616" t="s">
        <v>3974</v>
      </c>
      <c r="C1616" t="s">
        <v>2227</v>
      </c>
    </row>
    <row r="1617" spans="1:3" x14ac:dyDescent="0.25">
      <c r="A1617" t="s">
        <v>3975</v>
      </c>
      <c r="B1617" t="s">
        <v>3976</v>
      </c>
      <c r="C1617" t="s">
        <v>163</v>
      </c>
    </row>
    <row r="1618" spans="1:3" x14ac:dyDescent="0.25">
      <c r="A1618" t="s">
        <v>3977</v>
      </c>
      <c r="B1618" t="s">
        <v>3978</v>
      </c>
      <c r="C1618" t="s">
        <v>3979</v>
      </c>
    </row>
    <row r="1619" spans="1:3" x14ac:dyDescent="0.25">
      <c r="A1619" t="s">
        <v>3980</v>
      </c>
      <c r="B1619" t="s">
        <v>3981</v>
      </c>
      <c r="C1619" t="s">
        <v>3982</v>
      </c>
    </row>
    <row r="1620" spans="1:3" x14ac:dyDescent="0.25">
      <c r="A1620" t="s">
        <v>3983</v>
      </c>
      <c r="B1620" t="s">
        <v>3984</v>
      </c>
      <c r="C1620" t="s">
        <v>3985</v>
      </c>
    </row>
    <row r="1621" spans="1:3" x14ac:dyDescent="0.25">
      <c r="A1621" t="s">
        <v>3986</v>
      </c>
      <c r="B1621" t="s">
        <v>3987</v>
      </c>
      <c r="C1621" t="s">
        <v>3988</v>
      </c>
    </row>
    <row r="1622" spans="1:3" x14ac:dyDescent="0.25">
      <c r="A1622" t="s">
        <v>3989</v>
      </c>
      <c r="B1622" t="s">
        <v>3990</v>
      </c>
      <c r="C1622" t="s">
        <v>3991</v>
      </c>
    </row>
    <row r="1623" spans="1:3" x14ac:dyDescent="0.25">
      <c r="A1623" t="s">
        <v>3992</v>
      </c>
      <c r="B1623" t="s">
        <v>3993</v>
      </c>
      <c r="C1623" t="s">
        <v>3994</v>
      </c>
    </row>
    <row r="1624" spans="1:3" x14ac:dyDescent="0.25">
      <c r="A1624" t="s">
        <v>3995</v>
      </c>
      <c r="B1624" t="s">
        <v>3996</v>
      </c>
      <c r="C1624" t="s">
        <v>3997</v>
      </c>
    </row>
    <row r="1625" spans="1:3" x14ac:dyDescent="0.25">
      <c r="A1625" t="s">
        <v>3998</v>
      </c>
      <c r="B1625" t="s">
        <v>3987</v>
      </c>
      <c r="C1625" t="s">
        <v>3988</v>
      </c>
    </row>
    <row r="1626" spans="1:3" x14ac:dyDescent="0.25">
      <c r="A1626" t="s">
        <v>3999</v>
      </c>
      <c r="B1626" t="s">
        <v>4000</v>
      </c>
      <c r="C1626" t="s">
        <v>4001</v>
      </c>
    </row>
    <row r="1627" spans="1:3" x14ac:dyDescent="0.25">
      <c r="A1627" t="s">
        <v>4002</v>
      </c>
      <c r="B1627" t="s">
        <v>4003</v>
      </c>
      <c r="C1627" t="s">
        <v>4004</v>
      </c>
    </row>
    <row r="1628" spans="1:3" x14ac:dyDescent="0.25">
      <c r="A1628" t="s">
        <v>4005</v>
      </c>
      <c r="B1628" t="s">
        <v>4006</v>
      </c>
      <c r="C1628" t="s">
        <v>4007</v>
      </c>
    </row>
    <row r="1629" spans="1:3" x14ac:dyDescent="0.25">
      <c r="A1629" t="s">
        <v>4008</v>
      </c>
      <c r="B1629" t="s">
        <v>4009</v>
      </c>
      <c r="C1629" t="s">
        <v>4010</v>
      </c>
    </row>
    <row r="1630" spans="1:3" x14ac:dyDescent="0.25">
      <c r="A1630" t="s">
        <v>4011</v>
      </c>
      <c r="B1630" t="s">
        <v>4012</v>
      </c>
      <c r="C1630" t="s">
        <v>4013</v>
      </c>
    </row>
    <row r="1631" spans="1:3" x14ac:dyDescent="0.25">
      <c r="A1631" t="s">
        <v>4014</v>
      </c>
      <c r="B1631" t="s">
        <v>4015</v>
      </c>
      <c r="C1631" t="s">
        <v>4016</v>
      </c>
    </row>
    <row r="1632" spans="1:3" x14ac:dyDescent="0.25">
      <c r="A1632" t="s">
        <v>4017</v>
      </c>
      <c r="B1632" t="s">
        <v>4018</v>
      </c>
      <c r="C1632" t="s">
        <v>4019</v>
      </c>
    </row>
    <row r="1633" spans="1:3" x14ac:dyDescent="0.25">
      <c r="A1633" t="s">
        <v>4020</v>
      </c>
      <c r="B1633" t="s">
        <v>4021</v>
      </c>
      <c r="C1633" t="s">
        <v>4022</v>
      </c>
    </row>
    <row r="1634" spans="1:3" x14ac:dyDescent="0.25">
      <c r="A1634" t="s">
        <v>4023</v>
      </c>
      <c r="B1634" t="s">
        <v>4024</v>
      </c>
      <c r="C1634" t="s">
        <v>4025</v>
      </c>
    </row>
    <row r="1635" spans="1:3" x14ac:dyDescent="0.25">
      <c r="A1635" t="s">
        <v>4026</v>
      </c>
      <c r="B1635" t="s">
        <v>4027</v>
      </c>
      <c r="C1635" t="s">
        <v>4028</v>
      </c>
    </row>
    <row r="1636" spans="1:3" x14ac:dyDescent="0.25">
      <c r="A1636" t="s">
        <v>4029</v>
      </c>
      <c r="B1636" t="s">
        <v>4030</v>
      </c>
      <c r="C1636" t="s">
        <v>4031</v>
      </c>
    </row>
    <row r="1637" spans="1:3" x14ac:dyDescent="0.25">
      <c r="A1637" t="s">
        <v>4032</v>
      </c>
      <c r="B1637" t="s">
        <v>4033</v>
      </c>
      <c r="C1637" t="s">
        <v>4034</v>
      </c>
    </row>
    <row r="1638" spans="1:3" x14ac:dyDescent="0.25">
      <c r="A1638" t="s">
        <v>4035</v>
      </c>
      <c r="B1638" t="s">
        <v>4036</v>
      </c>
      <c r="C1638" t="s">
        <v>4037</v>
      </c>
    </row>
    <row r="1639" spans="1:3" x14ac:dyDescent="0.25">
      <c r="A1639" t="s">
        <v>4038</v>
      </c>
      <c r="B1639" t="s">
        <v>2990</v>
      </c>
      <c r="C1639" t="s">
        <v>2991</v>
      </c>
    </row>
    <row r="1640" spans="1:3" x14ac:dyDescent="0.25">
      <c r="A1640" t="s">
        <v>4039</v>
      </c>
      <c r="B1640" t="s">
        <v>4040</v>
      </c>
      <c r="C1640" t="s">
        <v>3953</v>
      </c>
    </row>
    <row r="1641" spans="1:3" x14ac:dyDescent="0.25">
      <c r="A1641" t="s">
        <v>4041</v>
      </c>
      <c r="B1641" t="s">
        <v>162</v>
      </c>
      <c r="C1641" t="s">
        <v>163</v>
      </c>
    </row>
    <row r="1642" spans="1:3" x14ac:dyDescent="0.25">
      <c r="A1642" t="s">
        <v>4042</v>
      </c>
      <c r="B1642" t="s">
        <v>4043</v>
      </c>
      <c r="C1642" t="s">
        <v>4044</v>
      </c>
    </row>
    <row r="1643" spans="1:3" x14ac:dyDescent="0.25">
      <c r="A1643" t="s">
        <v>4045</v>
      </c>
      <c r="B1643" t="s">
        <v>4046</v>
      </c>
      <c r="C1643" t="s">
        <v>4047</v>
      </c>
    </row>
    <row r="1644" spans="1:3" x14ac:dyDescent="0.25">
      <c r="A1644" t="s">
        <v>4048</v>
      </c>
      <c r="B1644" t="s">
        <v>4049</v>
      </c>
      <c r="C1644" t="s">
        <v>4050</v>
      </c>
    </row>
    <row r="1645" spans="1:3" x14ac:dyDescent="0.25">
      <c r="A1645" t="s">
        <v>4051</v>
      </c>
      <c r="B1645" t="s">
        <v>171</v>
      </c>
      <c r="C1645" t="s">
        <v>617</v>
      </c>
    </row>
    <row r="1646" spans="1:3" x14ac:dyDescent="0.25">
      <c r="A1646" t="s">
        <v>4052</v>
      </c>
      <c r="B1646" t="s">
        <v>3008</v>
      </c>
      <c r="C1646" t="s">
        <v>2991</v>
      </c>
    </row>
    <row r="1647" spans="1:3" x14ac:dyDescent="0.25">
      <c r="A1647" t="s">
        <v>4053</v>
      </c>
      <c r="B1647" t="s">
        <v>3008</v>
      </c>
      <c r="C1647" t="s">
        <v>2991</v>
      </c>
    </row>
    <row r="1648" spans="1:3" x14ac:dyDescent="0.25">
      <c r="A1648" t="s">
        <v>4054</v>
      </c>
      <c r="B1648" t="s">
        <v>4055</v>
      </c>
      <c r="C1648" t="s">
        <v>4056</v>
      </c>
    </row>
    <row r="1649" spans="1:3" x14ac:dyDescent="0.25">
      <c r="A1649" t="s">
        <v>4057</v>
      </c>
      <c r="B1649" t="s">
        <v>4058</v>
      </c>
      <c r="C1649" t="s">
        <v>4059</v>
      </c>
    </row>
    <row r="1650" spans="1:3" x14ac:dyDescent="0.25">
      <c r="A1650" t="s">
        <v>4060</v>
      </c>
      <c r="B1650" t="s">
        <v>4027</v>
      </c>
      <c r="C1650" t="s">
        <v>4028</v>
      </c>
    </row>
    <row r="1651" spans="1:3" x14ac:dyDescent="0.25">
      <c r="A1651" t="s">
        <v>4061</v>
      </c>
      <c r="B1651" t="s">
        <v>4027</v>
      </c>
      <c r="C1651" t="s">
        <v>4028</v>
      </c>
    </row>
    <row r="1652" spans="1:3" x14ac:dyDescent="0.25">
      <c r="A1652" t="s">
        <v>4062</v>
      </c>
      <c r="B1652" t="s">
        <v>1719</v>
      </c>
      <c r="C1652" t="s">
        <v>1018</v>
      </c>
    </row>
    <row r="1653" spans="1:3" x14ac:dyDescent="0.25">
      <c r="A1653" t="s">
        <v>4063</v>
      </c>
      <c r="B1653" t="s">
        <v>4027</v>
      </c>
      <c r="C1653" t="s">
        <v>4028</v>
      </c>
    </row>
    <row r="1654" spans="1:3" x14ac:dyDescent="0.25">
      <c r="A1654" t="s">
        <v>4064</v>
      </c>
      <c r="B1654" t="s">
        <v>4065</v>
      </c>
      <c r="C1654" t="s">
        <v>4066</v>
      </c>
    </row>
    <row r="1655" spans="1:3" x14ac:dyDescent="0.25">
      <c r="A1655" t="s">
        <v>4067</v>
      </c>
      <c r="B1655" t="s">
        <v>4068</v>
      </c>
      <c r="C1655" t="s">
        <v>4069</v>
      </c>
    </row>
    <row r="1656" spans="1:3" x14ac:dyDescent="0.25">
      <c r="A1656" t="s">
        <v>4070</v>
      </c>
      <c r="B1656" t="s">
        <v>4071</v>
      </c>
      <c r="C1656" t="s">
        <v>4072</v>
      </c>
    </row>
    <row r="1657" spans="1:3" x14ac:dyDescent="0.25">
      <c r="A1657" t="s">
        <v>4073</v>
      </c>
      <c r="B1657" t="s">
        <v>4074</v>
      </c>
      <c r="C1657" t="s">
        <v>4075</v>
      </c>
    </row>
    <row r="1658" spans="1:3" x14ac:dyDescent="0.25">
      <c r="A1658" t="s">
        <v>4076</v>
      </c>
      <c r="B1658" t="s">
        <v>171</v>
      </c>
      <c r="C1658" t="s">
        <v>172</v>
      </c>
    </row>
    <row r="1659" spans="1:3" x14ac:dyDescent="0.25">
      <c r="A1659" t="s">
        <v>4077</v>
      </c>
      <c r="B1659" t="s">
        <v>4078</v>
      </c>
      <c r="C1659" t="s">
        <v>4079</v>
      </c>
    </row>
    <row r="1660" spans="1:3" x14ac:dyDescent="0.25">
      <c r="A1660" t="s">
        <v>4080</v>
      </c>
      <c r="B1660" t="s">
        <v>171</v>
      </c>
      <c r="C1660" t="s">
        <v>172</v>
      </c>
    </row>
    <row r="1661" spans="1:3" x14ac:dyDescent="0.25">
      <c r="A1661" t="s">
        <v>4081</v>
      </c>
      <c r="B1661" t="s">
        <v>4082</v>
      </c>
      <c r="C1661" t="s">
        <v>4083</v>
      </c>
    </row>
    <row r="1662" spans="1:3" x14ac:dyDescent="0.25">
      <c r="A1662" t="s">
        <v>4084</v>
      </c>
      <c r="B1662" t="s">
        <v>4085</v>
      </c>
      <c r="C1662" t="s">
        <v>4086</v>
      </c>
    </row>
    <row r="1663" spans="1:3" x14ac:dyDescent="0.25">
      <c r="A1663" t="s">
        <v>4087</v>
      </c>
      <c r="B1663" t="s">
        <v>4088</v>
      </c>
      <c r="C1663" t="s">
        <v>228</v>
      </c>
    </row>
    <row r="1664" spans="1:3" x14ac:dyDescent="0.25">
      <c r="A1664" t="s">
        <v>4089</v>
      </c>
      <c r="B1664" t="s">
        <v>4090</v>
      </c>
      <c r="C1664" t="s">
        <v>4091</v>
      </c>
    </row>
    <row r="1665" spans="1:3" x14ac:dyDescent="0.25">
      <c r="A1665" t="s">
        <v>4092</v>
      </c>
      <c r="B1665" t="s">
        <v>4093</v>
      </c>
      <c r="C1665" t="s">
        <v>4094</v>
      </c>
    </row>
    <row r="1666" spans="1:3" x14ac:dyDescent="0.25">
      <c r="A1666" t="s">
        <v>4095</v>
      </c>
      <c r="B1666" t="s">
        <v>964</v>
      </c>
      <c r="C1666" t="s">
        <v>965</v>
      </c>
    </row>
    <row r="1667" spans="1:3" x14ac:dyDescent="0.25">
      <c r="A1667" t="s">
        <v>4096</v>
      </c>
      <c r="B1667" t="s">
        <v>982</v>
      </c>
      <c r="C1667" t="s">
        <v>983</v>
      </c>
    </row>
    <row r="1668" spans="1:3" x14ac:dyDescent="0.25">
      <c r="A1668" t="s">
        <v>4097</v>
      </c>
      <c r="B1668" t="s">
        <v>4098</v>
      </c>
      <c r="C1668" t="s">
        <v>4099</v>
      </c>
    </row>
    <row r="1669" spans="1:3" x14ac:dyDescent="0.25">
      <c r="A1669" t="s">
        <v>4100</v>
      </c>
      <c r="B1669" t="s">
        <v>4101</v>
      </c>
      <c r="C1669" t="s">
        <v>4102</v>
      </c>
    </row>
    <row r="1670" spans="1:3" x14ac:dyDescent="0.25">
      <c r="A1670" t="s">
        <v>4103</v>
      </c>
      <c r="B1670" t="s">
        <v>4104</v>
      </c>
      <c r="C1670" t="s">
        <v>4105</v>
      </c>
    </row>
    <row r="1671" spans="1:3" x14ac:dyDescent="0.25">
      <c r="A1671" t="s">
        <v>4106</v>
      </c>
      <c r="B1671" t="s">
        <v>4107</v>
      </c>
      <c r="C1671" t="s">
        <v>4105</v>
      </c>
    </row>
    <row r="1672" spans="1:3" x14ac:dyDescent="0.25">
      <c r="A1672" t="s">
        <v>4108</v>
      </c>
      <c r="B1672" t="s">
        <v>4109</v>
      </c>
      <c r="C1672" t="s">
        <v>4110</v>
      </c>
    </row>
    <row r="1673" spans="1:3" x14ac:dyDescent="0.25">
      <c r="A1673" t="s">
        <v>4111</v>
      </c>
      <c r="B1673" t="s">
        <v>4112</v>
      </c>
      <c r="C1673" t="s">
        <v>1558</v>
      </c>
    </row>
    <row r="1674" spans="1:3" x14ac:dyDescent="0.25">
      <c r="A1674" t="s">
        <v>4113</v>
      </c>
      <c r="B1674" t="s">
        <v>3990</v>
      </c>
      <c r="C1674" t="s">
        <v>3991</v>
      </c>
    </row>
    <row r="1675" spans="1:3" x14ac:dyDescent="0.25">
      <c r="A1675" t="s">
        <v>4114</v>
      </c>
      <c r="B1675" t="s">
        <v>4115</v>
      </c>
      <c r="C1675" t="s">
        <v>4116</v>
      </c>
    </row>
    <row r="1676" spans="1:3" x14ac:dyDescent="0.25">
      <c r="A1676" t="s">
        <v>4117</v>
      </c>
      <c r="B1676" t="s">
        <v>4118</v>
      </c>
      <c r="C1676" t="s">
        <v>4119</v>
      </c>
    </row>
    <row r="1677" spans="1:3" x14ac:dyDescent="0.25">
      <c r="A1677" t="s">
        <v>4120</v>
      </c>
      <c r="B1677" t="s">
        <v>3990</v>
      </c>
      <c r="C1677" t="s">
        <v>3991</v>
      </c>
    </row>
    <row r="1678" spans="1:3" x14ac:dyDescent="0.25">
      <c r="A1678" t="s">
        <v>4121</v>
      </c>
      <c r="B1678" t="s">
        <v>4122</v>
      </c>
      <c r="C1678" t="s">
        <v>4123</v>
      </c>
    </row>
    <row r="1679" spans="1:3" x14ac:dyDescent="0.25">
      <c r="A1679" t="s">
        <v>4124</v>
      </c>
      <c r="B1679" t="s">
        <v>4125</v>
      </c>
      <c r="C1679" t="s">
        <v>4126</v>
      </c>
    </row>
    <row r="1680" spans="1:3" x14ac:dyDescent="0.25">
      <c r="A1680" t="s">
        <v>4127</v>
      </c>
      <c r="B1680" t="s">
        <v>4128</v>
      </c>
      <c r="C1680" t="s">
        <v>4129</v>
      </c>
    </row>
    <row r="1681" spans="1:3" x14ac:dyDescent="0.25">
      <c r="A1681" t="s">
        <v>4130</v>
      </c>
      <c r="B1681" t="s">
        <v>3968</v>
      </c>
      <c r="C1681" t="s">
        <v>4131</v>
      </c>
    </row>
    <row r="1682" spans="1:3" x14ac:dyDescent="0.25">
      <c r="A1682" t="s">
        <v>4132</v>
      </c>
      <c r="B1682" t="s">
        <v>4133</v>
      </c>
      <c r="C1682" t="s">
        <v>4134</v>
      </c>
    </row>
    <row r="1683" spans="1:3" x14ac:dyDescent="0.25">
      <c r="A1683" t="s">
        <v>4135</v>
      </c>
      <c r="B1683" t="s">
        <v>4136</v>
      </c>
      <c r="C1683" t="s">
        <v>4137</v>
      </c>
    </row>
    <row r="1684" spans="1:3" x14ac:dyDescent="0.25">
      <c r="A1684" t="s">
        <v>4138</v>
      </c>
      <c r="B1684" t="s">
        <v>4139</v>
      </c>
      <c r="C1684" t="s">
        <v>4140</v>
      </c>
    </row>
    <row r="1685" spans="1:3" x14ac:dyDescent="0.25">
      <c r="A1685" t="s">
        <v>4141</v>
      </c>
      <c r="B1685" t="s">
        <v>4142</v>
      </c>
      <c r="C1685" t="s">
        <v>4143</v>
      </c>
    </row>
    <row r="1686" spans="1:3" x14ac:dyDescent="0.25">
      <c r="A1686" t="s">
        <v>4144</v>
      </c>
      <c r="B1686" t="s">
        <v>2984</v>
      </c>
      <c r="C1686" t="s">
        <v>4145</v>
      </c>
    </row>
    <row r="1687" spans="1:3" x14ac:dyDescent="0.25">
      <c r="A1687" t="s">
        <v>4146</v>
      </c>
      <c r="B1687" t="s">
        <v>2984</v>
      </c>
      <c r="C1687" t="s">
        <v>4145</v>
      </c>
    </row>
    <row r="1688" spans="1:3" x14ac:dyDescent="0.25">
      <c r="A1688" t="s">
        <v>4147</v>
      </c>
      <c r="B1688" t="s">
        <v>4148</v>
      </c>
      <c r="C1688" t="s">
        <v>4149</v>
      </c>
    </row>
    <row r="1689" spans="1:3" x14ac:dyDescent="0.25">
      <c r="A1689" t="s">
        <v>4150</v>
      </c>
      <c r="B1689" t="s">
        <v>4151</v>
      </c>
      <c r="C1689" t="s">
        <v>4152</v>
      </c>
    </row>
    <row r="1690" spans="1:3" x14ac:dyDescent="0.25">
      <c r="A1690" t="s">
        <v>4153</v>
      </c>
      <c r="B1690" t="s">
        <v>4154</v>
      </c>
      <c r="C1690" t="s">
        <v>4155</v>
      </c>
    </row>
    <row r="1691" spans="1:3" x14ac:dyDescent="0.25">
      <c r="A1691" t="s">
        <v>4156</v>
      </c>
      <c r="B1691" t="s">
        <v>964</v>
      </c>
      <c r="C1691" t="s">
        <v>965</v>
      </c>
    </row>
    <row r="1692" spans="1:3" x14ac:dyDescent="0.25">
      <c r="A1692" t="s">
        <v>4157</v>
      </c>
      <c r="B1692" t="s">
        <v>4158</v>
      </c>
      <c r="C1692" t="s">
        <v>4159</v>
      </c>
    </row>
    <row r="1693" spans="1:3" x14ac:dyDescent="0.25">
      <c r="A1693" t="s">
        <v>4160</v>
      </c>
      <c r="B1693" t="s">
        <v>4161</v>
      </c>
      <c r="C1693" t="s">
        <v>3874</v>
      </c>
    </row>
    <row r="1694" spans="1:3" x14ac:dyDescent="0.25">
      <c r="A1694" t="s">
        <v>4162</v>
      </c>
      <c r="B1694" t="s">
        <v>4163</v>
      </c>
      <c r="C1694" t="s">
        <v>4164</v>
      </c>
    </row>
    <row r="1695" spans="1:3" x14ac:dyDescent="0.25">
      <c r="A1695" t="s">
        <v>4165</v>
      </c>
      <c r="B1695" t="s">
        <v>4166</v>
      </c>
      <c r="C1695" t="s">
        <v>4167</v>
      </c>
    </row>
    <row r="1696" spans="1:3" x14ac:dyDescent="0.25">
      <c r="A1696" t="s">
        <v>4168</v>
      </c>
      <c r="B1696" t="s">
        <v>4169</v>
      </c>
      <c r="C1696" t="s">
        <v>4170</v>
      </c>
    </row>
    <row r="1697" spans="1:3" x14ac:dyDescent="0.25">
      <c r="A1697" t="s">
        <v>4171</v>
      </c>
      <c r="B1697" t="s">
        <v>4172</v>
      </c>
      <c r="C1697" t="s">
        <v>4173</v>
      </c>
    </row>
    <row r="1698" spans="1:3" x14ac:dyDescent="0.25">
      <c r="A1698" t="s">
        <v>4174</v>
      </c>
      <c r="B1698" t="s">
        <v>579</v>
      </c>
      <c r="C1698" t="s">
        <v>580</v>
      </c>
    </row>
    <row r="1699" spans="1:3" x14ac:dyDescent="0.25">
      <c r="A1699" t="s">
        <v>4175</v>
      </c>
      <c r="B1699" t="s">
        <v>4176</v>
      </c>
      <c r="C1699" t="s">
        <v>4177</v>
      </c>
    </row>
    <row r="1700" spans="1:3" x14ac:dyDescent="0.25">
      <c r="A1700" t="s">
        <v>4178</v>
      </c>
      <c r="B1700" t="s">
        <v>4179</v>
      </c>
      <c r="C1700" t="s">
        <v>4180</v>
      </c>
    </row>
    <row r="1701" spans="1:3" x14ac:dyDescent="0.25">
      <c r="A1701" t="s">
        <v>4181</v>
      </c>
      <c r="B1701" t="s">
        <v>4182</v>
      </c>
      <c r="C1701" t="s">
        <v>4183</v>
      </c>
    </row>
    <row r="1702" spans="1:3" x14ac:dyDescent="0.25">
      <c r="A1702" t="s">
        <v>4184</v>
      </c>
      <c r="B1702" t="s">
        <v>171</v>
      </c>
      <c r="C1702" t="s">
        <v>1782</v>
      </c>
    </row>
    <row r="1703" spans="1:3" x14ac:dyDescent="0.25">
      <c r="A1703" t="s">
        <v>4185</v>
      </c>
      <c r="B1703" t="s">
        <v>1223</v>
      </c>
      <c r="C1703" t="s">
        <v>1224</v>
      </c>
    </row>
    <row r="1704" spans="1:3" x14ac:dyDescent="0.25">
      <c r="A1704" t="s">
        <v>4186</v>
      </c>
      <c r="B1704" t="s">
        <v>2302</v>
      </c>
      <c r="C1704" t="s">
        <v>2303</v>
      </c>
    </row>
    <row r="1705" spans="1:3" x14ac:dyDescent="0.25">
      <c r="A1705" t="s">
        <v>4187</v>
      </c>
      <c r="B1705" t="s">
        <v>4188</v>
      </c>
      <c r="C1705" t="s">
        <v>4189</v>
      </c>
    </row>
    <row r="1706" spans="1:3" x14ac:dyDescent="0.25">
      <c r="A1706" t="s">
        <v>4190</v>
      </c>
      <c r="B1706" t="s">
        <v>2984</v>
      </c>
      <c r="C1706" t="s">
        <v>4145</v>
      </c>
    </row>
    <row r="1707" spans="1:3" x14ac:dyDescent="0.25">
      <c r="A1707" t="s">
        <v>4191</v>
      </c>
      <c r="B1707" t="s">
        <v>4192</v>
      </c>
      <c r="C1707" t="s">
        <v>4193</v>
      </c>
    </row>
    <row r="1708" spans="1:3" x14ac:dyDescent="0.25">
      <c r="A1708" t="s">
        <v>4194</v>
      </c>
      <c r="B1708" t="s">
        <v>4195</v>
      </c>
      <c r="C1708" t="s">
        <v>4196</v>
      </c>
    </row>
    <row r="1709" spans="1:3" x14ac:dyDescent="0.25">
      <c r="A1709" t="s">
        <v>4197</v>
      </c>
      <c r="B1709" t="s">
        <v>4198</v>
      </c>
      <c r="C1709" t="s">
        <v>4199</v>
      </c>
    </row>
    <row r="1710" spans="1:3" x14ac:dyDescent="0.25">
      <c r="A1710" t="s">
        <v>4200</v>
      </c>
      <c r="B1710" t="s">
        <v>4201</v>
      </c>
      <c r="C1710" t="s">
        <v>3874</v>
      </c>
    </row>
    <row r="1711" spans="1:3" x14ac:dyDescent="0.25">
      <c r="A1711" t="s">
        <v>4202</v>
      </c>
      <c r="B1711" t="s">
        <v>4203</v>
      </c>
      <c r="C1711" t="s">
        <v>4204</v>
      </c>
    </row>
    <row r="1712" spans="1:3" x14ac:dyDescent="0.25">
      <c r="A1712" t="s">
        <v>4205</v>
      </c>
      <c r="B1712" t="s">
        <v>4206</v>
      </c>
      <c r="C1712" t="s">
        <v>4207</v>
      </c>
    </row>
    <row r="1713" spans="1:3" x14ac:dyDescent="0.25">
      <c r="A1713" t="s">
        <v>4208</v>
      </c>
      <c r="B1713" t="s">
        <v>4206</v>
      </c>
      <c r="C1713" t="s">
        <v>4207</v>
      </c>
    </row>
    <row r="1714" spans="1:3" x14ac:dyDescent="0.25">
      <c r="A1714" t="s">
        <v>4209</v>
      </c>
      <c r="B1714" t="s">
        <v>964</v>
      </c>
      <c r="C1714" t="s">
        <v>965</v>
      </c>
    </row>
    <row r="1715" spans="1:3" x14ac:dyDescent="0.25">
      <c r="A1715" t="s">
        <v>4210</v>
      </c>
      <c r="B1715" t="s">
        <v>2984</v>
      </c>
      <c r="C1715" t="s">
        <v>4145</v>
      </c>
    </row>
    <row r="1716" spans="1:3" x14ac:dyDescent="0.25">
      <c r="A1716" t="s">
        <v>4211</v>
      </c>
      <c r="B1716" t="s">
        <v>4212</v>
      </c>
      <c r="C1716" t="s">
        <v>4213</v>
      </c>
    </row>
    <row r="1717" spans="1:3" x14ac:dyDescent="0.25">
      <c r="A1717" t="s">
        <v>4214</v>
      </c>
      <c r="B1717" t="s">
        <v>3974</v>
      </c>
      <c r="C1717" t="s">
        <v>2227</v>
      </c>
    </row>
    <row r="1718" spans="1:3" x14ac:dyDescent="0.25">
      <c r="A1718" t="s">
        <v>4215</v>
      </c>
      <c r="B1718" t="s">
        <v>4216</v>
      </c>
      <c r="C1718" t="s">
        <v>4217</v>
      </c>
    </row>
    <row r="1719" spans="1:3" x14ac:dyDescent="0.25">
      <c r="A1719" t="s">
        <v>4218</v>
      </c>
      <c r="B1719" t="s">
        <v>4219</v>
      </c>
      <c r="C1719" t="s">
        <v>4220</v>
      </c>
    </row>
    <row r="1720" spans="1:3" x14ac:dyDescent="0.25">
      <c r="A1720" t="s">
        <v>4221</v>
      </c>
      <c r="B1720" t="s">
        <v>3873</v>
      </c>
      <c r="C1720" t="s">
        <v>4222</v>
      </c>
    </row>
    <row r="1721" spans="1:3" x14ac:dyDescent="0.25">
      <c r="A1721" t="s">
        <v>4223</v>
      </c>
      <c r="B1721" t="s">
        <v>3876</v>
      </c>
      <c r="C1721" t="s">
        <v>2303</v>
      </c>
    </row>
    <row r="1722" spans="1:3" x14ac:dyDescent="0.25">
      <c r="A1722" t="s">
        <v>4224</v>
      </c>
      <c r="B1722" t="s">
        <v>4225</v>
      </c>
      <c r="C1722" t="s">
        <v>4226</v>
      </c>
    </row>
    <row r="1723" spans="1:3" x14ac:dyDescent="0.25">
      <c r="A1723" t="s">
        <v>4227</v>
      </c>
      <c r="B1723" t="s">
        <v>4228</v>
      </c>
      <c r="C1723" t="s">
        <v>4226</v>
      </c>
    </row>
    <row r="1724" spans="1:3" x14ac:dyDescent="0.25">
      <c r="A1724" t="s">
        <v>4229</v>
      </c>
      <c r="B1724" t="s">
        <v>3974</v>
      </c>
      <c r="C1724" t="s">
        <v>2227</v>
      </c>
    </row>
    <row r="1725" spans="1:3" x14ac:dyDescent="0.25">
      <c r="A1725" t="s">
        <v>4230</v>
      </c>
      <c r="B1725" t="s">
        <v>3974</v>
      </c>
      <c r="C1725" t="s">
        <v>2227</v>
      </c>
    </row>
    <row r="1726" spans="1:3" x14ac:dyDescent="0.25">
      <c r="A1726" t="s">
        <v>4231</v>
      </c>
      <c r="B1726" t="s">
        <v>3958</v>
      </c>
      <c r="C1726" t="s">
        <v>3959</v>
      </c>
    </row>
    <row r="1727" spans="1:3" x14ac:dyDescent="0.25">
      <c r="A1727" t="s">
        <v>4232</v>
      </c>
      <c r="B1727" t="s">
        <v>3958</v>
      </c>
      <c r="C1727" t="s">
        <v>4233</v>
      </c>
    </row>
    <row r="1728" spans="1:3" x14ac:dyDescent="0.25">
      <c r="A1728" t="s">
        <v>4234</v>
      </c>
      <c r="B1728" t="s">
        <v>4088</v>
      </c>
      <c r="C1728" t="s">
        <v>228</v>
      </c>
    </row>
    <row r="1729" spans="1:3" x14ac:dyDescent="0.25">
      <c r="A1729" t="s">
        <v>4235</v>
      </c>
      <c r="B1729" t="s">
        <v>4236</v>
      </c>
      <c r="C1729" t="s">
        <v>3874</v>
      </c>
    </row>
    <row r="1730" spans="1:3" x14ac:dyDescent="0.25">
      <c r="A1730" t="s">
        <v>4237</v>
      </c>
      <c r="B1730" t="s">
        <v>4238</v>
      </c>
      <c r="C1730" t="s">
        <v>4239</v>
      </c>
    </row>
    <row r="1731" spans="1:3" x14ac:dyDescent="0.25">
      <c r="A1731" t="s">
        <v>4240</v>
      </c>
      <c r="B1731" t="s">
        <v>4241</v>
      </c>
      <c r="C1731" t="s">
        <v>4242</v>
      </c>
    </row>
    <row r="1732" spans="1:3" x14ac:dyDescent="0.25">
      <c r="A1732" t="s">
        <v>4243</v>
      </c>
      <c r="B1732" t="s">
        <v>4244</v>
      </c>
      <c r="C1732" t="s">
        <v>4245</v>
      </c>
    </row>
    <row r="1733" spans="1:3" x14ac:dyDescent="0.25">
      <c r="A1733" t="s">
        <v>4246</v>
      </c>
      <c r="B1733" t="s">
        <v>4247</v>
      </c>
      <c r="C1733" t="s">
        <v>4226</v>
      </c>
    </row>
    <row r="1734" spans="1:3" x14ac:dyDescent="0.25">
      <c r="A1734" t="s">
        <v>4248</v>
      </c>
      <c r="B1734" t="s">
        <v>4247</v>
      </c>
      <c r="C1734" t="s">
        <v>4226</v>
      </c>
    </row>
    <row r="1735" spans="1:3" x14ac:dyDescent="0.25">
      <c r="A1735" t="s">
        <v>4249</v>
      </c>
      <c r="B1735" t="s">
        <v>4247</v>
      </c>
      <c r="C1735" t="s">
        <v>4226</v>
      </c>
    </row>
    <row r="1736" spans="1:3" x14ac:dyDescent="0.25">
      <c r="A1736" t="s">
        <v>4250</v>
      </c>
      <c r="B1736" t="s">
        <v>4247</v>
      </c>
      <c r="C1736" t="s">
        <v>4226</v>
      </c>
    </row>
    <row r="1737" spans="1:3" x14ac:dyDescent="0.25">
      <c r="A1737" t="s">
        <v>4251</v>
      </c>
      <c r="B1737" t="s">
        <v>93</v>
      </c>
      <c r="C1737" t="s">
        <v>94</v>
      </c>
    </row>
    <row r="1738" spans="1:3" x14ac:dyDescent="0.25">
      <c r="A1738" t="s">
        <v>4252</v>
      </c>
      <c r="B1738" t="s">
        <v>4253</v>
      </c>
      <c r="C1738" t="s">
        <v>4254</v>
      </c>
    </row>
    <row r="1739" spans="1:3" x14ac:dyDescent="0.25">
      <c r="A1739" t="s">
        <v>4255</v>
      </c>
      <c r="B1739" t="s">
        <v>4256</v>
      </c>
      <c r="C1739" t="s">
        <v>3467</v>
      </c>
    </row>
    <row r="1740" spans="1:3" x14ac:dyDescent="0.25">
      <c r="A1740" t="s">
        <v>4257</v>
      </c>
      <c r="B1740" t="s">
        <v>4258</v>
      </c>
      <c r="C1740" t="s">
        <v>4259</v>
      </c>
    </row>
    <row r="1741" spans="1:3" x14ac:dyDescent="0.25">
      <c r="A1741" t="s">
        <v>4260</v>
      </c>
      <c r="B1741" t="s">
        <v>4261</v>
      </c>
      <c r="C1741" t="s">
        <v>4262</v>
      </c>
    </row>
    <row r="1742" spans="1:3" x14ac:dyDescent="0.25">
      <c r="A1742" t="s">
        <v>4263</v>
      </c>
      <c r="B1742" t="s">
        <v>4090</v>
      </c>
      <c r="C1742" t="s">
        <v>4091</v>
      </c>
    </row>
    <row r="1743" spans="1:3" x14ac:dyDescent="0.25">
      <c r="A1743" t="s">
        <v>4264</v>
      </c>
      <c r="B1743" t="s">
        <v>4265</v>
      </c>
      <c r="C1743" t="s">
        <v>456</v>
      </c>
    </row>
    <row r="1744" spans="1:3" x14ac:dyDescent="0.25">
      <c r="A1744" t="s">
        <v>4266</v>
      </c>
      <c r="B1744" t="s">
        <v>4267</v>
      </c>
      <c r="C1744" t="s">
        <v>4268</v>
      </c>
    </row>
    <row r="1745" spans="1:3" x14ac:dyDescent="0.25">
      <c r="A1745" t="s">
        <v>4269</v>
      </c>
      <c r="B1745" t="s">
        <v>4270</v>
      </c>
      <c r="C1745" t="s">
        <v>4271</v>
      </c>
    </row>
    <row r="1746" spans="1:3" x14ac:dyDescent="0.25">
      <c r="A1746" t="s">
        <v>4272</v>
      </c>
      <c r="B1746" t="s">
        <v>4273</v>
      </c>
      <c r="C1746" t="s">
        <v>4274</v>
      </c>
    </row>
    <row r="1747" spans="1:3" x14ac:dyDescent="0.25">
      <c r="A1747" t="s">
        <v>4275</v>
      </c>
      <c r="B1747" t="s">
        <v>4273</v>
      </c>
      <c r="C1747" t="s">
        <v>4276</v>
      </c>
    </row>
    <row r="1748" spans="1:3" x14ac:dyDescent="0.25">
      <c r="A1748" t="s">
        <v>4277</v>
      </c>
      <c r="B1748" t="s">
        <v>4278</v>
      </c>
      <c r="C1748" t="s">
        <v>4279</v>
      </c>
    </row>
    <row r="1749" spans="1:3" x14ac:dyDescent="0.25">
      <c r="A1749" t="s">
        <v>4280</v>
      </c>
      <c r="B1749" t="s">
        <v>4281</v>
      </c>
      <c r="C1749" t="s">
        <v>4282</v>
      </c>
    </row>
    <row r="1750" spans="1:3" x14ac:dyDescent="0.25">
      <c r="A1750" t="s">
        <v>4283</v>
      </c>
      <c r="B1750" t="s">
        <v>4284</v>
      </c>
      <c r="C1750" t="s">
        <v>4285</v>
      </c>
    </row>
    <row r="1751" spans="1:3" x14ac:dyDescent="0.25">
      <c r="A1751" t="s">
        <v>4286</v>
      </c>
      <c r="B1751" t="s">
        <v>4287</v>
      </c>
      <c r="C1751" t="s">
        <v>4288</v>
      </c>
    </row>
    <row r="1752" spans="1:3" x14ac:dyDescent="0.25">
      <c r="A1752" t="s">
        <v>4289</v>
      </c>
      <c r="B1752" t="s">
        <v>4290</v>
      </c>
      <c r="C1752" t="s">
        <v>4291</v>
      </c>
    </row>
    <row r="1753" spans="1:3" x14ac:dyDescent="0.25">
      <c r="A1753" t="s">
        <v>4292</v>
      </c>
      <c r="B1753" t="s">
        <v>4293</v>
      </c>
      <c r="C1753" t="s">
        <v>4294</v>
      </c>
    </row>
    <row r="1754" spans="1:3" x14ac:dyDescent="0.25">
      <c r="A1754" t="s">
        <v>4295</v>
      </c>
      <c r="B1754" t="s">
        <v>4296</v>
      </c>
      <c r="C1754" t="s">
        <v>4297</v>
      </c>
    </row>
    <row r="1755" spans="1:3" x14ac:dyDescent="0.25">
      <c r="A1755" t="s">
        <v>4298</v>
      </c>
      <c r="B1755" t="s">
        <v>171</v>
      </c>
      <c r="C1755" t="s">
        <v>1782</v>
      </c>
    </row>
    <row r="1756" spans="1:3" x14ac:dyDescent="0.25">
      <c r="A1756" t="s">
        <v>4299</v>
      </c>
      <c r="B1756" t="s">
        <v>4300</v>
      </c>
      <c r="C1756" t="s">
        <v>4301</v>
      </c>
    </row>
    <row r="1757" spans="1:3" x14ac:dyDescent="0.25">
      <c r="A1757" t="s">
        <v>4302</v>
      </c>
      <c r="B1757" t="s">
        <v>162</v>
      </c>
      <c r="C1757" t="s">
        <v>163</v>
      </c>
    </row>
    <row r="1758" spans="1:3" x14ac:dyDescent="0.25">
      <c r="A1758" t="s">
        <v>4303</v>
      </c>
      <c r="B1758" t="s">
        <v>4304</v>
      </c>
      <c r="C1758" t="s">
        <v>4305</v>
      </c>
    </row>
    <row r="1759" spans="1:3" x14ac:dyDescent="0.25">
      <c r="A1759" t="s">
        <v>4306</v>
      </c>
      <c r="B1759" t="s">
        <v>4307</v>
      </c>
      <c r="C1759" t="s">
        <v>4308</v>
      </c>
    </row>
    <row r="1760" spans="1:3" x14ac:dyDescent="0.25">
      <c r="A1760" t="s">
        <v>4309</v>
      </c>
      <c r="B1760" t="s">
        <v>4310</v>
      </c>
      <c r="C1760" t="s">
        <v>4311</v>
      </c>
    </row>
    <row r="1761" spans="1:3" x14ac:dyDescent="0.25">
      <c r="A1761" t="s">
        <v>4312</v>
      </c>
      <c r="B1761" t="s">
        <v>4313</v>
      </c>
      <c r="C1761" t="s">
        <v>4314</v>
      </c>
    </row>
    <row r="1762" spans="1:3" x14ac:dyDescent="0.25">
      <c r="A1762" t="s">
        <v>4315</v>
      </c>
      <c r="B1762" t="s">
        <v>4316</v>
      </c>
      <c r="C1762" t="s">
        <v>4317</v>
      </c>
    </row>
    <row r="1763" spans="1:3" x14ac:dyDescent="0.25">
      <c r="A1763" t="s">
        <v>4318</v>
      </c>
      <c r="B1763" t="s">
        <v>4319</v>
      </c>
      <c r="C1763" t="s">
        <v>94</v>
      </c>
    </row>
    <row r="1764" spans="1:3" x14ac:dyDescent="0.25">
      <c r="A1764" t="s">
        <v>4320</v>
      </c>
      <c r="B1764" t="s">
        <v>4261</v>
      </c>
      <c r="C1764" t="s">
        <v>4262</v>
      </c>
    </row>
    <row r="1765" spans="1:3" x14ac:dyDescent="0.25">
      <c r="A1765" t="s">
        <v>4321</v>
      </c>
      <c r="B1765" t="s">
        <v>4322</v>
      </c>
      <c r="C1765" t="s">
        <v>4323</v>
      </c>
    </row>
    <row r="1766" spans="1:3" x14ac:dyDescent="0.25">
      <c r="A1766" t="s">
        <v>4324</v>
      </c>
      <c r="B1766" t="s">
        <v>4325</v>
      </c>
      <c r="C1766" t="s">
        <v>4326</v>
      </c>
    </row>
    <row r="1767" spans="1:3" x14ac:dyDescent="0.25">
      <c r="A1767" t="s">
        <v>4327</v>
      </c>
      <c r="B1767" t="s">
        <v>4328</v>
      </c>
      <c r="C1767" t="s">
        <v>4329</v>
      </c>
    </row>
    <row r="1768" spans="1:3" x14ac:dyDescent="0.25">
      <c r="A1768" t="s">
        <v>4330</v>
      </c>
      <c r="B1768" t="s">
        <v>4331</v>
      </c>
      <c r="C1768" t="s">
        <v>4332</v>
      </c>
    </row>
    <row r="1769" spans="1:3" x14ac:dyDescent="0.25">
      <c r="A1769" t="s">
        <v>4333</v>
      </c>
      <c r="B1769" t="s">
        <v>4334</v>
      </c>
      <c r="C1769" t="s">
        <v>889</v>
      </c>
    </row>
    <row r="1770" spans="1:3" x14ac:dyDescent="0.25">
      <c r="A1770" t="s">
        <v>4335</v>
      </c>
      <c r="B1770" t="s">
        <v>4336</v>
      </c>
      <c r="C1770" t="s">
        <v>889</v>
      </c>
    </row>
    <row r="1771" spans="1:3" x14ac:dyDescent="0.25">
      <c r="A1771" t="s">
        <v>4337</v>
      </c>
      <c r="B1771" t="s">
        <v>4338</v>
      </c>
      <c r="C1771" t="s">
        <v>4339</v>
      </c>
    </row>
    <row r="1772" spans="1:3" x14ac:dyDescent="0.25">
      <c r="A1772" t="s">
        <v>4340</v>
      </c>
      <c r="B1772" t="s">
        <v>4341</v>
      </c>
      <c r="C1772" t="s">
        <v>4342</v>
      </c>
    </row>
    <row r="1773" spans="1:3" x14ac:dyDescent="0.25">
      <c r="A1773" t="s">
        <v>4343</v>
      </c>
      <c r="B1773" t="s">
        <v>4344</v>
      </c>
      <c r="C1773" t="s">
        <v>4345</v>
      </c>
    </row>
    <row r="1774" spans="1:3" x14ac:dyDescent="0.25">
      <c r="A1774" t="s">
        <v>4346</v>
      </c>
      <c r="B1774" t="s">
        <v>4347</v>
      </c>
      <c r="C1774" t="s">
        <v>4348</v>
      </c>
    </row>
    <row r="1775" spans="1:3" x14ac:dyDescent="0.25">
      <c r="A1775" t="s">
        <v>4349</v>
      </c>
      <c r="B1775" t="s">
        <v>4350</v>
      </c>
      <c r="C1775" t="s">
        <v>4351</v>
      </c>
    </row>
    <row r="1776" spans="1:3" x14ac:dyDescent="0.25">
      <c r="A1776" t="s">
        <v>4352</v>
      </c>
      <c r="B1776" t="s">
        <v>171</v>
      </c>
      <c r="C1776" t="s">
        <v>172</v>
      </c>
    </row>
    <row r="1777" spans="1:3" x14ac:dyDescent="0.25">
      <c r="A1777" t="s">
        <v>4353</v>
      </c>
      <c r="B1777" t="s">
        <v>171</v>
      </c>
      <c r="C1777" t="s">
        <v>172</v>
      </c>
    </row>
    <row r="1778" spans="1:3" x14ac:dyDescent="0.25">
      <c r="A1778" t="s">
        <v>4354</v>
      </c>
      <c r="B1778" t="s">
        <v>93</v>
      </c>
      <c r="C1778" t="s">
        <v>94</v>
      </c>
    </row>
    <row r="1779" spans="1:3" x14ac:dyDescent="0.25">
      <c r="A1779" t="s">
        <v>4355</v>
      </c>
      <c r="B1779" t="s">
        <v>4356</v>
      </c>
      <c r="C1779" t="s">
        <v>4357</v>
      </c>
    </row>
    <row r="1780" spans="1:3" x14ac:dyDescent="0.25">
      <c r="A1780" t="s">
        <v>4358</v>
      </c>
      <c r="B1780" t="s">
        <v>4359</v>
      </c>
      <c r="C1780" t="s">
        <v>4360</v>
      </c>
    </row>
    <row r="1781" spans="1:3" x14ac:dyDescent="0.25">
      <c r="A1781" t="s">
        <v>4361</v>
      </c>
      <c r="B1781" t="s">
        <v>4362</v>
      </c>
      <c r="C1781" t="s">
        <v>4363</v>
      </c>
    </row>
    <row r="1782" spans="1:3" x14ac:dyDescent="0.25">
      <c r="A1782" t="s">
        <v>4364</v>
      </c>
      <c r="B1782" t="s">
        <v>4365</v>
      </c>
      <c r="C1782" t="s">
        <v>4366</v>
      </c>
    </row>
    <row r="1783" spans="1:3" x14ac:dyDescent="0.25">
      <c r="A1783" t="s">
        <v>4367</v>
      </c>
      <c r="B1783" t="s">
        <v>4368</v>
      </c>
      <c r="C1783" t="s">
        <v>4369</v>
      </c>
    </row>
    <row r="1784" spans="1:3" x14ac:dyDescent="0.25">
      <c r="A1784" t="s">
        <v>4370</v>
      </c>
      <c r="B1784" t="s">
        <v>4371</v>
      </c>
      <c r="C1784" t="s">
        <v>4372</v>
      </c>
    </row>
    <row r="1785" spans="1:3" x14ac:dyDescent="0.25">
      <c r="A1785" t="s">
        <v>4373</v>
      </c>
      <c r="B1785" t="s">
        <v>137</v>
      </c>
      <c r="C1785" t="s">
        <v>138</v>
      </c>
    </row>
    <row r="1786" spans="1:3" x14ac:dyDescent="0.25">
      <c r="A1786" t="s">
        <v>4374</v>
      </c>
      <c r="B1786" t="s">
        <v>4375</v>
      </c>
      <c r="C1786" t="s">
        <v>4376</v>
      </c>
    </row>
    <row r="1787" spans="1:3" x14ac:dyDescent="0.25">
      <c r="A1787" t="s">
        <v>4377</v>
      </c>
      <c r="B1787" t="s">
        <v>3981</v>
      </c>
      <c r="C1787" t="s">
        <v>3982</v>
      </c>
    </row>
    <row r="1788" spans="1:3" x14ac:dyDescent="0.25">
      <c r="A1788" t="s">
        <v>4378</v>
      </c>
      <c r="B1788" t="s">
        <v>4379</v>
      </c>
      <c r="C1788" t="s">
        <v>4380</v>
      </c>
    </row>
    <row r="1789" spans="1:3" x14ac:dyDescent="0.25">
      <c r="A1789" t="s">
        <v>4381</v>
      </c>
      <c r="B1789" t="s">
        <v>4382</v>
      </c>
      <c r="C1789" t="s">
        <v>4383</v>
      </c>
    </row>
    <row r="1790" spans="1:3" x14ac:dyDescent="0.25">
      <c r="A1790" t="s">
        <v>4384</v>
      </c>
      <c r="B1790" t="s">
        <v>4385</v>
      </c>
      <c r="C1790" t="s">
        <v>4386</v>
      </c>
    </row>
    <row r="1791" spans="1:3" x14ac:dyDescent="0.25">
      <c r="A1791" t="s">
        <v>4387</v>
      </c>
      <c r="B1791" t="s">
        <v>4388</v>
      </c>
      <c r="C1791" t="s">
        <v>4389</v>
      </c>
    </row>
    <row r="1792" spans="1:3" x14ac:dyDescent="0.25">
      <c r="A1792" t="s">
        <v>4390</v>
      </c>
      <c r="B1792" t="s">
        <v>4176</v>
      </c>
      <c r="C1792" t="s">
        <v>4177</v>
      </c>
    </row>
    <row r="1793" spans="1:3" x14ac:dyDescent="0.25">
      <c r="A1793" t="s">
        <v>4391</v>
      </c>
      <c r="B1793" t="s">
        <v>4392</v>
      </c>
      <c r="C1793" t="s">
        <v>4393</v>
      </c>
    </row>
    <row r="1794" spans="1:3" x14ac:dyDescent="0.25">
      <c r="A1794" t="s">
        <v>4394</v>
      </c>
      <c r="B1794" t="s">
        <v>4395</v>
      </c>
      <c r="C1794" t="s">
        <v>4396</v>
      </c>
    </row>
    <row r="1795" spans="1:3" x14ac:dyDescent="0.25">
      <c r="A1795" t="s">
        <v>4397</v>
      </c>
      <c r="B1795" t="s">
        <v>4398</v>
      </c>
      <c r="C1795" t="s">
        <v>4399</v>
      </c>
    </row>
    <row r="1796" spans="1:3" x14ac:dyDescent="0.25">
      <c r="A1796" t="s">
        <v>4400</v>
      </c>
      <c r="B1796" t="s">
        <v>4401</v>
      </c>
      <c r="C1796" t="s">
        <v>4402</v>
      </c>
    </row>
    <row r="1797" spans="1:3" x14ac:dyDescent="0.25">
      <c r="A1797" t="s">
        <v>4403</v>
      </c>
      <c r="B1797" t="s">
        <v>4404</v>
      </c>
      <c r="C1797" t="s">
        <v>4405</v>
      </c>
    </row>
    <row r="1798" spans="1:3" x14ac:dyDescent="0.25">
      <c r="A1798" t="s">
        <v>4406</v>
      </c>
      <c r="B1798" t="s">
        <v>4407</v>
      </c>
      <c r="C1798" t="s">
        <v>4408</v>
      </c>
    </row>
    <row r="1799" spans="1:3" x14ac:dyDescent="0.25">
      <c r="A1799" t="s">
        <v>4409</v>
      </c>
      <c r="B1799" t="s">
        <v>4410</v>
      </c>
      <c r="C1799" t="s">
        <v>4411</v>
      </c>
    </row>
    <row r="1800" spans="1:3" x14ac:dyDescent="0.25">
      <c r="A1800" t="s">
        <v>4412</v>
      </c>
      <c r="B1800" t="s">
        <v>4413</v>
      </c>
      <c r="C1800" t="s">
        <v>4414</v>
      </c>
    </row>
    <row r="1801" spans="1:3" x14ac:dyDescent="0.25">
      <c r="A1801" t="s">
        <v>4415</v>
      </c>
      <c r="B1801" t="s">
        <v>4416</v>
      </c>
      <c r="C1801" t="s">
        <v>4417</v>
      </c>
    </row>
    <row r="1802" spans="1:3" x14ac:dyDescent="0.25">
      <c r="A1802" t="s">
        <v>4418</v>
      </c>
      <c r="B1802" t="s">
        <v>4419</v>
      </c>
      <c r="C1802" t="s">
        <v>4417</v>
      </c>
    </row>
    <row r="1803" spans="1:3" x14ac:dyDescent="0.25">
      <c r="A1803" t="s">
        <v>4420</v>
      </c>
      <c r="B1803" t="s">
        <v>4368</v>
      </c>
      <c r="C1803" t="s">
        <v>4421</v>
      </c>
    </row>
    <row r="1804" spans="1:3" x14ac:dyDescent="0.25">
      <c r="A1804" t="s">
        <v>4422</v>
      </c>
      <c r="B1804" t="s">
        <v>4423</v>
      </c>
      <c r="C1804" t="s">
        <v>4424</v>
      </c>
    </row>
    <row r="1805" spans="1:3" x14ac:dyDescent="0.25">
      <c r="A1805" t="s">
        <v>4425</v>
      </c>
      <c r="B1805" t="s">
        <v>4426</v>
      </c>
      <c r="C1805" t="s">
        <v>4427</v>
      </c>
    </row>
    <row r="1806" spans="1:3" x14ac:dyDescent="0.25">
      <c r="A1806" t="s">
        <v>4428</v>
      </c>
      <c r="B1806" t="s">
        <v>3981</v>
      </c>
      <c r="C1806" t="s">
        <v>4429</v>
      </c>
    </row>
    <row r="1807" spans="1:3" x14ac:dyDescent="0.25">
      <c r="A1807" t="s">
        <v>4430</v>
      </c>
      <c r="B1807" t="s">
        <v>4431</v>
      </c>
      <c r="C1807" t="s">
        <v>4432</v>
      </c>
    </row>
    <row r="1808" spans="1:3" x14ac:dyDescent="0.25">
      <c r="A1808" t="s">
        <v>4433</v>
      </c>
      <c r="B1808" t="s">
        <v>4434</v>
      </c>
      <c r="C1808" t="s">
        <v>4435</v>
      </c>
    </row>
    <row r="1809" spans="1:3" x14ac:dyDescent="0.25">
      <c r="A1809" t="s">
        <v>4436</v>
      </c>
      <c r="B1809" t="s">
        <v>4437</v>
      </c>
      <c r="C1809" t="s">
        <v>1594</v>
      </c>
    </row>
    <row r="1810" spans="1:3" x14ac:dyDescent="0.25">
      <c r="A1810" t="s">
        <v>4438</v>
      </c>
      <c r="B1810" t="s">
        <v>4439</v>
      </c>
      <c r="C1810" t="s">
        <v>4440</v>
      </c>
    </row>
    <row r="1811" spans="1:3" x14ac:dyDescent="0.25">
      <c r="A1811" t="s">
        <v>4441</v>
      </c>
      <c r="B1811" t="s">
        <v>4442</v>
      </c>
      <c r="C1811" t="s">
        <v>4443</v>
      </c>
    </row>
    <row r="1812" spans="1:3" x14ac:dyDescent="0.25">
      <c r="A1812" t="s">
        <v>4444</v>
      </c>
      <c r="B1812" t="s">
        <v>4445</v>
      </c>
      <c r="C1812" t="s">
        <v>4446</v>
      </c>
    </row>
    <row r="1813" spans="1:3" x14ac:dyDescent="0.25">
      <c r="A1813" t="s">
        <v>4447</v>
      </c>
      <c r="B1813" t="s">
        <v>4012</v>
      </c>
      <c r="C1813" t="s">
        <v>4013</v>
      </c>
    </row>
    <row r="1814" spans="1:3" x14ac:dyDescent="0.25">
      <c r="A1814" t="s">
        <v>4448</v>
      </c>
      <c r="B1814" t="s">
        <v>4449</v>
      </c>
      <c r="C1814" t="s">
        <v>4450</v>
      </c>
    </row>
    <row r="1815" spans="1:3" x14ac:dyDescent="0.25">
      <c r="A1815" t="s">
        <v>4451</v>
      </c>
      <c r="B1815" t="s">
        <v>162</v>
      </c>
      <c r="C1815" t="s">
        <v>163</v>
      </c>
    </row>
    <row r="1816" spans="1:3" x14ac:dyDescent="0.25">
      <c r="A1816" t="s">
        <v>4452</v>
      </c>
      <c r="B1816" t="s">
        <v>4453</v>
      </c>
      <c r="C1816" t="s">
        <v>4454</v>
      </c>
    </row>
    <row r="1817" spans="1:3" x14ac:dyDescent="0.25">
      <c r="A1817" t="s">
        <v>4455</v>
      </c>
      <c r="B1817" t="s">
        <v>4456</v>
      </c>
      <c r="C1817" t="s">
        <v>4457</v>
      </c>
    </row>
    <row r="1818" spans="1:3" x14ac:dyDescent="0.25">
      <c r="A1818" t="s">
        <v>4458</v>
      </c>
      <c r="B1818" t="s">
        <v>4459</v>
      </c>
      <c r="C1818" t="s">
        <v>4460</v>
      </c>
    </row>
    <row r="1819" spans="1:3" x14ac:dyDescent="0.25">
      <c r="A1819" t="s">
        <v>4461</v>
      </c>
      <c r="B1819" t="s">
        <v>4462</v>
      </c>
      <c r="C1819" t="s">
        <v>4463</v>
      </c>
    </row>
    <row r="1820" spans="1:3" x14ac:dyDescent="0.25">
      <c r="A1820" t="s">
        <v>4464</v>
      </c>
      <c r="B1820" t="s">
        <v>4465</v>
      </c>
      <c r="C1820" t="s">
        <v>4466</v>
      </c>
    </row>
    <row r="1821" spans="1:3" x14ac:dyDescent="0.25">
      <c r="A1821" t="s">
        <v>4467</v>
      </c>
      <c r="B1821" t="s">
        <v>579</v>
      </c>
      <c r="C1821" t="s">
        <v>580</v>
      </c>
    </row>
    <row r="1822" spans="1:3" x14ac:dyDescent="0.25">
      <c r="A1822" t="s">
        <v>4468</v>
      </c>
      <c r="B1822" t="s">
        <v>4469</v>
      </c>
      <c r="C1822" t="s">
        <v>4470</v>
      </c>
    </row>
    <row r="1823" spans="1:3" x14ac:dyDescent="0.25">
      <c r="A1823" t="s">
        <v>4471</v>
      </c>
      <c r="B1823" t="s">
        <v>4472</v>
      </c>
      <c r="C1823" t="s">
        <v>4473</v>
      </c>
    </row>
    <row r="1824" spans="1:3" x14ac:dyDescent="0.25">
      <c r="A1824" t="s">
        <v>4474</v>
      </c>
      <c r="B1824" t="s">
        <v>4475</v>
      </c>
      <c r="C1824" t="s">
        <v>4476</v>
      </c>
    </row>
    <row r="1825" spans="1:3" x14ac:dyDescent="0.25">
      <c r="A1825" t="s">
        <v>4477</v>
      </c>
      <c r="B1825" t="s">
        <v>171</v>
      </c>
      <c r="C1825" t="s">
        <v>172</v>
      </c>
    </row>
    <row r="1826" spans="1:3" x14ac:dyDescent="0.25">
      <c r="A1826" t="s">
        <v>4478</v>
      </c>
      <c r="B1826" t="s">
        <v>4479</v>
      </c>
      <c r="C1826" t="s">
        <v>4480</v>
      </c>
    </row>
    <row r="1827" spans="1:3" x14ac:dyDescent="0.25">
      <c r="A1827" t="s">
        <v>4481</v>
      </c>
      <c r="B1827" t="s">
        <v>4482</v>
      </c>
      <c r="C1827" t="s">
        <v>4483</v>
      </c>
    </row>
    <row r="1828" spans="1:3" x14ac:dyDescent="0.25">
      <c r="A1828" t="s">
        <v>4484</v>
      </c>
      <c r="B1828" t="s">
        <v>4485</v>
      </c>
      <c r="C1828" t="s">
        <v>4486</v>
      </c>
    </row>
    <row r="1829" spans="1:3" x14ac:dyDescent="0.25">
      <c r="A1829" t="s">
        <v>4487</v>
      </c>
      <c r="B1829" t="s">
        <v>4488</v>
      </c>
      <c r="C1829" t="s">
        <v>4489</v>
      </c>
    </row>
    <row r="1830" spans="1:3" x14ac:dyDescent="0.25">
      <c r="A1830" t="s">
        <v>4490</v>
      </c>
      <c r="B1830" t="s">
        <v>4488</v>
      </c>
      <c r="C1830" t="s">
        <v>4489</v>
      </c>
    </row>
    <row r="1831" spans="1:3" x14ac:dyDescent="0.25">
      <c r="A1831" t="s">
        <v>4491</v>
      </c>
      <c r="B1831" t="s">
        <v>4410</v>
      </c>
      <c r="C1831" t="s">
        <v>4411</v>
      </c>
    </row>
    <row r="1832" spans="1:3" x14ac:dyDescent="0.25">
      <c r="A1832" t="s">
        <v>4492</v>
      </c>
      <c r="B1832" t="s">
        <v>4493</v>
      </c>
      <c r="C1832" t="s">
        <v>4494</v>
      </c>
    </row>
    <row r="1833" spans="1:3" x14ac:dyDescent="0.25">
      <c r="A1833" t="s">
        <v>4495</v>
      </c>
      <c r="B1833" t="s">
        <v>4496</v>
      </c>
      <c r="C1833" t="s">
        <v>4497</v>
      </c>
    </row>
    <row r="1834" spans="1:3" x14ac:dyDescent="0.25">
      <c r="A1834" t="s">
        <v>4498</v>
      </c>
      <c r="B1834" t="s">
        <v>4499</v>
      </c>
      <c r="C1834" t="s">
        <v>4500</v>
      </c>
    </row>
    <row r="1835" spans="1:3" x14ac:dyDescent="0.25">
      <c r="A1835" t="s">
        <v>4501</v>
      </c>
      <c r="B1835" t="s">
        <v>4499</v>
      </c>
      <c r="C1835" t="s">
        <v>4502</v>
      </c>
    </row>
    <row r="1836" spans="1:3" x14ac:dyDescent="0.25">
      <c r="A1836" t="s">
        <v>4503</v>
      </c>
      <c r="B1836" t="s">
        <v>4504</v>
      </c>
      <c r="C1836" t="s">
        <v>4505</v>
      </c>
    </row>
    <row r="1837" spans="1:3" x14ac:dyDescent="0.25">
      <c r="A1837" t="s">
        <v>4506</v>
      </c>
      <c r="B1837" t="s">
        <v>4507</v>
      </c>
      <c r="C1837" t="s">
        <v>4508</v>
      </c>
    </row>
    <row r="1838" spans="1:3" x14ac:dyDescent="0.25">
      <c r="A1838" t="s">
        <v>4509</v>
      </c>
      <c r="B1838" t="s">
        <v>4510</v>
      </c>
      <c r="C1838" t="s">
        <v>4511</v>
      </c>
    </row>
    <row r="1839" spans="1:3" x14ac:dyDescent="0.25">
      <c r="A1839" t="s">
        <v>4512</v>
      </c>
      <c r="B1839" t="s">
        <v>4513</v>
      </c>
      <c r="C1839" t="s">
        <v>4514</v>
      </c>
    </row>
    <row r="1840" spans="1:3" x14ac:dyDescent="0.25">
      <c r="A1840" t="s">
        <v>4515</v>
      </c>
      <c r="B1840" t="s">
        <v>4516</v>
      </c>
      <c r="C1840" t="s">
        <v>4517</v>
      </c>
    </row>
    <row r="1841" spans="1:3" x14ac:dyDescent="0.25">
      <c r="A1841" t="s">
        <v>4518</v>
      </c>
      <c r="B1841" t="s">
        <v>4519</v>
      </c>
      <c r="C1841" t="s">
        <v>4520</v>
      </c>
    </row>
    <row r="1842" spans="1:3" x14ac:dyDescent="0.25">
      <c r="A1842" t="s">
        <v>4521</v>
      </c>
      <c r="B1842" t="s">
        <v>4522</v>
      </c>
      <c r="C1842" t="s">
        <v>4523</v>
      </c>
    </row>
    <row r="1843" spans="1:3" x14ac:dyDescent="0.25">
      <c r="A1843" t="s">
        <v>4524</v>
      </c>
      <c r="B1843" t="s">
        <v>4525</v>
      </c>
      <c r="C1843" t="s">
        <v>4526</v>
      </c>
    </row>
    <row r="1844" spans="1:3" x14ac:dyDescent="0.25">
      <c r="A1844" t="s">
        <v>4527</v>
      </c>
      <c r="B1844" t="s">
        <v>4510</v>
      </c>
      <c r="C1844" t="s">
        <v>4511</v>
      </c>
    </row>
    <row r="1845" spans="1:3" x14ac:dyDescent="0.25">
      <c r="A1845" t="s">
        <v>4528</v>
      </c>
      <c r="B1845" t="s">
        <v>579</v>
      </c>
      <c r="C1845" t="s">
        <v>580</v>
      </c>
    </row>
    <row r="1846" spans="1:3" x14ac:dyDescent="0.25">
      <c r="A1846" t="s">
        <v>4529</v>
      </c>
      <c r="B1846" t="s">
        <v>4530</v>
      </c>
      <c r="C1846" t="s">
        <v>1197</v>
      </c>
    </row>
    <row r="1847" spans="1:3" x14ac:dyDescent="0.25">
      <c r="A1847" t="s">
        <v>4531</v>
      </c>
      <c r="B1847" t="s">
        <v>4510</v>
      </c>
      <c r="C1847" t="s">
        <v>4511</v>
      </c>
    </row>
    <row r="1848" spans="1:3" x14ac:dyDescent="0.25">
      <c r="A1848" t="s">
        <v>4532</v>
      </c>
      <c r="B1848" t="s">
        <v>4510</v>
      </c>
      <c r="C1848" t="s">
        <v>4511</v>
      </c>
    </row>
    <row r="1849" spans="1:3" x14ac:dyDescent="0.25">
      <c r="A1849" t="s">
        <v>4533</v>
      </c>
      <c r="B1849" t="s">
        <v>4534</v>
      </c>
      <c r="C1849" t="s">
        <v>4535</v>
      </c>
    </row>
    <row r="1850" spans="1:3" x14ac:dyDescent="0.25">
      <c r="A1850" t="s">
        <v>4536</v>
      </c>
      <c r="B1850" t="s">
        <v>4537</v>
      </c>
      <c r="C1850" t="s">
        <v>4538</v>
      </c>
    </row>
    <row r="1851" spans="1:3" x14ac:dyDescent="0.25">
      <c r="A1851" t="s">
        <v>4539</v>
      </c>
      <c r="B1851" t="s">
        <v>4540</v>
      </c>
      <c r="C1851" t="s">
        <v>3921</v>
      </c>
    </row>
    <row r="1852" spans="1:3" x14ac:dyDescent="0.25">
      <c r="A1852" t="s">
        <v>4541</v>
      </c>
      <c r="B1852" t="s">
        <v>171</v>
      </c>
      <c r="C1852" t="s">
        <v>172</v>
      </c>
    </row>
    <row r="1853" spans="1:3" x14ac:dyDescent="0.25">
      <c r="A1853" t="s">
        <v>4542</v>
      </c>
      <c r="B1853" t="s">
        <v>4543</v>
      </c>
      <c r="C1853" t="s">
        <v>4544</v>
      </c>
    </row>
    <row r="1854" spans="1:3" x14ac:dyDescent="0.25">
      <c r="A1854" t="s">
        <v>4545</v>
      </c>
      <c r="B1854" t="s">
        <v>4546</v>
      </c>
      <c r="C1854" t="s">
        <v>4547</v>
      </c>
    </row>
    <row r="1855" spans="1:3" x14ac:dyDescent="0.25">
      <c r="A1855" t="s">
        <v>4548</v>
      </c>
      <c r="B1855" t="s">
        <v>4549</v>
      </c>
      <c r="C1855" t="s">
        <v>3343</v>
      </c>
    </row>
    <row r="1856" spans="1:3" x14ac:dyDescent="0.25">
      <c r="A1856" t="s">
        <v>4550</v>
      </c>
      <c r="B1856" t="s">
        <v>4551</v>
      </c>
      <c r="C1856" t="s">
        <v>4552</v>
      </c>
    </row>
    <row r="1857" spans="1:3" x14ac:dyDescent="0.25">
      <c r="A1857" t="s">
        <v>4553</v>
      </c>
      <c r="B1857" t="s">
        <v>579</v>
      </c>
      <c r="C1857" t="s">
        <v>580</v>
      </c>
    </row>
    <row r="1858" spans="1:3" x14ac:dyDescent="0.25">
      <c r="A1858" t="s">
        <v>4554</v>
      </c>
      <c r="B1858" t="s">
        <v>4555</v>
      </c>
      <c r="C1858" t="s">
        <v>4556</v>
      </c>
    </row>
    <row r="1859" spans="1:3" x14ac:dyDescent="0.25">
      <c r="A1859" t="s">
        <v>4557</v>
      </c>
      <c r="B1859" t="s">
        <v>4442</v>
      </c>
      <c r="C1859" t="s">
        <v>4443</v>
      </c>
    </row>
    <row r="1860" spans="1:3" x14ac:dyDescent="0.25">
      <c r="A1860" t="s">
        <v>4558</v>
      </c>
      <c r="B1860" t="s">
        <v>3269</v>
      </c>
      <c r="C1860" t="s">
        <v>3270</v>
      </c>
    </row>
    <row r="1861" spans="1:3" x14ac:dyDescent="0.25">
      <c r="A1861" t="s">
        <v>4559</v>
      </c>
      <c r="B1861" t="s">
        <v>4560</v>
      </c>
      <c r="C1861" t="s">
        <v>4561</v>
      </c>
    </row>
    <row r="1862" spans="1:3" x14ac:dyDescent="0.25">
      <c r="A1862" t="s">
        <v>4562</v>
      </c>
      <c r="B1862" t="s">
        <v>3485</v>
      </c>
      <c r="C1862" t="s">
        <v>3682</v>
      </c>
    </row>
    <row r="1863" spans="1:3" x14ac:dyDescent="0.25">
      <c r="A1863" t="s">
        <v>4563</v>
      </c>
      <c r="B1863" t="s">
        <v>3269</v>
      </c>
      <c r="C1863" t="s">
        <v>3270</v>
      </c>
    </row>
    <row r="1864" spans="1:3" x14ac:dyDescent="0.25">
      <c r="A1864" t="s">
        <v>4564</v>
      </c>
      <c r="B1864" t="s">
        <v>4565</v>
      </c>
      <c r="C1864" t="s">
        <v>4566</v>
      </c>
    </row>
    <row r="1865" spans="1:3" x14ac:dyDescent="0.25">
      <c r="A1865" t="s">
        <v>4567</v>
      </c>
      <c r="B1865" t="s">
        <v>4568</v>
      </c>
      <c r="C1865" t="s">
        <v>4569</v>
      </c>
    </row>
    <row r="1866" spans="1:3" x14ac:dyDescent="0.25">
      <c r="A1866" t="s">
        <v>4570</v>
      </c>
      <c r="B1866" t="s">
        <v>4571</v>
      </c>
      <c r="C1866" t="s">
        <v>4572</v>
      </c>
    </row>
    <row r="1867" spans="1:3" x14ac:dyDescent="0.25">
      <c r="A1867" t="s">
        <v>4573</v>
      </c>
      <c r="B1867" t="s">
        <v>4574</v>
      </c>
      <c r="C1867" t="s">
        <v>4575</v>
      </c>
    </row>
    <row r="1868" spans="1:3" x14ac:dyDescent="0.25">
      <c r="A1868" t="s">
        <v>4576</v>
      </c>
      <c r="B1868" t="s">
        <v>4577</v>
      </c>
      <c r="C1868" t="s">
        <v>4578</v>
      </c>
    </row>
    <row r="1869" spans="1:3" x14ac:dyDescent="0.25">
      <c r="A1869" t="s">
        <v>4579</v>
      </c>
      <c r="B1869" t="s">
        <v>4580</v>
      </c>
      <c r="C1869" t="s">
        <v>4581</v>
      </c>
    </row>
    <row r="1870" spans="1:3" x14ac:dyDescent="0.25">
      <c r="A1870" t="s">
        <v>4582</v>
      </c>
      <c r="B1870" t="s">
        <v>3251</v>
      </c>
      <c r="C1870" t="s">
        <v>3252</v>
      </c>
    </row>
    <row r="1871" spans="1:3" x14ac:dyDescent="0.25">
      <c r="A1871" t="s">
        <v>4583</v>
      </c>
      <c r="B1871" t="s">
        <v>4584</v>
      </c>
      <c r="C1871" t="s">
        <v>3682</v>
      </c>
    </row>
    <row r="1872" spans="1:3" x14ac:dyDescent="0.25">
      <c r="A1872" t="s">
        <v>4585</v>
      </c>
      <c r="B1872" t="s">
        <v>4586</v>
      </c>
      <c r="C1872" t="s">
        <v>4587</v>
      </c>
    </row>
    <row r="1873" spans="1:3" x14ac:dyDescent="0.25">
      <c r="A1873" t="s">
        <v>4588</v>
      </c>
      <c r="B1873" t="s">
        <v>4589</v>
      </c>
      <c r="C1873" t="s">
        <v>4590</v>
      </c>
    </row>
    <row r="1874" spans="1:3" x14ac:dyDescent="0.25">
      <c r="A1874" t="s">
        <v>4591</v>
      </c>
      <c r="B1874" t="s">
        <v>4592</v>
      </c>
      <c r="C1874" t="s">
        <v>4593</v>
      </c>
    </row>
    <row r="1875" spans="1:3" x14ac:dyDescent="0.25">
      <c r="A1875" t="s">
        <v>4594</v>
      </c>
      <c r="B1875" t="s">
        <v>4595</v>
      </c>
      <c r="C1875" t="s">
        <v>3728</v>
      </c>
    </row>
    <row r="1876" spans="1:3" x14ac:dyDescent="0.25">
      <c r="A1876" t="s">
        <v>4596</v>
      </c>
      <c r="B1876" t="s">
        <v>4597</v>
      </c>
      <c r="C1876" t="s">
        <v>3608</v>
      </c>
    </row>
    <row r="1877" spans="1:3" x14ac:dyDescent="0.25">
      <c r="A1877" t="s">
        <v>4598</v>
      </c>
      <c r="B1877" t="s">
        <v>4580</v>
      </c>
      <c r="C1877" t="s">
        <v>4581</v>
      </c>
    </row>
    <row r="1878" spans="1:3" x14ac:dyDescent="0.25">
      <c r="A1878" t="s">
        <v>4599</v>
      </c>
      <c r="B1878" t="s">
        <v>4580</v>
      </c>
      <c r="C1878" t="s">
        <v>4581</v>
      </c>
    </row>
    <row r="1879" spans="1:3" x14ac:dyDescent="0.25">
      <c r="A1879" t="s">
        <v>4600</v>
      </c>
      <c r="B1879" t="s">
        <v>4601</v>
      </c>
      <c r="C1879" t="s">
        <v>4602</v>
      </c>
    </row>
    <row r="1880" spans="1:3" x14ac:dyDescent="0.25">
      <c r="A1880" t="s">
        <v>4603</v>
      </c>
      <c r="B1880" t="s">
        <v>4604</v>
      </c>
      <c r="C1880" t="s">
        <v>3202</v>
      </c>
    </row>
    <row r="1881" spans="1:3" x14ac:dyDescent="0.25">
      <c r="A1881" t="s">
        <v>4605</v>
      </c>
      <c r="B1881" t="s">
        <v>4606</v>
      </c>
      <c r="C1881" t="s">
        <v>3202</v>
      </c>
    </row>
    <row r="1882" spans="1:3" x14ac:dyDescent="0.25">
      <c r="A1882" t="s">
        <v>4607</v>
      </c>
      <c r="B1882" t="s">
        <v>4608</v>
      </c>
      <c r="C1882" t="s">
        <v>4609</v>
      </c>
    </row>
    <row r="1883" spans="1:3" x14ac:dyDescent="0.25">
      <c r="A1883" t="s">
        <v>4610</v>
      </c>
      <c r="B1883" t="s">
        <v>4611</v>
      </c>
      <c r="C1883" t="s">
        <v>4612</v>
      </c>
    </row>
    <row r="1884" spans="1:3" x14ac:dyDescent="0.25">
      <c r="A1884" t="s">
        <v>4613</v>
      </c>
      <c r="B1884" t="s">
        <v>3485</v>
      </c>
      <c r="C1884" t="s">
        <v>3682</v>
      </c>
    </row>
    <row r="1885" spans="1:3" x14ac:dyDescent="0.25">
      <c r="A1885" t="s">
        <v>4614</v>
      </c>
      <c r="B1885" t="s">
        <v>3485</v>
      </c>
      <c r="C1885" t="s">
        <v>3682</v>
      </c>
    </row>
    <row r="1886" spans="1:3" x14ac:dyDescent="0.25">
      <c r="A1886" t="s">
        <v>4615</v>
      </c>
      <c r="B1886" t="s">
        <v>4616</v>
      </c>
      <c r="C1886" t="s">
        <v>4617</v>
      </c>
    </row>
    <row r="1887" spans="1:3" x14ac:dyDescent="0.25">
      <c r="A1887" t="s">
        <v>4618</v>
      </c>
      <c r="B1887" t="s">
        <v>4619</v>
      </c>
      <c r="C1887" t="s">
        <v>4620</v>
      </c>
    </row>
    <row r="1888" spans="1:3" x14ac:dyDescent="0.25">
      <c r="A1888" t="s">
        <v>4621</v>
      </c>
      <c r="B1888" t="s">
        <v>4622</v>
      </c>
      <c r="C1888" t="s">
        <v>4623</v>
      </c>
    </row>
    <row r="1889" spans="1:3" x14ac:dyDescent="0.25">
      <c r="A1889" t="s">
        <v>4624</v>
      </c>
      <c r="B1889" t="s">
        <v>4625</v>
      </c>
      <c r="C1889" t="s">
        <v>4626</v>
      </c>
    </row>
    <row r="1890" spans="1:3" x14ac:dyDescent="0.25">
      <c r="A1890" t="s">
        <v>4627</v>
      </c>
      <c r="B1890" t="s">
        <v>137</v>
      </c>
      <c r="C1890" t="s">
        <v>138</v>
      </c>
    </row>
    <row r="1891" spans="1:3" x14ac:dyDescent="0.25">
      <c r="A1891" t="s">
        <v>4628</v>
      </c>
      <c r="B1891" t="s">
        <v>4629</v>
      </c>
      <c r="C1891" t="s">
        <v>4630</v>
      </c>
    </row>
    <row r="1892" spans="1:3" x14ac:dyDescent="0.25">
      <c r="A1892" t="s">
        <v>4631</v>
      </c>
      <c r="B1892" t="s">
        <v>4632</v>
      </c>
      <c r="C1892" t="s">
        <v>4633</v>
      </c>
    </row>
    <row r="1893" spans="1:3" x14ac:dyDescent="0.25">
      <c r="A1893" t="s">
        <v>4634</v>
      </c>
      <c r="B1893" t="s">
        <v>4635</v>
      </c>
      <c r="C1893" t="s">
        <v>4636</v>
      </c>
    </row>
    <row r="1894" spans="1:3" x14ac:dyDescent="0.25">
      <c r="A1894" t="s">
        <v>4637</v>
      </c>
      <c r="B1894" t="s">
        <v>4638</v>
      </c>
      <c r="C1894" t="s">
        <v>4639</v>
      </c>
    </row>
    <row r="1895" spans="1:3" x14ac:dyDescent="0.25">
      <c r="A1895" t="s">
        <v>4640</v>
      </c>
      <c r="B1895" t="s">
        <v>4641</v>
      </c>
      <c r="C1895" t="s">
        <v>4642</v>
      </c>
    </row>
    <row r="1896" spans="1:3" x14ac:dyDescent="0.25">
      <c r="A1896" t="s">
        <v>4643</v>
      </c>
      <c r="B1896" t="s">
        <v>4644</v>
      </c>
      <c r="C1896" t="s">
        <v>4645</v>
      </c>
    </row>
    <row r="1897" spans="1:3" x14ac:dyDescent="0.25">
      <c r="A1897" t="s">
        <v>4646</v>
      </c>
      <c r="B1897" t="s">
        <v>4647</v>
      </c>
      <c r="C1897" t="s">
        <v>4648</v>
      </c>
    </row>
    <row r="1898" spans="1:3" x14ac:dyDescent="0.25">
      <c r="A1898" t="s">
        <v>4649</v>
      </c>
      <c r="B1898" t="s">
        <v>4650</v>
      </c>
      <c r="C1898" t="s">
        <v>4651</v>
      </c>
    </row>
    <row r="1899" spans="1:3" x14ac:dyDescent="0.25">
      <c r="A1899" t="s">
        <v>4652</v>
      </c>
      <c r="B1899" t="s">
        <v>3269</v>
      </c>
      <c r="C1899" t="s">
        <v>3270</v>
      </c>
    </row>
    <row r="1900" spans="1:3" x14ac:dyDescent="0.25">
      <c r="A1900" t="s">
        <v>4653</v>
      </c>
      <c r="B1900" t="s">
        <v>4654</v>
      </c>
      <c r="C1900" t="s">
        <v>4655</v>
      </c>
    </row>
    <row r="1901" spans="1:3" x14ac:dyDescent="0.25">
      <c r="A1901" t="s">
        <v>4656</v>
      </c>
      <c r="B1901" t="s">
        <v>137</v>
      </c>
      <c r="C1901" t="s">
        <v>138</v>
      </c>
    </row>
    <row r="1902" spans="1:3" x14ac:dyDescent="0.25">
      <c r="A1902" t="s">
        <v>4657</v>
      </c>
      <c r="B1902" t="s">
        <v>4658</v>
      </c>
      <c r="C1902" t="s">
        <v>4659</v>
      </c>
    </row>
    <row r="1903" spans="1:3" x14ac:dyDescent="0.25">
      <c r="A1903" t="s">
        <v>4660</v>
      </c>
      <c r="B1903" t="s">
        <v>4658</v>
      </c>
      <c r="C1903" t="s">
        <v>4659</v>
      </c>
    </row>
    <row r="1904" spans="1:3" x14ac:dyDescent="0.25">
      <c r="A1904" t="s">
        <v>4661</v>
      </c>
      <c r="B1904" t="s">
        <v>3251</v>
      </c>
      <c r="C1904" t="s">
        <v>4662</v>
      </c>
    </row>
    <row r="1905" spans="1:3" x14ac:dyDescent="0.25">
      <c r="A1905" t="s">
        <v>4663</v>
      </c>
      <c r="B1905" t="s">
        <v>4664</v>
      </c>
      <c r="C1905" t="s">
        <v>4665</v>
      </c>
    </row>
    <row r="1906" spans="1:3" x14ac:dyDescent="0.25">
      <c r="A1906" t="s">
        <v>4666</v>
      </c>
      <c r="B1906" t="s">
        <v>4667</v>
      </c>
      <c r="C1906" t="s">
        <v>4668</v>
      </c>
    </row>
    <row r="1907" spans="1:3" x14ac:dyDescent="0.25">
      <c r="A1907" t="s">
        <v>4669</v>
      </c>
      <c r="B1907" t="s">
        <v>4670</v>
      </c>
      <c r="C1907" t="s">
        <v>4671</v>
      </c>
    </row>
    <row r="1908" spans="1:3" x14ac:dyDescent="0.25">
      <c r="A1908" t="s">
        <v>4672</v>
      </c>
      <c r="B1908" t="s">
        <v>3485</v>
      </c>
      <c r="C1908" t="s">
        <v>3682</v>
      </c>
    </row>
    <row r="1909" spans="1:3" x14ac:dyDescent="0.25">
      <c r="A1909" t="s">
        <v>4673</v>
      </c>
      <c r="B1909" t="s">
        <v>162</v>
      </c>
      <c r="C1909" t="s">
        <v>163</v>
      </c>
    </row>
    <row r="1910" spans="1:3" x14ac:dyDescent="0.25">
      <c r="A1910" t="s">
        <v>4674</v>
      </c>
      <c r="B1910" t="s">
        <v>3485</v>
      </c>
      <c r="C1910" t="s">
        <v>3682</v>
      </c>
    </row>
    <row r="1911" spans="1:3" x14ac:dyDescent="0.25">
      <c r="A1911" t="s">
        <v>4675</v>
      </c>
      <c r="B1911" t="s">
        <v>4676</v>
      </c>
      <c r="C1911" t="s">
        <v>4677</v>
      </c>
    </row>
    <row r="1912" spans="1:3" x14ac:dyDescent="0.25">
      <c r="A1912" t="s">
        <v>4678</v>
      </c>
      <c r="B1912" t="s">
        <v>4679</v>
      </c>
      <c r="C1912" t="s">
        <v>4680</v>
      </c>
    </row>
    <row r="1913" spans="1:3" x14ac:dyDescent="0.25">
      <c r="A1913" t="s">
        <v>4681</v>
      </c>
      <c r="B1913" t="s">
        <v>4682</v>
      </c>
      <c r="C1913" t="s">
        <v>4683</v>
      </c>
    </row>
    <row r="1914" spans="1:3" x14ac:dyDescent="0.25">
      <c r="A1914" t="s">
        <v>4684</v>
      </c>
      <c r="B1914" t="s">
        <v>4685</v>
      </c>
      <c r="C1914" t="s">
        <v>4686</v>
      </c>
    </row>
    <row r="1915" spans="1:3" x14ac:dyDescent="0.25">
      <c r="A1915" t="s">
        <v>4687</v>
      </c>
      <c r="B1915" t="s">
        <v>4688</v>
      </c>
      <c r="C1915" t="s">
        <v>4689</v>
      </c>
    </row>
    <row r="1916" spans="1:3" x14ac:dyDescent="0.25">
      <c r="A1916" t="s">
        <v>4690</v>
      </c>
      <c r="B1916" t="s">
        <v>4691</v>
      </c>
      <c r="C1916" t="s">
        <v>4692</v>
      </c>
    </row>
    <row r="1917" spans="1:3" x14ac:dyDescent="0.25">
      <c r="A1917" t="s">
        <v>4693</v>
      </c>
      <c r="B1917" t="s">
        <v>4694</v>
      </c>
      <c r="C1917" t="s">
        <v>4695</v>
      </c>
    </row>
    <row r="1918" spans="1:3" x14ac:dyDescent="0.25">
      <c r="A1918" t="s">
        <v>4696</v>
      </c>
      <c r="B1918" t="s">
        <v>4697</v>
      </c>
      <c r="C1918" t="s">
        <v>4698</v>
      </c>
    </row>
    <row r="1919" spans="1:3" x14ac:dyDescent="0.25">
      <c r="A1919" t="s">
        <v>4699</v>
      </c>
      <c r="B1919" t="s">
        <v>4700</v>
      </c>
      <c r="C1919" t="s">
        <v>4701</v>
      </c>
    </row>
    <row r="1920" spans="1:3" x14ac:dyDescent="0.25">
      <c r="A1920" t="s">
        <v>4702</v>
      </c>
      <c r="B1920" t="s">
        <v>4703</v>
      </c>
      <c r="C1920" t="s">
        <v>4704</v>
      </c>
    </row>
    <row r="1921" spans="1:3" x14ac:dyDescent="0.25">
      <c r="A1921" t="s">
        <v>4705</v>
      </c>
      <c r="B1921" t="s">
        <v>4706</v>
      </c>
      <c r="C1921" t="s">
        <v>4707</v>
      </c>
    </row>
    <row r="1922" spans="1:3" x14ac:dyDescent="0.25">
      <c r="A1922" t="s">
        <v>4708</v>
      </c>
      <c r="B1922" t="s">
        <v>3269</v>
      </c>
      <c r="C1922" t="s">
        <v>3270</v>
      </c>
    </row>
    <row r="1923" spans="1:3" x14ac:dyDescent="0.25">
      <c r="A1923" t="s">
        <v>4709</v>
      </c>
      <c r="B1923" t="s">
        <v>3485</v>
      </c>
      <c r="C1923" t="s">
        <v>3682</v>
      </c>
    </row>
    <row r="1924" spans="1:3" x14ac:dyDescent="0.25">
      <c r="A1924" t="s">
        <v>4710</v>
      </c>
      <c r="B1924" t="s">
        <v>4711</v>
      </c>
      <c r="C1924" t="s">
        <v>4712</v>
      </c>
    </row>
    <row r="1925" spans="1:3" x14ac:dyDescent="0.25">
      <c r="A1925" t="s">
        <v>4713</v>
      </c>
      <c r="B1925" t="s">
        <v>4714</v>
      </c>
      <c r="C1925" t="s">
        <v>4715</v>
      </c>
    </row>
    <row r="1926" spans="1:3" x14ac:dyDescent="0.25">
      <c r="A1926" t="s">
        <v>4716</v>
      </c>
      <c r="B1926" t="s">
        <v>4273</v>
      </c>
      <c r="C1926" t="s">
        <v>4717</v>
      </c>
    </row>
    <row r="1927" spans="1:3" x14ac:dyDescent="0.25">
      <c r="A1927" t="s">
        <v>4718</v>
      </c>
      <c r="B1927" t="s">
        <v>4719</v>
      </c>
      <c r="C1927" t="s">
        <v>4720</v>
      </c>
    </row>
    <row r="1928" spans="1:3" x14ac:dyDescent="0.25">
      <c r="A1928" t="s">
        <v>4721</v>
      </c>
      <c r="B1928" t="s">
        <v>4722</v>
      </c>
      <c r="C1928" t="s">
        <v>4723</v>
      </c>
    </row>
    <row r="1929" spans="1:3" x14ac:dyDescent="0.25">
      <c r="A1929" t="s">
        <v>4724</v>
      </c>
      <c r="B1929" t="s">
        <v>4725</v>
      </c>
      <c r="C1929" t="s">
        <v>4726</v>
      </c>
    </row>
    <row r="1930" spans="1:3" x14ac:dyDescent="0.25">
      <c r="A1930" t="s">
        <v>4727</v>
      </c>
      <c r="B1930" t="s">
        <v>4728</v>
      </c>
      <c r="C1930" t="s">
        <v>4729</v>
      </c>
    </row>
    <row r="1931" spans="1:3" x14ac:dyDescent="0.25">
      <c r="A1931" t="s">
        <v>4730</v>
      </c>
      <c r="B1931" t="s">
        <v>4465</v>
      </c>
      <c r="C1931" t="s">
        <v>4731</v>
      </c>
    </row>
    <row r="1932" spans="1:3" x14ac:dyDescent="0.25">
      <c r="A1932" t="s">
        <v>4732</v>
      </c>
      <c r="B1932" t="s">
        <v>4465</v>
      </c>
      <c r="C1932" t="s">
        <v>4731</v>
      </c>
    </row>
    <row r="1933" spans="1:3" x14ac:dyDescent="0.25">
      <c r="A1933" t="s">
        <v>4733</v>
      </c>
      <c r="B1933" t="s">
        <v>4734</v>
      </c>
      <c r="C1933" t="s">
        <v>4735</v>
      </c>
    </row>
    <row r="1934" spans="1:3" x14ac:dyDescent="0.25">
      <c r="A1934" t="s">
        <v>4736</v>
      </c>
      <c r="B1934" t="s">
        <v>4737</v>
      </c>
      <c r="C1934" t="s">
        <v>4738</v>
      </c>
    </row>
    <row r="1935" spans="1:3" x14ac:dyDescent="0.25">
      <c r="A1935" t="s">
        <v>4739</v>
      </c>
      <c r="B1935" t="s">
        <v>4740</v>
      </c>
      <c r="C1935" t="s">
        <v>4741</v>
      </c>
    </row>
    <row r="1936" spans="1:3" x14ac:dyDescent="0.25">
      <c r="A1936" t="s">
        <v>4742</v>
      </c>
      <c r="B1936" t="s">
        <v>4743</v>
      </c>
      <c r="C1936" t="s">
        <v>4744</v>
      </c>
    </row>
    <row r="1937" spans="1:3" x14ac:dyDescent="0.25">
      <c r="A1937" t="s">
        <v>4745</v>
      </c>
      <c r="B1937" t="s">
        <v>4746</v>
      </c>
      <c r="C1937" t="s">
        <v>4747</v>
      </c>
    </row>
    <row r="1938" spans="1:3" x14ac:dyDescent="0.25">
      <c r="A1938" t="s">
        <v>4748</v>
      </c>
      <c r="B1938" t="s">
        <v>4746</v>
      </c>
      <c r="C1938" t="s">
        <v>4747</v>
      </c>
    </row>
    <row r="1939" spans="1:3" x14ac:dyDescent="0.25">
      <c r="A1939" t="s">
        <v>4749</v>
      </c>
      <c r="B1939" t="s">
        <v>4750</v>
      </c>
      <c r="C1939" t="s">
        <v>4751</v>
      </c>
    </row>
    <row r="1940" spans="1:3" x14ac:dyDescent="0.25">
      <c r="A1940" t="s">
        <v>4752</v>
      </c>
      <c r="B1940" t="s">
        <v>4753</v>
      </c>
      <c r="C1940" t="s">
        <v>4754</v>
      </c>
    </row>
    <row r="1941" spans="1:3" x14ac:dyDescent="0.25">
      <c r="A1941" t="s">
        <v>4755</v>
      </c>
      <c r="B1941" t="s">
        <v>4756</v>
      </c>
      <c r="C1941" t="s">
        <v>4757</v>
      </c>
    </row>
    <row r="1942" spans="1:3" x14ac:dyDescent="0.25">
      <c r="A1942" t="s">
        <v>4758</v>
      </c>
      <c r="B1942" t="s">
        <v>4759</v>
      </c>
      <c r="C1942" t="s">
        <v>4760</v>
      </c>
    </row>
    <row r="1943" spans="1:3" x14ac:dyDescent="0.25">
      <c r="A1943" t="s">
        <v>4761</v>
      </c>
      <c r="B1943" t="s">
        <v>4762</v>
      </c>
      <c r="C1943" t="s">
        <v>4763</v>
      </c>
    </row>
    <row r="1944" spans="1:3" x14ac:dyDescent="0.25">
      <c r="A1944" t="s">
        <v>4764</v>
      </c>
      <c r="B1944" t="s">
        <v>4762</v>
      </c>
      <c r="C1944" t="s">
        <v>4763</v>
      </c>
    </row>
    <row r="1945" spans="1:3" x14ac:dyDescent="0.25">
      <c r="A1945" t="s">
        <v>4765</v>
      </c>
      <c r="B1945" t="s">
        <v>4766</v>
      </c>
      <c r="C1945" t="s">
        <v>4767</v>
      </c>
    </row>
    <row r="1946" spans="1:3" x14ac:dyDescent="0.25">
      <c r="A1946" t="s">
        <v>4768</v>
      </c>
      <c r="B1946" t="s">
        <v>4769</v>
      </c>
      <c r="C1946" t="s">
        <v>1417</v>
      </c>
    </row>
    <row r="1947" spans="1:3" x14ac:dyDescent="0.25">
      <c r="A1947" t="s">
        <v>4770</v>
      </c>
      <c r="B1947" t="s">
        <v>4771</v>
      </c>
      <c r="C1947" t="s">
        <v>1009</v>
      </c>
    </row>
    <row r="1948" spans="1:3" x14ac:dyDescent="0.25">
      <c r="A1948" t="s">
        <v>4772</v>
      </c>
      <c r="B1948" t="s">
        <v>4773</v>
      </c>
      <c r="C1948" t="s">
        <v>4774</v>
      </c>
    </row>
    <row r="1949" spans="1:3" x14ac:dyDescent="0.25">
      <c r="A1949" t="s">
        <v>4775</v>
      </c>
      <c r="B1949" t="s">
        <v>4776</v>
      </c>
      <c r="C1949" t="s">
        <v>4777</v>
      </c>
    </row>
    <row r="1950" spans="1:3" x14ac:dyDescent="0.25">
      <c r="A1950" t="s">
        <v>4778</v>
      </c>
      <c r="B1950" t="s">
        <v>4779</v>
      </c>
      <c r="C1950" t="s">
        <v>4780</v>
      </c>
    </row>
    <row r="1951" spans="1:3" x14ac:dyDescent="0.25">
      <c r="A1951" t="s">
        <v>4781</v>
      </c>
      <c r="B1951" t="s">
        <v>4782</v>
      </c>
      <c r="C1951" t="s">
        <v>4783</v>
      </c>
    </row>
    <row r="1952" spans="1:3" x14ac:dyDescent="0.25">
      <c r="A1952" t="s">
        <v>4784</v>
      </c>
      <c r="B1952" t="s">
        <v>4785</v>
      </c>
      <c r="C1952" t="s">
        <v>4786</v>
      </c>
    </row>
    <row r="1953" spans="1:3" x14ac:dyDescent="0.25">
      <c r="A1953" t="s">
        <v>4787</v>
      </c>
      <c r="B1953" t="s">
        <v>4788</v>
      </c>
      <c r="C1953" t="s">
        <v>4789</v>
      </c>
    </row>
    <row r="1954" spans="1:3" x14ac:dyDescent="0.25">
      <c r="A1954" t="s">
        <v>4790</v>
      </c>
      <c r="B1954" t="s">
        <v>3399</v>
      </c>
      <c r="C1954" t="s">
        <v>3400</v>
      </c>
    </row>
    <row r="1955" spans="1:3" x14ac:dyDescent="0.25">
      <c r="A1955" t="s">
        <v>4791</v>
      </c>
      <c r="B1955" t="s">
        <v>4792</v>
      </c>
      <c r="C1955" t="s">
        <v>4793</v>
      </c>
    </row>
    <row r="1956" spans="1:3" x14ac:dyDescent="0.25">
      <c r="A1956" t="s">
        <v>4794</v>
      </c>
      <c r="B1956" t="s">
        <v>4795</v>
      </c>
      <c r="C1956" t="s">
        <v>4796</v>
      </c>
    </row>
    <row r="1957" spans="1:3" x14ac:dyDescent="0.25">
      <c r="A1957" t="s">
        <v>4797</v>
      </c>
      <c r="B1957" t="s">
        <v>4798</v>
      </c>
      <c r="C1957" t="s">
        <v>4799</v>
      </c>
    </row>
    <row r="1958" spans="1:3" x14ac:dyDescent="0.25">
      <c r="A1958" t="s">
        <v>4800</v>
      </c>
      <c r="B1958" t="s">
        <v>4801</v>
      </c>
      <c r="C1958" t="s">
        <v>4802</v>
      </c>
    </row>
    <row r="1959" spans="1:3" x14ac:dyDescent="0.25">
      <c r="A1959" t="s">
        <v>4803</v>
      </c>
      <c r="B1959" t="s">
        <v>4804</v>
      </c>
      <c r="C1959" t="s">
        <v>4805</v>
      </c>
    </row>
    <row r="1960" spans="1:3" x14ac:dyDescent="0.25">
      <c r="A1960" t="s">
        <v>4806</v>
      </c>
      <c r="B1960" t="s">
        <v>4807</v>
      </c>
      <c r="C1960" t="s">
        <v>4808</v>
      </c>
    </row>
    <row r="1961" spans="1:3" x14ac:dyDescent="0.25">
      <c r="A1961" t="s">
        <v>4809</v>
      </c>
      <c r="B1961" t="s">
        <v>4810</v>
      </c>
      <c r="C1961" t="s">
        <v>4811</v>
      </c>
    </row>
    <row r="1962" spans="1:3" x14ac:dyDescent="0.25">
      <c r="A1962" t="s">
        <v>4812</v>
      </c>
      <c r="B1962" t="s">
        <v>4813</v>
      </c>
      <c r="C1962" t="s">
        <v>4814</v>
      </c>
    </row>
    <row r="1963" spans="1:3" x14ac:dyDescent="0.25">
      <c r="A1963" t="s">
        <v>4815</v>
      </c>
      <c r="B1963" t="s">
        <v>4816</v>
      </c>
      <c r="C1963" t="s">
        <v>4817</v>
      </c>
    </row>
    <row r="1964" spans="1:3" x14ac:dyDescent="0.25">
      <c r="A1964" t="s">
        <v>4818</v>
      </c>
      <c r="B1964" t="s">
        <v>4819</v>
      </c>
      <c r="C1964" t="s">
        <v>4820</v>
      </c>
    </row>
    <row r="1965" spans="1:3" x14ac:dyDescent="0.25">
      <c r="A1965" t="s">
        <v>4821</v>
      </c>
      <c r="B1965" t="s">
        <v>4822</v>
      </c>
      <c r="C1965" t="s">
        <v>4823</v>
      </c>
    </row>
    <row r="1966" spans="1:3" x14ac:dyDescent="0.25">
      <c r="A1966" t="s">
        <v>4824</v>
      </c>
      <c r="B1966" t="s">
        <v>162</v>
      </c>
      <c r="C1966" t="s">
        <v>163</v>
      </c>
    </row>
    <row r="1967" spans="1:3" x14ac:dyDescent="0.25">
      <c r="A1967" t="s">
        <v>4825</v>
      </c>
      <c r="B1967" t="s">
        <v>4826</v>
      </c>
      <c r="C1967" t="s">
        <v>4827</v>
      </c>
    </row>
    <row r="1968" spans="1:3" x14ac:dyDescent="0.25">
      <c r="A1968" t="s">
        <v>4828</v>
      </c>
      <c r="B1968" t="s">
        <v>4829</v>
      </c>
      <c r="C1968" t="s">
        <v>4830</v>
      </c>
    </row>
    <row r="1969" spans="1:3" x14ac:dyDescent="0.25">
      <c r="A1969" t="s">
        <v>4831</v>
      </c>
      <c r="B1969" t="s">
        <v>4832</v>
      </c>
      <c r="C1969" t="s">
        <v>4833</v>
      </c>
    </row>
    <row r="1970" spans="1:3" x14ac:dyDescent="0.25">
      <c r="A1970" t="s">
        <v>4834</v>
      </c>
      <c r="B1970" t="s">
        <v>4835</v>
      </c>
      <c r="C1970" t="s">
        <v>4836</v>
      </c>
    </row>
    <row r="1971" spans="1:3" x14ac:dyDescent="0.25">
      <c r="A1971" t="s">
        <v>4837</v>
      </c>
      <c r="B1971" t="s">
        <v>4838</v>
      </c>
      <c r="C1971" t="s">
        <v>4839</v>
      </c>
    </row>
    <row r="1972" spans="1:3" x14ac:dyDescent="0.25">
      <c r="A1972" t="s">
        <v>4840</v>
      </c>
      <c r="B1972" t="s">
        <v>4841</v>
      </c>
      <c r="C1972" t="s">
        <v>4842</v>
      </c>
    </row>
    <row r="1973" spans="1:3" x14ac:dyDescent="0.25">
      <c r="A1973" t="s">
        <v>4843</v>
      </c>
      <c r="B1973" t="s">
        <v>4844</v>
      </c>
      <c r="C1973" t="s">
        <v>1197</v>
      </c>
    </row>
    <row r="1974" spans="1:3" x14ac:dyDescent="0.25">
      <c r="A1974" t="s">
        <v>4845</v>
      </c>
      <c r="B1974" t="s">
        <v>3251</v>
      </c>
      <c r="C1974" t="s">
        <v>3252</v>
      </c>
    </row>
    <row r="1975" spans="1:3" x14ac:dyDescent="0.25">
      <c r="A1975" t="s">
        <v>4846</v>
      </c>
      <c r="B1975" t="s">
        <v>4847</v>
      </c>
      <c r="C1975" t="s">
        <v>4848</v>
      </c>
    </row>
    <row r="1976" spans="1:3" x14ac:dyDescent="0.25">
      <c r="A1976" t="s">
        <v>4849</v>
      </c>
      <c r="B1976" t="s">
        <v>4850</v>
      </c>
      <c r="C1976" t="s">
        <v>4851</v>
      </c>
    </row>
    <row r="1977" spans="1:3" x14ac:dyDescent="0.25">
      <c r="A1977" t="s">
        <v>4852</v>
      </c>
      <c r="B1977" t="s">
        <v>4853</v>
      </c>
      <c r="C1977" t="s">
        <v>4854</v>
      </c>
    </row>
    <row r="1978" spans="1:3" x14ac:dyDescent="0.25">
      <c r="A1978" t="s">
        <v>4855</v>
      </c>
      <c r="B1978" t="s">
        <v>4856</v>
      </c>
      <c r="C1978" t="s">
        <v>4857</v>
      </c>
    </row>
    <row r="1979" spans="1:3" x14ac:dyDescent="0.25">
      <c r="A1979" t="s">
        <v>4858</v>
      </c>
      <c r="B1979" t="s">
        <v>3342</v>
      </c>
      <c r="C1979" t="s">
        <v>3343</v>
      </c>
    </row>
    <row r="1980" spans="1:3" x14ac:dyDescent="0.25">
      <c r="A1980" t="s">
        <v>4859</v>
      </c>
      <c r="B1980" t="s">
        <v>4860</v>
      </c>
      <c r="C1980" t="s">
        <v>4861</v>
      </c>
    </row>
    <row r="1981" spans="1:3" x14ac:dyDescent="0.25">
      <c r="A1981" t="s">
        <v>4862</v>
      </c>
      <c r="B1981" t="s">
        <v>4863</v>
      </c>
      <c r="C1981" t="s">
        <v>4864</v>
      </c>
    </row>
    <row r="1982" spans="1:3" x14ac:dyDescent="0.25">
      <c r="A1982" t="s">
        <v>4865</v>
      </c>
      <c r="B1982" t="s">
        <v>4866</v>
      </c>
      <c r="C1982" t="s">
        <v>4867</v>
      </c>
    </row>
    <row r="1983" spans="1:3" x14ac:dyDescent="0.25">
      <c r="A1983" t="s">
        <v>4868</v>
      </c>
      <c r="B1983" t="s">
        <v>4869</v>
      </c>
      <c r="C1983" t="s">
        <v>4870</v>
      </c>
    </row>
    <row r="1984" spans="1:3" x14ac:dyDescent="0.25">
      <c r="A1984" t="s">
        <v>4871</v>
      </c>
      <c r="B1984" t="s">
        <v>4872</v>
      </c>
      <c r="C1984" t="s">
        <v>4873</v>
      </c>
    </row>
    <row r="1985" spans="1:3" x14ac:dyDescent="0.25">
      <c r="A1985" t="s">
        <v>4874</v>
      </c>
      <c r="B1985" t="s">
        <v>4875</v>
      </c>
      <c r="C1985" t="s">
        <v>4876</v>
      </c>
    </row>
    <row r="1986" spans="1:3" x14ac:dyDescent="0.25">
      <c r="A1986" t="s">
        <v>4877</v>
      </c>
      <c r="B1986" t="s">
        <v>4878</v>
      </c>
      <c r="C1986" t="s">
        <v>4879</v>
      </c>
    </row>
    <row r="1987" spans="1:3" x14ac:dyDescent="0.25">
      <c r="A1987" t="s">
        <v>4880</v>
      </c>
      <c r="B1987" t="s">
        <v>4878</v>
      </c>
      <c r="C1987" t="s">
        <v>4879</v>
      </c>
    </row>
    <row r="1988" spans="1:3" x14ac:dyDescent="0.25">
      <c r="A1988" t="s">
        <v>4881</v>
      </c>
      <c r="B1988" t="s">
        <v>4882</v>
      </c>
      <c r="C1988" t="s">
        <v>4883</v>
      </c>
    </row>
    <row r="1989" spans="1:3" x14ac:dyDescent="0.25">
      <c r="A1989" t="s">
        <v>4884</v>
      </c>
      <c r="B1989" t="s">
        <v>4510</v>
      </c>
      <c r="C1989" t="s">
        <v>4511</v>
      </c>
    </row>
    <row r="1990" spans="1:3" x14ac:dyDescent="0.25">
      <c r="A1990" t="s">
        <v>4885</v>
      </c>
      <c r="B1990" t="s">
        <v>4886</v>
      </c>
      <c r="C1990" t="s">
        <v>4887</v>
      </c>
    </row>
    <row r="1991" spans="1:3" x14ac:dyDescent="0.25">
      <c r="A1991" t="s">
        <v>4888</v>
      </c>
      <c r="B1991" t="s">
        <v>4889</v>
      </c>
      <c r="C1991" t="s">
        <v>4890</v>
      </c>
    </row>
    <row r="1992" spans="1:3" x14ac:dyDescent="0.25">
      <c r="A1992" t="s">
        <v>4891</v>
      </c>
      <c r="B1992" t="s">
        <v>4892</v>
      </c>
      <c r="C1992" t="s">
        <v>4893</v>
      </c>
    </row>
    <row r="1993" spans="1:3" x14ac:dyDescent="0.25">
      <c r="A1993" t="s">
        <v>4894</v>
      </c>
      <c r="B1993" t="s">
        <v>4895</v>
      </c>
      <c r="C1993" t="s">
        <v>4896</v>
      </c>
    </row>
    <row r="1994" spans="1:3" x14ac:dyDescent="0.25">
      <c r="A1994" t="s">
        <v>4897</v>
      </c>
      <c r="B1994" t="s">
        <v>4898</v>
      </c>
      <c r="C1994" t="s">
        <v>4899</v>
      </c>
    </row>
    <row r="1995" spans="1:3" x14ac:dyDescent="0.25">
      <c r="A1995" t="s">
        <v>4900</v>
      </c>
      <c r="B1995" t="s">
        <v>4901</v>
      </c>
      <c r="C1995" t="s">
        <v>4902</v>
      </c>
    </row>
    <row r="1996" spans="1:3" x14ac:dyDescent="0.25">
      <c r="A1996" t="s">
        <v>4903</v>
      </c>
      <c r="B1996" t="s">
        <v>4878</v>
      </c>
      <c r="C1996" t="s">
        <v>4904</v>
      </c>
    </row>
    <row r="1997" spans="1:3" x14ac:dyDescent="0.25">
      <c r="A1997" t="s">
        <v>4905</v>
      </c>
      <c r="B1997" t="s">
        <v>1375</v>
      </c>
      <c r="C1997" t="s">
        <v>1376</v>
      </c>
    </row>
    <row r="1998" spans="1:3" x14ac:dyDescent="0.25">
      <c r="A1998" t="s">
        <v>4906</v>
      </c>
      <c r="B1998" t="s">
        <v>4907</v>
      </c>
      <c r="C1998" t="s">
        <v>4904</v>
      </c>
    </row>
    <row r="1999" spans="1:3" x14ac:dyDescent="0.25">
      <c r="A1999" t="s">
        <v>4908</v>
      </c>
      <c r="B1999" t="s">
        <v>4543</v>
      </c>
      <c r="C1999" t="s">
        <v>4544</v>
      </c>
    </row>
    <row r="2000" spans="1:3" x14ac:dyDescent="0.25">
      <c r="A2000" t="s">
        <v>4909</v>
      </c>
      <c r="B2000" t="s">
        <v>4910</v>
      </c>
      <c r="C2000" t="s">
        <v>4911</v>
      </c>
    </row>
    <row r="2001" spans="1:3" x14ac:dyDescent="0.25">
      <c r="A2001" t="s">
        <v>4912</v>
      </c>
      <c r="B2001" t="s">
        <v>4913</v>
      </c>
      <c r="C2001" t="s">
        <v>4914</v>
      </c>
    </row>
    <row r="2002" spans="1:3" x14ac:dyDescent="0.25">
      <c r="A2002" t="s">
        <v>4915</v>
      </c>
      <c r="B2002" t="s">
        <v>1944</v>
      </c>
      <c r="C2002" t="s">
        <v>4916</v>
      </c>
    </row>
    <row r="2003" spans="1:3" x14ac:dyDescent="0.25">
      <c r="A2003" t="s">
        <v>4917</v>
      </c>
      <c r="B2003" t="s">
        <v>1944</v>
      </c>
      <c r="C2003" t="s">
        <v>1945</v>
      </c>
    </row>
    <row r="2004" spans="1:3" x14ac:dyDescent="0.25">
      <c r="A2004" t="s">
        <v>4918</v>
      </c>
      <c r="B2004" t="s">
        <v>4919</v>
      </c>
      <c r="C2004" t="s">
        <v>4879</v>
      </c>
    </row>
    <row r="2005" spans="1:3" x14ac:dyDescent="0.25">
      <c r="A2005" t="s">
        <v>4920</v>
      </c>
      <c r="B2005" t="s">
        <v>4921</v>
      </c>
      <c r="C2005" t="s">
        <v>4922</v>
      </c>
    </row>
    <row r="2006" spans="1:3" x14ac:dyDescent="0.25">
      <c r="A2006" t="s">
        <v>4923</v>
      </c>
      <c r="B2006" t="s">
        <v>4924</v>
      </c>
      <c r="C2006" t="s">
        <v>4925</v>
      </c>
    </row>
    <row r="2007" spans="1:3" x14ac:dyDescent="0.25">
      <c r="A2007" t="s">
        <v>4926</v>
      </c>
      <c r="B2007" t="s">
        <v>4927</v>
      </c>
      <c r="C2007" t="s">
        <v>4928</v>
      </c>
    </row>
    <row r="2008" spans="1:3" x14ac:dyDescent="0.25">
      <c r="A2008" t="s">
        <v>4929</v>
      </c>
      <c r="B2008" t="s">
        <v>4930</v>
      </c>
      <c r="C2008" t="s">
        <v>4931</v>
      </c>
    </row>
    <row r="2009" spans="1:3" x14ac:dyDescent="0.25">
      <c r="A2009" t="s">
        <v>4932</v>
      </c>
      <c r="B2009" t="s">
        <v>4933</v>
      </c>
      <c r="C2009" t="s">
        <v>4934</v>
      </c>
    </row>
    <row r="2010" spans="1:3" x14ac:dyDescent="0.25">
      <c r="A2010" t="s">
        <v>4935</v>
      </c>
      <c r="B2010" t="s">
        <v>4936</v>
      </c>
      <c r="C2010" t="s">
        <v>4937</v>
      </c>
    </row>
    <row r="2011" spans="1:3" x14ac:dyDescent="0.25">
      <c r="A2011" t="s">
        <v>4938</v>
      </c>
      <c r="B2011" t="s">
        <v>4939</v>
      </c>
      <c r="C2011" t="s">
        <v>4940</v>
      </c>
    </row>
    <row r="2012" spans="1:3" x14ac:dyDescent="0.25">
      <c r="A2012" t="s">
        <v>4941</v>
      </c>
      <c r="B2012" t="s">
        <v>4798</v>
      </c>
      <c r="C2012" t="s">
        <v>4799</v>
      </c>
    </row>
    <row r="2013" spans="1:3" x14ac:dyDescent="0.25">
      <c r="A2013" t="s">
        <v>4942</v>
      </c>
      <c r="B2013" t="s">
        <v>4943</v>
      </c>
      <c r="C2013" t="s">
        <v>4944</v>
      </c>
    </row>
    <row r="2014" spans="1:3" x14ac:dyDescent="0.25">
      <c r="A2014" t="s">
        <v>4945</v>
      </c>
      <c r="B2014" t="s">
        <v>4584</v>
      </c>
      <c r="C2014" t="s">
        <v>3682</v>
      </c>
    </row>
    <row r="2015" spans="1:3" x14ac:dyDescent="0.25">
      <c r="A2015" t="s">
        <v>4946</v>
      </c>
      <c r="B2015" t="s">
        <v>4947</v>
      </c>
      <c r="C2015" t="s">
        <v>4948</v>
      </c>
    </row>
    <row r="2016" spans="1:3" x14ac:dyDescent="0.25">
      <c r="A2016" t="s">
        <v>4949</v>
      </c>
      <c r="B2016" t="s">
        <v>4950</v>
      </c>
      <c r="C2016" t="s">
        <v>4951</v>
      </c>
    </row>
    <row r="2017" spans="1:3" x14ac:dyDescent="0.25">
      <c r="A2017" t="s">
        <v>4952</v>
      </c>
      <c r="B2017" t="s">
        <v>4953</v>
      </c>
      <c r="C2017" t="s">
        <v>3270</v>
      </c>
    </row>
    <row r="2018" spans="1:3" x14ac:dyDescent="0.25">
      <c r="A2018" t="s">
        <v>4954</v>
      </c>
      <c r="B2018" t="s">
        <v>171</v>
      </c>
      <c r="C2018" t="s">
        <v>1037</v>
      </c>
    </row>
    <row r="2019" spans="1:3" x14ac:dyDescent="0.25">
      <c r="A2019" t="s">
        <v>4955</v>
      </c>
      <c r="B2019" t="s">
        <v>171</v>
      </c>
      <c r="C2019" t="s">
        <v>1037</v>
      </c>
    </row>
    <row r="2020" spans="1:3" x14ac:dyDescent="0.25">
      <c r="A2020" t="s">
        <v>4956</v>
      </c>
      <c r="B2020" t="s">
        <v>4957</v>
      </c>
      <c r="C2020" t="s">
        <v>4958</v>
      </c>
    </row>
    <row r="2021" spans="1:3" x14ac:dyDescent="0.25">
      <c r="A2021" t="s">
        <v>4959</v>
      </c>
      <c r="B2021" t="s">
        <v>4960</v>
      </c>
      <c r="C2021" t="s">
        <v>4961</v>
      </c>
    </row>
    <row r="2022" spans="1:3" x14ac:dyDescent="0.25">
      <c r="A2022" t="s">
        <v>4962</v>
      </c>
      <c r="B2022" t="s">
        <v>4296</v>
      </c>
      <c r="C2022" t="s">
        <v>4963</v>
      </c>
    </row>
    <row r="2023" spans="1:3" x14ac:dyDescent="0.25">
      <c r="A2023" t="s">
        <v>4964</v>
      </c>
      <c r="B2023" t="s">
        <v>1944</v>
      </c>
      <c r="C2023" t="s">
        <v>1945</v>
      </c>
    </row>
    <row r="2024" spans="1:3" x14ac:dyDescent="0.25">
      <c r="A2024" t="s">
        <v>4965</v>
      </c>
      <c r="B2024" t="s">
        <v>4966</v>
      </c>
      <c r="C2024" t="s">
        <v>4967</v>
      </c>
    </row>
    <row r="2025" spans="1:3" x14ac:dyDescent="0.25">
      <c r="A2025" t="s">
        <v>4968</v>
      </c>
      <c r="B2025" t="s">
        <v>4969</v>
      </c>
      <c r="C2025" t="s">
        <v>4970</v>
      </c>
    </row>
    <row r="2026" spans="1:3" x14ac:dyDescent="0.25">
      <c r="A2026" t="s">
        <v>4971</v>
      </c>
      <c r="B2026" t="s">
        <v>4972</v>
      </c>
      <c r="C2026" t="s">
        <v>1650</v>
      </c>
    </row>
    <row r="2027" spans="1:3" x14ac:dyDescent="0.25">
      <c r="A2027" t="s">
        <v>4973</v>
      </c>
      <c r="B2027" t="s">
        <v>4974</v>
      </c>
      <c r="C2027" t="s">
        <v>4975</v>
      </c>
    </row>
    <row r="2028" spans="1:3" x14ac:dyDescent="0.25">
      <c r="A2028" t="s">
        <v>4976</v>
      </c>
      <c r="B2028" t="s">
        <v>3981</v>
      </c>
      <c r="C2028" t="s">
        <v>3982</v>
      </c>
    </row>
    <row r="2029" spans="1:3" x14ac:dyDescent="0.25">
      <c r="A2029" t="s">
        <v>4977</v>
      </c>
      <c r="B2029" t="s">
        <v>4510</v>
      </c>
      <c r="C2029" t="s">
        <v>4511</v>
      </c>
    </row>
    <row r="2030" spans="1:3" x14ac:dyDescent="0.25">
      <c r="A2030" t="s">
        <v>4978</v>
      </c>
      <c r="B2030" t="s">
        <v>4979</v>
      </c>
      <c r="C2030" t="s">
        <v>4980</v>
      </c>
    </row>
    <row r="2031" spans="1:3" x14ac:dyDescent="0.25">
      <c r="A2031" t="s">
        <v>4981</v>
      </c>
      <c r="B2031" t="s">
        <v>4982</v>
      </c>
      <c r="C2031" t="s">
        <v>4983</v>
      </c>
    </row>
    <row r="2032" spans="1:3" x14ac:dyDescent="0.25">
      <c r="A2032" t="s">
        <v>4984</v>
      </c>
      <c r="B2032" t="s">
        <v>4985</v>
      </c>
      <c r="C2032" t="s">
        <v>4986</v>
      </c>
    </row>
    <row r="2033" spans="1:3" x14ac:dyDescent="0.25">
      <c r="A2033" t="s">
        <v>4987</v>
      </c>
      <c r="B2033" t="s">
        <v>4988</v>
      </c>
      <c r="C2033" t="s">
        <v>4989</v>
      </c>
    </row>
    <row r="2034" spans="1:3" x14ac:dyDescent="0.25">
      <c r="A2034" t="s">
        <v>4990</v>
      </c>
      <c r="B2034" t="s">
        <v>4991</v>
      </c>
      <c r="C2034" t="s">
        <v>4992</v>
      </c>
    </row>
    <row r="2035" spans="1:3" x14ac:dyDescent="0.25">
      <c r="A2035" t="s">
        <v>4993</v>
      </c>
      <c r="B2035" t="s">
        <v>4988</v>
      </c>
      <c r="C2035" t="s">
        <v>4989</v>
      </c>
    </row>
    <row r="2036" spans="1:3" x14ac:dyDescent="0.25">
      <c r="A2036" t="s">
        <v>4994</v>
      </c>
      <c r="B2036" t="s">
        <v>4995</v>
      </c>
      <c r="C2036" t="s">
        <v>4996</v>
      </c>
    </row>
    <row r="2037" spans="1:3" x14ac:dyDescent="0.25">
      <c r="A2037" t="s">
        <v>4997</v>
      </c>
      <c r="B2037" t="s">
        <v>4995</v>
      </c>
      <c r="C2037" t="s">
        <v>4996</v>
      </c>
    </row>
    <row r="2038" spans="1:3" x14ac:dyDescent="0.25">
      <c r="A2038" t="s">
        <v>4998</v>
      </c>
      <c r="B2038" t="s">
        <v>4995</v>
      </c>
      <c r="C2038" t="s">
        <v>4996</v>
      </c>
    </row>
    <row r="2039" spans="1:3" x14ac:dyDescent="0.25">
      <c r="A2039" t="s">
        <v>4999</v>
      </c>
      <c r="B2039" t="s">
        <v>5000</v>
      </c>
      <c r="C2039" t="s">
        <v>3130</v>
      </c>
    </row>
    <row r="2040" spans="1:3" x14ac:dyDescent="0.25">
      <c r="A2040" t="s">
        <v>5001</v>
      </c>
      <c r="B2040" t="s">
        <v>4995</v>
      </c>
      <c r="C2040" t="s">
        <v>4996</v>
      </c>
    </row>
    <row r="2041" spans="1:3" x14ac:dyDescent="0.25">
      <c r="A2041" t="s">
        <v>5002</v>
      </c>
      <c r="B2041" t="s">
        <v>5003</v>
      </c>
      <c r="C2041" t="s">
        <v>5004</v>
      </c>
    </row>
    <row r="2042" spans="1:3" x14ac:dyDescent="0.25">
      <c r="A2042" t="s">
        <v>5005</v>
      </c>
      <c r="B2042" t="s">
        <v>4580</v>
      </c>
      <c r="C2042" t="s">
        <v>4581</v>
      </c>
    </row>
    <row r="2043" spans="1:3" x14ac:dyDescent="0.25">
      <c r="A2043" t="s">
        <v>5006</v>
      </c>
      <c r="B2043" t="s">
        <v>716</v>
      </c>
      <c r="C2043" t="s">
        <v>717</v>
      </c>
    </row>
    <row r="2044" spans="1:3" x14ac:dyDescent="0.25">
      <c r="A2044" t="s">
        <v>5007</v>
      </c>
      <c r="B2044" t="s">
        <v>5008</v>
      </c>
      <c r="C2044" t="s">
        <v>5009</v>
      </c>
    </row>
    <row r="2045" spans="1:3" x14ac:dyDescent="0.25">
      <c r="A2045" t="s">
        <v>5010</v>
      </c>
      <c r="B2045" t="s">
        <v>5011</v>
      </c>
      <c r="C2045" t="s">
        <v>5012</v>
      </c>
    </row>
    <row r="2046" spans="1:3" x14ac:dyDescent="0.25">
      <c r="A2046" t="s">
        <v>5013</v>
      </c>
      <c r="B2046" t="s">
        <v>5014</v>
      </c>
      <c r="C2046" t="s">
        <v>5015</v>
      </c>
    </row>
    <row r="2047" spans="1:3" x14ac:dyDescent="0.25">
      <c r="A2047" t="s">
        <v>5016</v>
      </c>
      <c r="B2047" t="s">
        <v>5017</v>
      </c>
      <c r="C2047" t="s">
        <v>5015</v>
      </c>
    </row>
    <row r="2048" spans="1:3" x14ac:dyDescent="0.25">
      <c r="A2048" t="s">
        <v>5018</v>
      </c>
      <c r="B2048" t="s">
        <v>3926</v>
      </c>
      <c r="C2048" t="s">
        <v>3927</v>
      </c>
    </row>
    <row r="2049" spans="1:3" x14ac:dyDescent="0.25">
      <c r="A2049" t="s">
        <v>5019</v>
      </c>
      <c r="B2049" t="s">
        <v>3926</v>
      </c>
      <c r="C2049" t="s">
        <v>3927</v>
      </c>
    </row>
    <row r="2050" spans="1:3" x14ac:dyDescent="0.25">
      <c r="A2050" t="s">
        <v>5020</v>
      </c>
      <c r="B2050" t="s">
        <v>3786</v>
      </c>
      <c r="C2050" t="s">
        <v>3787</v>
      </c>
    </row>
    <row r="2051" spans="1:3" x14ac:dyDescent="0.25">
      <c r="A2051" t="s">
        <v>5021</v>
      </c>
      <c r="B2051" t="s">
        <v>3926</v>
      </c>
      <c r="C2051" t="s">
        <v>3927</v>
      </c>
    </row>
    <row r="2052" spans="1:3" x14ac:dyDescent="0.25">
      <c r="A2052" t="s">
        <v>5022</v>
      </c>
      <c r="B2052" t="s">
        <v>5023</v>
      </c>
      <c r="C2052" t="s">
        <v>5024</v>
      </c>
    </row>
    <row r="2053" spans="1:3" x14ac:dyDescent="0.25">
      <c r="A2053" t="s">
        <v>5025</v>
      </c>
      <c r="B2053" t="s">
        <v>5026</v>
      </c>
      <c r="C2053" t="s">
        <v>231</v>
      </c>
    </row>
    <row r="2054" spans="1:3" x14ac:dyDescent="0.25">
      <c r="A2054" t="s">
        <v>5027</v>
      </c>
      <c r="B2054" t="s">
        <v>5028</v>
      </c>
      <c r="C2054" t="s">
        <v>5029</v>
      </c>
    </row>
    <row r="2055" spans="1:3" x14ac:dyDescent="0.25">
      <c r="A2055" t="s">
        <v>5030</v>
      </c>
      <c r="B2055" t="s">
        <v>5031</v>
      </c>
      <c r="C2055" t="s">
        <v>5032</v>
      </c>
    </row>
    <row r="2056" spans="1:3" x14ac:dyDescent="0.25">
      <c r="A2056" t="s">
        <v>5033</v>
      </c>
      <c r="B2056" t="s">
        <v>5034</v>
      </c>
      <c r="C2056" t="s">
        <v>5035</v>
      </c>
    </row>
    <row r="2057" spans="1:3" x14ac:dyDescent="0.25">
      <c r="A2057" t="s">
        <v>5036</v>
      </c>
      <c r="B2057" t="s">
        <v>5037</v>
      </c>
      <c r="C2057" t="s">
        <v>5038</v>
      </c>
    </row>
    <row r="2058" spans="1:3" x14ac:dyDescent="0.25">
      <c r="A2058" t="s">
        <v>5039</v>
      </c>
      <c r="B2058" t="s">
        <v>5040</v>
      </c>
      <c r="C2058" t="s">
        <v>5041</v>
      </c>
    </row>
    <row r="2059" spans="1:3" x14ac:dyDescent="0.25">
      <c r="A2059" t="s">
        <v>5042</v>
      </c>
      <c r="B2059" t="s">
        <v>5043</v>
      </c>
      <c r="C2059" t="s">
        <v>5044</v>
      </c>
    </row>
    <row r="2060" spans="1:3" x14ac:dyDescent="0.25">
      <c r="A2060" t="s">
        <v>5045</v>
      </c>
      <c r="B2060" t="s">
        <v>5046</v>
      </c>
      <c r="C2060" t="s">
        <v>5047</v>
      </c>
    </row>
    <row r="2061" spans="1:3" x14ac:dyDescent="0.25">
      <c r="A2061" t="s">
        <v>5048</v>
      </c>
      <c r="B2061" t="s">
        <v>5049</v>
      </c>
      <c r="C2061" t="s">
        <v>5050</v>
      </c>
    </row>
    <row r="2062" spans="1:3" x14ac:dyDescent="0.25">
      <c r="A2062" t="s">
        <v>5051</v>
      </c>
      <c r="B2062" t="s">
        <v>5052</v>
      </c>
      <c r="C2062" t="s">
        <v>3921</v>
      </c>
    </row>
    <row r="2063" spans="1:3" x14ac:dyDescent="0.25">
      <c r="A2063" t="s">
        <v>5053</v>
      </c>
      <c r="B2063" t="s">
        <v>5054</v>
      </c>
      <c r="C2063" t="s">
        <v>5055</v>
      </c>
    </row>
    <row r="2064" spans="1:3" x14ac:dyDescent="0.25">
      <c r="A2064" t="s">
        <v>5056</v>
      </c>
      <c r="B2064" t="s">
        <v>5057</v>
      </c>
      <c r="C2064" t="s">
        <v>5058</v>
      </c>
    </row>
    <row r="2065" spans="1:3" x14ac:dyDescent="0.25">
      <c r="A2065" t="s">
        <v>5059</v>
      </c>
      <c r="B2065" t="s">
        <v>5054</v>
      </c>
      <c r="C2065" t="s">
        <v>5055</v>
      </c>
    </row>
    <row r="2066" spans="1:3" x14ac:dyDescent="0.25">
      <c r="A2066" t="s">
        <v>5060</v>
      </c>
      <c r="B2066" t="s">
        <v>5061</v>
      </c>
      <c r="C2066" t="s">
        <v>5055</v>
      </c>
    </row>
    <row r="2067" spans="1:3" x14ac:dyDescent="0.25">
      <c r="A2067" t="s">
        <v>5062</v>
      </c>
      <c r="B2067" t="s">
        <v>2118</v>
      </c>
      <c r="C2067" t="s">
        <v>2119</v>
      </c>
    </row>
    <row r="2068" spans="1:3" x14ac:dyDescent="0.25">
      <c r="A2068" t="s">
        <v>5063</v>
      </c>
      <c r="B2068" t="s">
        <v>5064</v>
      </c>
      <c r="C2068" t="s">
        <v>5065</v>
      </c>
    </row>
    <row r="2069" spans="1:3" x14ac:dyDescent="0.25">
      <c r="A2069" t="s">
        <v>5066</v>
      </c>
      <c r="B2069" t="s">
        <v>5067</v>
      </c>
      <c r="C2069" t="s">
        <v>5068</v>
      </c>
    </row>
    <row r="2070" spans="1:3" x14ac:dyDescent="0.25">
      <c r="A2070" t="s">
        <v>5069</v>
      </c>
      <c r="B2070" t="s">
        <v>5070</v>
      </c>
      <c r="C2070" t="s">
        <v>5071</v>
      </c>
    </row>
    <row r="2071" spans="1:3" x14ac:dyDescent="0.25">
      <c r="A2071" t="s">
        <v>5072</v>
      </c>
      <c r="B2071" t="s">
        <v>5073</v>
      </c>
      <c r="C2071" t="s">
        <v>5074</v>
      </c>
    </row>
    <row r="2072" spans="1:3" x14ac:dyDescent="0.25">
      <c r="A2072" t="s">
        <v>5075</v>
      </c>
      <c r="B2072" t="s">
        <v>5076</v>
      </c>
      <c r="C2072" t="s">
        <v>5077</v>
      </c>
    </row>
    <row r="2073" spans="1:3" x14ac:dyDescent="0.25">
      <c r="A2073" t="s">
        <v>5078</v>
      </c>
      <c r="B2073" t="s">
        <v>5079</v>
      </c>
      <c r="C2073" t="s">
        <v>5080</v>
      </c>
    </row>
    <row r="2074" spans="1:3" x14ac:dyDescent="0.25">
      <c r="A2074" t="s">
        <v>5081</v>
      </c>
      <c r="B2074" t="s">
        <v>5082</v>
      </c>
      <c r="C2074" t="s">
        <v>5083</v>
      </c>
    </row>
    <row r="2075" spans="1:3" x14ac:dyDescent="0.25">
      <c r="A2075" t="s">
        <v>5084</v>
      </c>
      <c r="B2075" t="s">
        <v>5085</v>
      </c>
      <c r="C2075" t="s">
        <v>5086</v>
      </c>
    </row>
    <row r="2076" spans="1:3" x14ac:dyDescent="0.25">
      <c r="A2076" t="s">
        <v>5087</v>
      </c>
      <c r="B2076" t="s">
        <v>5088</v>
      </c>
      <c r="C2076" t="s">
        <v>5089</v>
      </c>
    </row>
    <row r="2077" spans="1:3" x14ac:dyDescent="0.25">
      <c r="A2077" t="s">
        <v>5090</v>
      </c>
      <c r="B2077" t="s">
        <v>5091</v>
      </c>
      <c r="C2077" t="s">
        <v>5092</v>
      </c>
    </row>
    <row r="2078" spans="1:3" x14ac:dyDescent="0.25">
      <c r="A2078" t="s">
        <v>5093</v>
      </c>
      <c r="B2078" t="s">
        <v>5094</v>
      </c>
      <c r="C2078" t="s">
        <v>5095</v>
      </c>
    </row>
    <row r="2079" spans="1:3" x14ac:dyDescent="0.25">
      <c r="A2079" t="s">
        <v>5096</v>
      </c>
      <c r="B2079" t="s">
        <v>5097</v>
      </c>
      <c r="C2079" t="s">
        <v>5098</v>
      </c>
    </row>
    <row r="2080" spans="1:3" x14ac:dyDescent="0.25">
      <c r="A2080" t="s">
        <v>5099</v>
      </c>
      <c r="B2080" t="s">
        <v>5100</v>
      </c>
      <c r="C2080" t="s">
        <v>5101</v>
      </c>
    </row>
    <row r="2081" spans="1:3" x14ac:dyDescent="0.25">
      <c r="A2081" t="s">
        <v>5102</v>
      </c>
      <c r="B2081" t="s">
        <v>5082</v>
      </c>
      <c r="C2081" t="s">
        <v>5083</v>
      </c>
    </row>
    <row r="2082" spans="1:3" x14ac:dyDescent="0.25">
      <c r="A2082" t="s">
        <v>5103</v>
      </c>
      <c r="B2082" t="s">
        <v>5104</v>
      </c>
      <c r="C2082" t="s">
        <v>5105</v>
      </c>
    </row>
    <row r="2083" spans="1:3" x14ac:dyDescent="0.25">
      <c r="A2083" t="s">
        <v>5106</v>
      </c>
      <c r="B2083" t="s">
        <v>5107</v>
      </c>
      <c r="C2083" t="s">
        <v>5108</v>
      </c>
    </row>
    <row r="2084" spans="1:3" x14ac:dyDescent="0.25">
      <c r="A2084" t="s">
        <v>5109</v>
      </c>
      <c r="B2084" t="s">
        <v>5110</v>
      </c>
      <c r="C2084" t="s">
        <v>5111</v>
      </c>
    </row>
    <row r="2085" spans="1:3" x14ac:dyDescent="0.25">
      <c r="A2085" t="s">
        <v>5112</v>
      </c>
      <c r="B2085" t="s">
        <v>5113</v>
      </c>
      <c r="C2085" t="s">
        <v>5114</v>
      </c>
    </row>
    <row r="2086" spans="1:3" x14ac:dyDescent="0.25">
      <c r="A2086" t="s">
        <v>5115</v>
      </c>
      <c r="B2086" t="s">
        <v>5116</v>
      </c>
      <c r="C2086" t="s">
        <v>5117</v>
      </c>
    </row>
    <row r="2087" spans="1:3" x14ac:dyDescent="0.25">
      <c r="A2087" t="s">
        <v>5118</v>
      </c>
      <c r="B2087" t="s">
        <v>5119</v>
      </c>
      <c r="C2087" t="s">
        <v>5120</v>
      </c>
    </row>
    <row r="2088" spans="1:3" x14ac:dyDescent="0.25">
      <c r="A2088" t="s">
        <v>5121</v>
      </c>
      <c r="B2088" t="s">
        <v>5082</v>
      </c>
      <c r="C2088" t="s">
        <v>5083</v>
      </c>
    </row>
    <row r="2089" spans="1:3" x14ac:dyDescent="0.25">
      <c r="A2089" t="s">
        <v>5122</v>
      </c>
      <c r="B2089" t="s">
        <v>5123</v>
      </c>
      <c r="C2089" t="s">
        <v>5124</v>
      </c>
    </row>
    <row r="2090" spans="1:3" x14ac:dyDescent="0.25">
      <c r="A2090" t="s">
        <v>5125</v>
      </c>
      <c r="B2090" t="s">
        <v>5126</v>
      </c>
      <c r="C2090" t="s">
        <v>5127</v>
      </c>
    </row>
    <row r="2091" spans="1:3" x14ac:dyDescent="0.25">
      <c r="A2091" t="s">
        <v>5128</v>
      </c>
      <c r="B2091" t="s">
        <v>5129</v>
      </c>
      <c r="C2091" t="s">
        <v>5130</v>
      </c>
    </row>
    <row r="2092" spans="1:3" x14ac:dyDescent="0.25">
      <c r="A2092" t="s">
        <v>5131</v>
      </c>
      <c r="B2092" t="s">
        <v>5132</v>
      </c>
      <c r="C2092" t="s">
        <v>5133</v>
      </c>
    </row>
    <row r="2093" spans="1:3" x14ac:dyDescent="0.25">
      <c r="A2093" t="s">
        <v>5134</v>
      </c>
      <c r="B2093" t="s">
        <v>5082</v>
      </c>
      <c r="C2093" t="s">
        <v>5083</v>
      </c>
    </row>
    <row r="2094" spans="1:3" x14ac:dyDescent="0.25">
      <c r="A2094" t="s">
        <v>5135</v>
      </c>
      <c r="B2094" t="s">
        <v>5136</v>
      </c>
      <c r="C2094" t="s">
        <v>5137</v>
      </c>
    </row>
    <row r="2095" spans="1:3" x14ac:dyDescent="0.25">
      <c r="A2095" t="s">
        <v>5138</v>
      </c>
      <c r="B2095" t="s">
        <v>5139</v>
      </c>
      <c r="C2095" t="s">
        <v>5140</v>
      </c>
    </row>
    <row r="2096" spans="1:3" x14ac:dyDescent="0.25">
      <c r="A2096" t="s">
        <v>5141</v>
      </c>
      <c r="B2096" t="s">
        <v>5142</v>
      </c>
      <c r="C2096" t="s">
        <v>5143</v>
      </c>
    </row>
    <row r="2097" spans="1:3" x14ac:dyDescent="0.25">
      <c r="A2097" t="s">
        <v>5144</v>
      </c>
      <c r="B2097" t="s">
        <v>5145</v>
      </c>
      <c r="C2097" t="s">
        <v>5146</v>
      </c>
    </row>
    <row r="2098" spans="1:3" x14ac:dyDescent="0.25">
      <c r="A2098" t="s">
        <v>5147</v>
      </c>
      <c r="B2098" t="s">
        <v>5148</v>
      </c>
      <c r="C2098" t="s">
        <v>5149</v>
      </c>
    </row>
    <row r="2099" spans="1:3" x14ac:dyDescent="0.25">
      <c r="A2099" t="s">
        <v>5150</v>
      </c>
      <c r="B2099" t="s">
        <v>5151</v>
      </c>
      <c r="C2099" t="s">
        <v>5152</v>
      </c>
    </row>
    <row r="2100" spans="1:3" x14ac:dyDescent="0.25">
      <c r="A2100" t="s">
        <v>5153</v>
      </c>
      <c r="B2100" t="s">
        <v>5082</v>
      </c>
      <c r="C2100" t="s">
        <v>5083</v>
      </c>
    </row>
    <row r="2101" spans="1:3" x14ac:dyDescent="0.25">
      <c r="A2101" t="s">
        <v>5154</v>
      </c>
      <c r="B2101" t="s">
        <v>5155</v>
      </c>
      <c r="C2101" t="s">
        <v>5156</v>
      </c>
    </row>
    <row r="2102" spans="1:3" x14ac:dyDescent="0.25">
      <c r="A2102" t="s">
        <v>5157</v>
      </c>
      <c r="B2102" t="s">
        <v>5158</v>
      </c>
      <c r="C2102" t="s">
        <v>5159</v>
      </c>
    </row>
    <row r="2103" spans="1:3" x14ac:dyDescent="0.25">
      <c r="A2103" t="s">
        <v>5160</v>
      </c>
      <c r="B2103" t="s">
        <v>5161</v>
      </c>
      <c r="C2103" t="s">
        <v>5162</v>
      </c>
    </row>
    <row r="2104" spans="1:3" x14ac:dyDescent="0.25">
      <c r="A2104" t="s">
        <v>5163</v>
      </c>
      <c r="B2104" t="s">
        <v>5164</v>
      </c>
      <c r="C2104" t="s">
        <v>5165</v>
      </c>
    </row>
    <row r="2105" spans="1:3" x14ac:dyDescent="0.25">
      <c r="A2105" t="s">
        <v>5166</v>
      </c>
      <c r="B2105" t="s">
        <v>5167</v>
      </c>
      <c r="C2105" t="s">
        <v>5168</v>
      </c>
    </row>
    <row r="2106" spans="1:3" x14ac:dyDescent="0.25">
      <c r="A2106" t="s">
        <v>5169</v>
      </c>
      <c r="B2106" t="s">
        <v>5170</v>
      </c>
      <c r="C2106" t="s">
        <v>5171</v>
      </c>
    </row>
    <row r="2107" spans="1:3" x14ac:dyDescent="0.25">
      <c r="A2107" t="s">
        <v>5172</v>
      </c>
      <c r="B2107" t="s">
        <v>3926</v>
      </c>
      <c r="C2107" t="s">
        <v>3927</v>
      </c>
    </row>
    <row r="2108" spans="1:3" x14ac:dyDescent="0.25">
      <c r="A2108" t="s">
        <v>5173</v>
      </c>
      <c r="B2108" t="s">
        <v>3926</v>
      </c>
      <c r="C2108" t="s">
        <v>3927</v>
      </c>
    </row>
    <row r="2109" spans="1:3" x14ac:dyDescent="0.25">
      <c r="A2109" t="s">
        <v>5174</v>
      </c>
      <c r="B2109" t="s">
        <v>5175</v>
      </c>
      <c r="C2109" t="s">
        <v>5176</v>
      </c>
    </row>
    <row r="2110" spans="1:3" x14ac:dyDescent="0.25">
      <c r="A2110" t="s">
        <v>5177</v>
      </c>
      <c r="B2110" t="s">
        <v>5178</v>
      </c>
      <c r="C2110" t="s">
        <v>5179</v>
      </c>
    </row>
    <row r="2111" spans="1:3" x14ac:dyDescent="0.25">
      <c r="A2111" t="s">
        <v>5180</v>
      </c>
      <c r="B2111" t="s">
        <v>5181</v>
      </c>
      <c r="C2111" t="s">
        <v>5182</v>
      </c>
    </row>
    <row r="2112" spans="1:3" x14ac:dyDescent="0.25">
      <c r="A2112" t="s">
        <v>5183</v>
      </c>
      <c r="B2112" t="s">
        <v>5184</v>
      </c>
      <c r="C2112" t="s">
        <v>5185</v>
      </c>
    </row>
    <row r="2113" spans="1:3" x14ac:dyDescent="0.25">
      <c r="A2113" t="s">
        <v>5186</v>
      </c>
      <c r="B2113" t="s">
        <v>5187</v>
      </c>
      <c r="C2113" t="s">
        <v>5188</v>
      </c>
    </row>
    <row r="2114" spans="1:3" x14ac:dyDescent="0.25">
      <c r="A2114" t="s">
        <v>5189</v>
      </c>
      <c r="B2114" t="s">
        <v>5190</v>
      </c>
      <c r="C2114" t="s">
        <v>5191</v>
      </c>
    </row>
    <row r="2115" spans="1:3" x14ac:dyDescent="0.25">
      <c r="A2115" t="s">
        <v>5192</v>
      </c>
      <c r="B2115" t="s">
        <v>5193</v>
      </c>
      <c r="C2115" t="s">
        <v>5194</v>
      </c>
    </row>
    <row r="2116" spans="1:3" x14ac:dyDescent="0.25">
      <c r="A2116" t="s">
        <v>5195</v>
      </c>
      <c r="B2116" t="s">
        <v>5196</v>
      </c>
      <c r="C2116" t="s">
        <v>5197</v>
      </c>
    </row>
    <row r="2117" spans="1:3" x14ac:dyDescent="0.25">
      <c r="A2117" t="s">
        <v>5198</v>
      </c>
      <c r="B2117" t="s">
        <v>5199</v>
      </c>
      <c r="C2117" t="s">
        <v>5200</v>
      </c>
    </row>
    <row r="2118" spans="1:3" x14ac:dyDescent="0.25">
      <c r="A2118" t="s">
        <v>5201</v>
      </c>
      <c r="B2118" t="s">
        <v>5202</v>
      </c>
      <c r="C2118" t="s">
        <v>5203</v>
      </c>
    </row>
    <row r="2119" spans="1:3" x14ac:dyDescent="0.25">
      <c r="A2119" t="s">
        <v>5204</v>
      </c>
      <c r="B2119" t="s">
        <v>5205</v>
      </c>
      <c r="C2119" t="s">
        <v>5206</v>
      </c>
    </row>
    <row r="2120" spans="1:3" x14ac:dyDescent="0.25">
      <c r="A2120" t="s">
        <v>5207</v>
      </c>
      <c r="B2120" t="s">
        <v>5208</v>
      </c>
      <c r="C2120" t="s">
        <v>5209</v>
      </c>
    </row>
    <row r="2121" spans="1:3" x14ac:dyDescent="0.25">
      <c r="A2121" t="s">
        <v>5210</v>
      </c>
      <c r="B2121" t="s">
        <v>5211</v>
      </c>
      <c r="C2121" t="s">
        <v>5212</v>
      </c>
    </row>
    <row r="2122" spans="1:3" x14ac:dyDescent="0.25">
      <c r="A2122" t="s">
        <v>5213</v>
      </c>
      <c r="B2122" t="s">
        <v>5214</v>
      </c>
      <c r="C2122" t="s">
        <v>5215</v>
      </c>
    </row>
    <row r="2123" spans="1:3" x14ac:dyDescent="0.25">
      <c r="A2123" t="s">
        <v>5216</v>
      </c>
      <c r="B2123" t="s">
        <v>5217</v>
      </c>
      <c r="C2123" t="s">
        <v>5218</v>
      </c>
    </row>
    <row r="2124" spans="1:3" x14ac:dyDescent="0.25">
      <c r="A2124" t="s">
        <v>5219</v>
      </c>
      <c r="B2124" t="s">
        <v>5220</v>
      </c>
      <c r="C2124" t="s">
        <v>5221</v>
      </c>
    </row>
    <row r="2125" spans="1:3" x14ac:dyDescent="0.25">
      <c r="A2125" t="s">
        <v>5222</v>
      </c>
      <c r="B2125" t="s">
        <v>5223</v>
      </c>
      <c r="C2125" t="s">
        <v>5224</v>
      </c>
    </row>
    <row r="2126" spans="1:3" x14ac:dyDescent="0.25">
      <c r="A2126" t="s">
        <v>5225</v>
      </c>
      <c r="B2126" t="s">
        <v>5226</v>
      </c>
      <c r="C2126" t="s">
        <v>5227</v>
      </c>
    </row>
    <row r="2127" spans="1:3" x14ac:dyDescent="0.25">
      <c r="A2127" t="s">
        <v>5228</v>
      </c>
      <c r="B2127" t="s">
        <v>3345</v>
      </c>
      <c r="C2127" t="s">
        <v>3346</v>
      </c>
    </row>
    <row r="2128" spans="1:3" x14ac:dyDescent="0.25">
      <c r="A2128" t="s">
        <v>5229</v>
      </c>
      <c r="B2128" t="s">
        <v>5230</v>
      </c>
      <c r="C2128" t="s">
        <v>5231</v>
      </c>
    </row>
    <row r="2129" spans="1:3" x14ac:dyDescent="0.25">
      <c r="A2129" t="s">
        <v>5232</v>
      </c>
      <c r="B2129" t="s">
        <v>5233</v>
      </c>
      <c r="C2129" t="s">
        <v>3346</v>
      </c>
    </row>
    <row r="2130" spans="1:3" x14ac:dyDescent="0.25">
      <c r="A2130" t="s">
        <v>5234</v>
      </c>
      <c r="B2130" t="s">
        <v>3345</v>
      </c>
      <c r="C2130" t="s">
        <v>3346</v>
      </c>
    </row>
    <row r="2131" spans="1:3" x14ac:dyDescent="0.25">
      <c r="A2131" t="s">
        <v>5235</v>
      </c>
      <c r="B2131" t="s">
        <v>5236</v>
      </c>
      <c r="C2131" t="s">
        <v>5237</v>
      </c>
    </row>
    <row r="2132" spans="1:3" x14ac:dyDescent="0.25">
      <c r="A2132" t="s">
        <v>5238</v>
      </c>
      <c r="B2132" t="s">
        <v>5239</v>
      </c>
      <c r="C2132" t="s">
        <v>3346</v>
      </c>
    </row>
    <row r="2133" spans="1:3" x14ac:dyDescent="0.25">
      <c r="A2133" t="s">
        <v>5240</v>
      </c>
      <c r="B2133" t="s">
        <v>3926</v>
      </c>
      <c r="C2133" t="s">
        <v>3927</v>
      </c>
    </row>
    <row r="2134" spans="1:3" x14ac:dyDescent="0.25">
      <c r="A2134" t="s">
        <v>5241</v>
      </c>
      <c r="B2134" t="s">
        <v>5242</v>
      </c>
      <c r="C2134" t="s">
        <v>5243</v>
      </c>
    </row>
    <row r="2135" spans="1:3" x14ac:dyDescent="0.25">
      <c r="A2135" t="s">
        <v>5244</v>
      </c>
      <c r="B2135" t="s">
        <v>5245</v>
      </c>
      <c r="C2135" t="s">
        <v>5246</v>
      </c>
    </row>
    <row r="2136" spans="1:3" x14ac:dyDescent="0.25">
      <c r="A2136" t="s">
        <v>5247</v>
      </c>
      <c r="B2136" t="s">
        <v>3345</v>
      </c>
      <c r="C2136" t="s">
        <v>3346</v>
      </c>
    </row>
    <row r="2137" spans="1:3" x14ac:dyDescent="0.25">
      <c r="A2137" t="s">
        <v>5248</v>
      </c>
      <c r="B2137" t="s">
        <v>162</v>
      </c>
      <c r="C2137" t="s">
        <v>163</v>
      </c>
    </row>
    <row r="2138" spans="1:3" x14ac:dyDescent="0.25">
      <c r="A2138" t="s">
        <v>5249</v>
      </c>
      <c r="B2138" t="s">
        <v>5250</v>
      </c>
      <c r="C2138" t="s">
        <v>5251</v>
      </c>
    </row>
    <row r="2139" spans="1:3" x14ac:dyDescent="0.25">
      <c r="A2139" t="s">
        <v>5252</v>
      </c>
      <c r="B2139" t="s">
        <v>171</v>
      </c>
      <c r="C2139" t="s">
        <v>172</v>
      </c>
    </row>
    <row r="2140" spans="1:3" x14ac:dyDescent="0.25">
      <c r="A2140" t="s">
        <v>5253</v>
      </c>
      <c r="B2140" t="s">
        <v>5254</v>
      </c>
      <c r="C2140" t="s">
        <v>5255</v>
      </c>
    </row>
    <row r="2141" spans="1:3" x14ac:dyDescent="0.25">
      <c r="A2141" t="s">
        <v>5256</v>
      </c>
      <c r="B2141" t="s">
        <v>5257</v>
      </c>
      <c r="C2141" t="s">
        <v>5258</v>
      </c>
    </row>
    <row r="2142" spans="1:3" x14ac:dyDescent="0.25">
      <c r="A2142" t="s">
        <v>5259</v>
      </c>
      <c r="B2142" t="s">
        <v>5260</v>
      </c>
      <c r="C2142" t="s">
        <v>5261</v>
      </c>
    </row>
    <row r="2143" spans="1:3" x14ac:dyDescent="0.25">
      <c r="A2143" t="s">
        <v>5262</v>
      </c>
      <c r="B2143" t="s">
        <v>5263</v>
      </c>
      <c r="C2143" t="s">
        <v>5264</v>
      </c>
    </row>
    <row r="2144" spans="1:3" x14ac:dyDescent="0.25">
      <c r="A2144" t="s">
        <v>5265</v>
      </c>
      <c r="B2144" t="s">
        <v>5263</v>
      </c>
      <c r="C2144" t="s">
        <v>5264</v>
      </c>
    </row>
    <row r="2145" spans="1:3" x14ac:dyDescent="0.25">
      <c r="A2145" t="s">
        <v>5266</v>
      </c>
      <c r="B2145" t="s">
        <v>2000</v>
      </c>
      <c r="C2145" t="s">
        <v>1227</v>
      </c>
    </row>
    <row r="2146" spans="1:3" x14ac:dyDescent="0.25">
      <c r="A2146" t="s">
        <v>5267</v>
      </c>
      <c r="B2146" t="s">
        <v>2000</v>
      </c>
      <c r="C2146" t="s">
        <v>1227</v>
      </c>
    </row>
    <row r="2147" spans="1:3" x14ac:dyDescent="0.25">
      <c r="A2147" t="s">
        <v>5268</v>
      </c>
      <c r="B2147" t="s">
        <v>2000</v>
      </c>
      <c r="C2147" t="s">
        <v>1227</v>
      </c>
    </row>
    <row r="2148" spans="1:3" x14ac:dyDescent="0.25">
      <c r="A2148" t="s">
        <v>5269</v>
      </c>
      <c r="B2148" t="s">
        <v>5270</v>
      </c>
      <c r="C2148" t="s">
        <v>5271</v>
      </c>
    </row>
    <row r="2149" spans="1:3" x14ac:dyDescent="0.25">
      <c r="A2149" t="s">
        <v>5272</v>
      </c>
      <c r="B2149" t="s">
        <v>5273</v>
      </c>
      <c r="C2149" t="s">
        <v>5274</v>
      </c>
    </row>
    <row r="2150" spans="1:3" x14ac:dyDescent="0.25">
      <c r="A2150" t="s">
        <v>5275</v>
      </c>
      <c r="B2150" t="s">
        <v>5260</v>
      </c>
      <c r="C2150" t="s">
        <v>5261</v>
      </c>
    </row>
    <row r="2151" spans="1:3" x14ac:dyDescent="0.25">
      <c r="A2151" t="s">
        <v>5276</v>
      </c>
      <c r="B2151" t="s">
        <v>5260</v>
      </c>
      <c r="C2151" t="s">
        <v>5261</v>
      </c>
    </row>
    <row r="2152" spans="1:3" x14ac:dyDescent="0.25">
      <c r="A2152" t="s">
        <v>5277</v>
      </c>
      <c r="B2152" t="s">
        <v>5260</v>
      </c>
      <c r="C2152" t="s">
        <v>5261</v>
      </c>
    </row>
    <row r="2153" spans="1:3" x14ac:dyDescent="0.25">
      <c r="A2153" t="s">
        <v>5278</v>
      </c>
      <c r="B2153" t="s">
        <v>5260</v>
      </c>
      <c r="C2153" t="s">
        <v>5261</v>
      </c>
    </row>
    <row r="2154" spans="1:3" x14ac:dyDescent="0.25">
      <c r="A2154" t="s">
        <v>5279</v>
      </c>
      <c r="B2154" t="s">
        <v>2000</v>
      </c>
      <c r="C2154" t="s">
        <v>1227</v>
      </c>
    </row>
    <row r="2155" spans="1:3" x14ac:dyDescent="0.25">
      <c r="A2155" t="s">
        <v>5280</v>
      </c>
      <c r="B2155" t="s">
        <v>5281</v>
      </c>
      <c r="C2155" t="s">
        <v>5282</v>
      </c>
    </row>
    <row r="2156" spans="1:3" x14ac:dyDescent="0.25">
      <c r="A2156" t="s">
        <v>5283</v>
      </c>
      <c r="B2156" t="s">
        <v>5284</v>
      </c>
      <c r="C2156" t="s">
        <v>5285</v>
      </c>
    </row>
    <row r="2157" spans="1:3" x14ac:dyDescent="0.25">
      <c r="A2157" t="s">
        <v>5286</v>
      </c>
      <c r="B2157" t="s">
        <v>5287</v>
      </c>
      <c r="C2157" t="s">
        <v>5288</v>
      </c>
    </row>
    <row r="2158" spans="1:3" x14ac:dyDescent="0.25">
      <c r="A2158" t="s">
        <v>5289</v>
      </c>
      <c r="B2158" t="s">
        <v>4307</v>
      </c>
      <c r="C2158" t="s">
        <v>4308</v>
      </c>
    </row>
    <row r="2159" spans="1:3" x14ac:dyDescent="0.25">
      <c r="A2159" t="s">
        <v>5290</v>
      </c>
      <c r="B2159" t="s">
        <v>5291</v>
      </c>
      <c r="C2159" t="s">
        <v>5292</v>
      </c>
    </row>
    <row r="2160" spans="1:3" x14ac:dyDescent="0.25">
      <c r="A2160" t="s">
        <v>5293</v>
      </c>
      <c r="B2160" t="s">
        <v>5294</v>
      </c>
      <c r="C2160" t="s">
        <v>5295</v>
      </c>
    </row>
    <row r="2161" spans="1:3" x14ac:dyDescent="0.25">
      <c r="A2161" t="s">
        <v>5296</v>
      </c>
      <c r="B2161" t="s">
        <v>5294</v>
      </c>
      <c r="C2161" t="s">
        <v>5297</v>
      </c>
    </row>
    <row r="2162" spans="1:3" x14ac:dyDescent="0.25">
      <c r="A2162" t="s">
        <v>5298</v>
      </c>
      <c r="B2162" t="s">
        <v>5299</v>
      </c>
      <c r="C2162" t="s">
        <v>4351</v>
      </c>
    </row>
    <row r="2163" spans="1:3" x14ac:dyDescent="0.25">
      <c r="A2163" t="s">
        <v>5300</v>
      </c>
      <c r="B2163" t="s">
        <v>5301</v>
      </c>
      <c r="C2163" t="s">
        <v>5302</v>
      </c>
    </row>
    <row r="2164" spans="1:3" x14ac:dyDescent="0.25">
      <c r="A2164" t="s">
        <v>5303</v>
      </c>
      <c r="B2164" t="s">
        <v>5294</v>
      </c>
      <c r="C2164" t="s">
        <v>5295</v>
      </c>
    </row>
    <row r="2165" spans="1:3" x14ac:dyDescent="0.25">
      <c r="A2165" t="s">
        <v>5304</v>
      </c>
      <c r="B2165" t="s">
        <v>5305</v>
      </c>
      <c r="C2165" t="s">
        <v>5306</v>
      </c>
    </row>
    <row r="2166" spans="1:3" x14ac:dyDescent="0.25">
      <c r="A2166" t="s">
        <v>5307</v>
      </c>
      <c r="B2166" t="s">
        <v>5308</v>
      </c>
      <c r="C2166" t="s">
        <v>5309</v>
      </c>
    </row>
    <row r="2167" spans="1:3" x14ac:dyDescent="0.25">
      <c r="A2167" t="s">
        <v>5310</v>
      </c>
      <c r="B2167" t="s">
        <v>5311</v>
      </c>
      <c r="C2167" t="s">
        <v>5312</v>
      </c>
    </row>
    <row r="2168" spans="1:3" x14ac:dyDescent="0.25">
      <c r="A2168" t="s">
        <v>5313</v>
      </c>
      <c r="B2168" t="s">
        <v>171</v>
      </c>
      <c r="C2168" t="s">
        <v>2242</v>
      </c>
    </row>
    <row r="2169" spans="1:3" x14ac:dyDescent="0.25">
      <c r="A2169" t="s">
        <v>5314</v>
      </c>
      <c r="B2169" t="s">
        <v>5315</v>
      </c>
      <c r="C2169" t="s">
        <v>5316</v>
      </c>
    </row>
    <row r="2170" spans="1:3" x14ac:dyDescent="0.25">
      <c r="A2170" t="s">
        <v>5317</v>
      </c>
      <c r="B2170" t="s">
        <v>5315</v>
      </c>
      <c r="C2170" t="s">
        <v>5316</v>
      </c>
    </row>
    <row r="2171" spans="1:3" x14ac:dyDescent="0.25">
      <c r="A2171" t="s">
        <v>5318</v>
      </c>
      <c r="B2171" t="s">
        <v>5319</v>
      </c>
      <c r="C2171" t="s">
        <v>5320</v>
      </c>
    </row>
    <row r="2172" spans="1:3" x14ac:dyDescent="0.25">
      <c r="A2172" t="s">
        <v>5321</v>
      </c>
      <c r="B2172" t="s">
        <v>5322</v>
      </c>
      <c r="C2172" t="s">
        <v>5015</v>
      </c>
    </row>
    <row r="2173" spans="1:3" x14ac:dyDescent="0.25">
      <c r="A2173" t="s">
        <v>5323</v>
      </c>
      <c r="B2173" t="s">
        <v>5324</v>
      </c>
      <c r="C2173" t="s">
        <v>4079</v>
      </c>
    </row>
    <row r="2174" spans="1:3" x14ac:dyDescent="0.25">
      <c r="A2174" t="s">
        <v>5325</v>
      </c>
      <c r="B2174" t="s">
        <v>171</v>
      </c>
      <c r="C2174" t="s">
        <v>172</v>
      </c>
    </row>
    <row r="2175" spans="1:3" x14ac:dyDescent="0.25">
      <c r="A2175" t="s">
        <v>5326</v>
      </c>
      <c r="B2175" t="s">
        <v>5327</v>
      </c>
      <c r="C2175" t="s">
        <v>5328</v>
      </c>
    </row>
    <row r="2176" spans="1:3" x14ac:dyDescent="0.25">
      <c r="A2176" t="s">
        <v>5329</v>
      </c>
      <c r="B2176" t="s">
        <v>1838</v>
      </c>
      <c r="C2176" t="s">
        <v>1839</v>
      </c>
    </row>
    <row r="2177" spans="1:3" x14ac:dyDescent="0.25">
      <c r="A2177" t="s">
        <v>5330</v>
      </c>
      <c r="B2177" t="s">
        <v>5331</v>
      </c>
      <c r="C2177" t="s">
        <v>5332</v>
      </c>
    </row>
    <row r="2178" spans="1:3" x14ac:dyDescent="0.25">
      <c r="A2178" t="s">
        <v>5333</v>
      </c>
      <c r="B2178" t="s">
        <v>5331</v>
      </c>
      <c r="C2178" t="s">
        <v>5332</v>
      </c>
    </row>
    <row r="2179" spans="1:3" x14ac:dyDescent="0.25">
      <c r="A2179" t="s">
        <v>5334</v>
      </c>
      <c r="B2179" t="s">
        <v>5335</v>
      </c>
      <c r="C2179" t="s">
        <v>5336</v>
      </c>
    </row>
    <row r="2180" spans="1:3" x14ac:dyDescent="0.25">
      <c r="A2180" t="s">
        <v>5337</v>
      </c>
      <c r="B2180" t="s">
        <v>5324</v>
      </c>
      <c r="C2180" t="s">
        <v>4079</v>
      </c>
    </row>
    <row r="2181" spans="1:3" x14ac:dyDescent="0.25">
      <c r="A2181" t="s">
        <v>5338</v>
      </c>
      <c r="B2181" t="s">
        <v>5339</v>
      </c>
      <c r="C2181" t="s">
        <v>1945</v>
      </c>
    </row>
    <row r="2182" spans="1:3" x14ac:dyDescent="0.25">
      <c r="A2182" t="s">
        <v>5340</v>
      </c>
      <c r="B2182" t="s">
        <v>5341</v>
      </c>
      <c r="C2182" t="s">
        <v>5342</v>
      </c>
    </row>
    <row r="2183" spans="1:3" x14ac:dyDescent="0.25">
      <c r="A2183" t="s">
        <v>5343</v>
      </c>
      <c r="B2183" t="s">
        <v>5344</v>
      </c>
      <c r="C2183" t="s">
        <v>5345</v>
      </c>
    </row>
    <row r="2184" spans="1:3" x14ac:dyDescent="0.25">
      <c r="A2184" t="s">
        <v>5346</v>
      </c>
      <c r="B2184" t="s">
        <v>162</v>
      </c>
      <c r="C2184" t="s">
        <v>163</v>
      </c>
    </row>
    <row r="2185" spans="1:3" x14ac:dyDescent="0.25">
      <c r="A2185" t="s">
        <v>5347</v>
      </c>
      <c r="B2185" t="s">
        <v>1944</v>
      </c>
      <c r="C2185" t="s">
        <v>1945</v>
      </c>
    </row>
    <row r="2186" spans="1:3" x14ac:dyDescent="0.25">
      <c r="A2186" t="s">
        <v>5348</v>
      </c>
      <c r="B2186" t="s">
        <v>5349</v>
      </c>
      <c r="C2186" t="s">
        <v>5350</v>
      </c>
    </row>
    <row r="2187" spans="1:3" x14ac:dyDescent="0.25">
      <c r="A2187" t="s">
        <v>5351</v>
      </c>
      <c r="B2187" t="s">
        <v>5349</v>
      </c>
      <c r="C2187" t="s">
        <v>5350</v>
      </c>
    </row>
    <row r="2188" spans="1:3" x14ac:dyDescent="0.25">
      <c r="A2188" t="s">
        <v>5352</v>
      </c>
      <c r="B2188" t="s">
        <v>5353</v>
      </c>
      <c r="C2188" t="s">
        <v>5354</v>
      </c>
    </row>
    <row r="2189" spans="1:3" x14ac:dyDescent="0.25">
      <c r="A2189" t="s">
        <v>5355</v>
      </c>
      <c r="B2189" t="s">
        <v>1611</v>
      </c>
      <c r="C2189" t="s">
        <v>1609</v>
      </c>
    </row>
    <row r="2190" spans="1:3" x14ac:dyDescent="0.25">
      <c r="A2190" t="s">
        <v>5356</v>
      </c>
      <c r="B2190" t="s">
        <v>5357</v>
      </c>
      <c r="C2190" t="s">
        <v>5358</v>
      </c>
    </row>
    <row r="2191" spans="1:3" x14ac:dyDescent="0.25">
      <c r="A2191" t="s">
        <v>5359</v>
      </c>
      <c r="B2191" t="s">
        <v>1944</v>
      </c>
      <c r="C2191" t="s">
        <v>5360</v>
      </c>
    </row>
    <row r="2192" spans="1:3" x14ac:dyDescent="0.25">
      <c r="A2192" t="s">
        <v>5361</v>
      </c>
      <c r="B2192" t="s">
        <v>1944</v>
      </c>
      <c r="C2192" t="s">
        <v>1945</v>
      </c>
    </row>
    <row r="2193" spans="1:3" x14ac:dyDescent="0.25">
      <c r="A2193" t="s">
        <v>5362</v>
      </c>
      <c r="B2193" t="s">
        <v>5363</v>
      </c>
      <c r="C2193" t="s">
        <v>5364</v>
      </c>
    </row>
    <row r="2194" spans="1:3" x14ac:dyDescent="0.25">
      <c r="A2194" t="s">
        <v>5365</v>
      </c>
      <c r="B2194" t="s">
        <v>5339</v>
      </c>
      <c r="C2194" t="s">
        <v>1945</v>
      </c>
    </row>
    <row r="2195" spans="1:3" x14ac:dyDescent="0.25">
      <c r="A2195" t="s">
        <v>5366</v>
      </c>
      <c r="B2195" t="s">
        <v>5367</v>
      </c>
      <c r="C2195" t="s">
        <v>3205</v>
      </c>
    </row>
    <row r="2196" spans="1:3" x14ac:dyDescent="0.25">
      <c r="A2196" t="s">
        <v>5368</v>
      </c>
      <c r="B2196" t="s">
        <v>5369</v>
      </c>
      <c r="C2196" t="s">
        <v>3205</v>
      </c>
    </row>
    <row r="2197" spans="1:3" x14ac:dyDescent="0.25">
      <c r="A2197" t="s">
        <v>5370</v>
      </c>
      <c r="B2197" t="s">
        <v>5371</v>
      </c>
      <c r="C2197" t="s">
        <v>5372</v>
      </c>
    </row>
    <row r="2198" spans="1:3" x14ac:dyDescent="0.25">
      <c r="A2198" t="s">
        <v>5373</v>
      </c>
      <c r="B2198" t="s">
        <v>4395</v>
      </c>
      <c r="C2198" t="s">
        <v>889</v>
      </c>
    </row>
    <row r="2199" spans="1:3" x14ac:dyDescent="0.25">
      <c r="A2199" t="s">
        <v>5374</v>
      </c>
      <c r="B2199" t="s">
        <v>5375</v>
      </c>
      <c r="C2199" t="s">
        <v>5376</v>
      </c>
    </row>
    <row r="2200" spans="1:3" x14ac:dyDescent="0.25">
      <c r="A2200" t="s">
        <v>5377</v>
      </c>
      <c r="B2200" t="s">
        <v>4560</v>
      </c>
      <c r="C2200" t="s">
        <v>4561</v>
      </c>
    </row>
    <row r="2201" spans="1:3" x14ac:dyDescent="0.25">
      <c r="A2201" t="s">
        <v>5378</v>
      </c>
      <c r="B2201" t="s">
        <v>4560</v>
      </c>
      <c r="C2201" t="s">
        <v>4561</v>
      </c>
    </row>
    <row r="2202" spans="1:3" x14ac:dyDescent="0.25">
      <c r="A2202" t="s">
        <v>5379</v>
      </c>
      <c r="B2202" t="s">
        <v>5380</v>
      </c>
      <c r="C2202" t="s">
        <v>5381</v>
      </c>
    </row>
    <row r="2203" spans="1:3" x14ac:dyDescent="0.25">
      <c r="A2203" t="s">
        <v>5382</v>
      </c>
      <c r="B2203" t="s">
        <v>5383</v>
      </c>
      <c r="C2203" t="s">
        <v>5384</v>
      </c>
    </row>
    <row r="2204" spans="1:3" x14ac:dyDescent="0.25">
      <c r="A2204" t="s">
        <v>5385</v>
      </c>
      <c r="B2204" t="s">
        <v>5386</v>
      </c>
      <c r="C2204" t="s">
        <v>5387</v>
      </c>
    </row>
    <row r="2205" spans="1:3" x14ac:dyDescent="0.25">
      <c r="A2205" t="s">
        <v>5388</v>
      </c>
      <c r="B2205" t="s">
        <v>5389</v>
      </c>
      <c r="C2205" t="s">
        <v>5390</v>
      </c>
    </row>
    <row r="2206" spans="1:3" x14ac:dyDescent="0.25">
      <c r="A2206" t="s">
        <v>5391</v>
      </c>
      <c r="B2206" t="s">
        <v>5389</v>
      </c>
      <c r="C2206" t="s">
        <v>5390</v>
      </c>
    </row>
    <row r="2207" spans="1:3" x14ac:dyDescent="0.25">
      <c r="A2207" t="s">
        <v>5392</v>
      </c>
      <c r="B2207" t="s">
        <v>5393</v>
      </c>
      <c r="C2207" t="s">
        <v>5394</v>
      </c>
    </row>
    <row r="2208" spans="1:3" x14ac:dyDescent="0.25">
      <c r="A2208" t="s">
        <v>5395</v>
      </c>
      <c r="B2208" t="s">
        <v>5396</v>
      </c>
      <c r="C2208" t="s">
        <v>5397</v>
      </c>
    </row>
    <row r="2209" spans="1:3" x14ac:dyDescent="0.25">
      <c r="A2209" t="s">
        <v>5398</v>
      </c>
      <c r="B2209" t="s">
        <v>5399</v>
      </c>
      <c r="C2209" t="s">
        <v>5400</v>
      </c>
    </row>
    <row r="2210" spans="1:3" x14ac:dyDescent="0.25">
      <c r="A2210" t="s">
        <v>5401</v>
      </c>
      <c r="B2210" t="s">
        <v>579</v>
      </c>
      <c r="C2210" t="s">
        <v>580</v>
      </c>
    </row>
    <row r="2211" spans="1:3" x14ac:dyDescent="0.25">
      <c r="A2211" t="s">
        <v>5402</v>
      </c>
      <c r="B2211" t="s">
        <v>5403</v>
      </c>
      <c r="C2211" t="s">
        <v>5404</v>
      </c>
    </row>
    <row r="2212" spans="1:3" x14ac:dyDescent="0.25">
      <c r="A2212" t="s">
        <v>5405</v>
      </c>
      <c r="B2212" t="s">
        <v>5406</v>
      </c>
      <c r="C2212" t="s">
        <v>5407</v>
      </c>
    </row>
    <row r="2213" spans="1:3" x14ac:dyDescent="0.25">
      <c r="A2213" t="s">
        <v>5408</v>
      </c>
      <c r="B2213" t="s">
        <v>5409</v>
      </c>
      <c r="C2213" t="s">
        <v>5410</v>
      </c>
    </row>
    <row r="2214" spans="1:3" x14ac:dyDescent="0.25">
      <c r="A2214" t="s">
        <v>5411</v>
      </c>
      <c r="B2214" t="s">
        <v>5412</v>
      </c>
      <c r="C2214" t="s">
        <v>5413</v>
      </c>
    </row>
    <row r="2215" spans="1:3" x14ac:dyDescent="0.25">
      <c r="A2215" t="s">
        <v>5414</v>
      </c>
      <c r="B2215" t="s">
        <v>5415</v>
      </c>
      <c r="C2215" t="s">
        <v>5416</v>
      </c>
    </row>
    <row r="2216" spans="1:3" x14ac:dyDescent="0.25">
      <c r="A2216" t="s">
        <v>5417</v>
      </c>
      <c r="B2216" t="s">
        <v>5418</v>
      </c>
      <c r="C2216" t="s">
        <v>5419</v>
      </c>
    </row>
    <row r="2217" spans="1:3" x14ac:dyDescent="0.25">
      <c r="A2217" t="s">
        <v>5420</v>
      </c>
      <c r="B2217" t="s">
        <v>5421</v>
      </c>
      <c r="C2217" t="s">
        <v>5419</v>
      </c>
    </row>
    <row r="2218" spans="1:3" x14ac:dyDescent="0.25">
      <c r="A2218" t="s">
        <v>5422</v>
      </c>
      <c r="B2218" t="s">
        <v>5423</v>
      </c>
      <c r="C2218" t="s">
        <v>5424</v>
      </c>
    </row>
    <row r="2219" spans="1:3" x14ac:dyDescent="0.25">
      <c r="A2219" t="s">
        <v>5425</v>
      </c>
      <c r="B2219" t="s">
        <v>5426</v>
      </c>
      <c r="C2219" t="s">
        <v>5427</v>
      </c>
    </row>
    <row r="2220" spans="1:3" x14ac:dyDescent="0.25">
      <c r="A2220" t="s">
        <v>5428</v>
      </c>
      <c r="B2220" t="s">
        <v>5429</v>
      </c>
      <c r="C2220" t="s">
        <v>5430</v>
      </c>
    </row>
    <row r="2221" spans="1:3" x14ac:dyDescent="0.25">
      <c r="A2221" t="s">
        <v>5431</v>
      </c>
      <c r="B2221" t="s">
        <v>5432</v>
      </c>
      <c r="C2221" t="s">
        <v>5433</v>
      </c>
    </row>
    <row r="2222" spans="1:3" x14ac:dyDescent="0.25">
      <c r="A2222" t="s">
        <v>5434</v>
      </c>
      <c r="B2222" t="s">
        <v>5435</v>
      </c>
      <c r="C2222" t="s">
        <v>5436</v>
      </c>
    </row>
    <row r="2223" spans="1:3" x14ac:dyDescent="0.25">
      <c r="A2223" t="s">
        <v>5437</v>
      </c>
      <c r="B2223" t="s">
        <v>5438</v>
      </c>
      <c r="C2223" t="s">
        <v>5439</v>
      </c>
    </row>
    <row r="2224" spans="1:3" x14ac:dyDescent="0.25">
      <c r="A2224" t="s">
        <v>5440</v>
      </c>
      <c r="B2224" t="s">
        <v>5441</v>
      </c>
      <c r="C2224" t="s">
        <v>5442</v>
      </c>
    </row>
    <row r="2225" spans="1:3" x14ac:dyDescent="0.25">
      <c r="A2225" t="s">
        <v>5443</v>
      </c>
      <c r="B2225" t="s">
        <v>1944</v>
      </c>
      <c r="C2225" t="s">
        <v>1945</v>
      </c>
    </row>
    <row r="2226" spans="1:3" x14ac:dyDescent="0.25">
      <c r="A2226" t="s">
        <v>5444</v>
      </c>
      <c r="B2226" t="s">
        <v>162</v>
      </c>
      <c r="C2226" t="s">
        <v>163</v>
      </c>
    </row>
    <row r="2227" spans="1:3" x14ac:dyDescent="0.25">
      <c r="A2227" t="s">
        <v>5445</v>
      </c>
      <c r="B2227" t="s">
        <v>5446</v>
      </c>
      <c r="C2227" t="s">
        <v>5447</v>
      </c>
    </row>
    <row r="2228" spans="1:3" x14ac:dyDescent="0.25">
      <c r="A2228" t="s">
        <v>5448</v>
      </c>
      <c r="B2228" t="s">
        <v>5449</v>
      </c>
      <c r="C2228" t="s">
        <v>4715</v>
      </c>
    </row>
    <row r="2229" spans="1:3" x14ac:dyDescent="0.25">
      <c r="A2229" t="s">
        <v>5450</v>
      </c>
      <c r="B2229" t="s">
        <v>5451</v>
      </c>
      <c r="C2229" t="s">
        <v>5452</v>
      </c>
    </row>
    <row r="2230" spans="1:3" x14ac:dyDescent="0.25">
      <c r="A2230" t="s">
        <v>5453</v>
      </c>
      <c r="B2230" t="s">
        <v>5454</v>
      </c>
      <c r="C2230" t="s">
        <v>5455</v>
      </c>
    </row>
    <row r="2231" spans="1:3" x14ac:dyDescent="0.25">
      <c r="A2231" t="s">
        <v>5456</v>
      </c>
      <c r="B2231" t="s">
        <v>5457</v>
      </c>
      <c r="C2231" t="s">
        <v>5455</v>
      </c>
    </row>
    <row r="2232" spans="1:3" x14ac:dyDescent="0.25">
      <c r="A2232" t="s">
        <v>5458</v>
      </c>
      <c r="B2232" t="s">
        <v>5459</v>
      </c>
      <c r="C2232" t="s">
        <v>5460</v>
      </c>
    </row>
    <row r="2233" spans="1:3" x14ac:dyDescent="0.25">
      <c r="A2233" t="s">
        <v>5461</v>
      </c>
      <c r="B2233" t="s">
        <v>5462</v>
      </c>
      <c r="C2233" t="s">
        <v>5463</v>
      </c>
    </row>
    <row r="2234" spans="1:3" x14ac:dyDescent="0.25">
      <c r="A2234" t="s">
        <v>5464</v>
      </c>
      <c r="B2234" t="s">
        <v>5465</v>
      </c>
      <c r="C2234" t="s">
        <v>5466</v>
      </c>
    </row>
    <row r="2235" spans="1:3" x14ac:dyDescent="0.25">
      <c r="A2235" t="s">
        <v>5467</v>
      </c>
      <c r="B2235" t="s">
        <v>5468</v>
      </c>
      <c r="C2235" t="s">
        <v>5469</v>
      </c>
    </row>
    <row r="2236" spans="1:3" x14ac:dyDescent="0.25">
      <c r="A2236" t="s">
        <v>5470</v>
      </c>
      <c r="B2236" t="s">
        <v>5471</v>
      </c>
      <c r="C2236" t="s">
        <v>5472</v>
      </c>
    </row>
    <row r="2237" spans="1:3" x14ac:dyDescent="0.25">
      <c r="A2237" t="s">
        <v>5473</v>
      </c>
      <c r="B2237" t="s">
        <v>5474</v>
      </c>
      <c r="C2237" t="s">
        <v>5475</v>
      </c>
    </row>
    <row r="2238" spans="1:3" x14ac:dyDescent="0.25">
      <c r="A2238" t="s">
        <v>5476</v>
      </c>
      <c r="B2238" t="s">
        <v>5477</v>
      </c>
      <c r="C2238" t="s">
        <v>5478</v>
      </c>
    </row>
    <row r="2239" spans="1:3" x14ac:dyDescent="0.25">
      <c r="A2239" t="s">
        <v>5479</v>
      </c>
      <c r="B2239" t="s">
        <v>5480</v>
      </c>
      <c r="C2239" t="s">
        <v>5481</v>
      </c>
    </row>
    <row r="2240" spans="1:3" x14ac:dyDescent="0.25">
      <c r="A2240" t="s">
        <v>5482</v>
      </c>
      <c r="B2240" t="s">
        <v>2990</v>
      </c>
      <c r="C2240" t="s">
        <v>2991</v>
      </c>
    </row>
    <row r="2241" spans="1:3" x14ac:dyDescent="0.25">
      <c r="A2241" t="s">
        <v>5483</v>
      </c>
      <c r="B2241" t="s">
        <v>5484</v>
      </c>
      <c r="C2241" t="s">
        <v>5485</v>
      </c>
    </row>
    <row r="2242" spans="1:3" x14ac:dyDescent="0.25">
      <c r="A2242" t="s">
        <v>5486</v>
      </c>
      <c r="B2242" t="s">
        <v>5487</v>
      </c>
      <c r="C2242" t="s">
        <v>3874</v>
      </c>
    </row>
    <row r="2243" spans="1:3" x14ac:dyDescent="0.25">
      <c r="A2243" t="s">
        <v>5488</v>
      </c>
      <c r="B2243" t="s">
        <v>5489</v>
      </c>
      <c r="C2243" t="s">
        <v>5490</v>
      </c>
    </row>
    <row r="2244" spans="1:3" x14ac:dyDescent="0.25">
      <c r="A2244" t="s">
        <v>5491</v>
      </c>
      <c r="B2244" t="s">
        <v>5492</v>
      </c>
      <c r="C2244" t="s">
        <v>5493</v>
      </c>
    </row>
    <row r="2245" spans="1:3" x14ac:dyDescent="0.25">
      <c r="A2245" t="s">
        <v>5494</v>
      </c>
      <c r="B2245" t="s">
        <v>5495</v>
      </c>
      <c r="C2245" t="s">
        <v>5496</v>
      </c>
    </row>
    <row r="2246" spans="1:3" x14ac:dyDescent="0.25">
      <c r="A2246" t="s">
        <v>5497</v>
      </c>
      <c r="B2246" t="s">
        <v>5498</v>
      </c>
      <c r="C2246" t="s">
        <v>5499</v>
      </c>
    </row>
    <row r="2247" spans="1:3" x14ac:dyDescent="0.25">
      <c r="A2247" t="s">
        <v>5500</v>
      </c>
      <c r="B2247" t="s">
        <v>5501</v>
      </c>
      <c r="C2247" t="s">
        <v>5502</v>
      </c>
    </row>
    <row r="2248" spans="1:3" x14ac:dyDescent="0.25">
      <c r="A2248" t="s">
        <v>5503</v>
      </c>
      <c r="B2248" t="s">
        <v>5504</v>
      </c>
      <c r="C2248" t="s">
        <v>5505</v>
      </c>
    </row>
    <row r="2249" spans="1:3" x14ac:dyDescent="0.25">
      <c r="A2249" t="s">
        <v>5506</v>
      </c>
      <c r="B2249" t="s">
        <v>5504</v>
      </c>
      <c r="C2249" t="s">
        <v>5505</v>
      </c>
    </row>
    <row r="2250" spans="1:3" x14ac:dyDescent="0.25">
      <c r="A2250" t="s">
        <v>5507</v>
      </c>
      <c r="B2250" t="s">
        <v>5508</v>
      </c>
      <c r="C2250" t="s">
        <v>459</v>
      </c>
    </row>
    <row r="2251" spans="1:3" x14ac:dyDescent="0.25">
      <c r="A2251" t="s">
        <v>5509</v>
      </c>
      <c r="B2251" t="s">
        <v>5510</v>
      </c>
      <c r="C2251" t="s">
        <v>5511</v>
      </c>
    </row>
    <row r="2252" spans="1:3" x14ac:dyDescent="0.25">
      <c r="A2252" t="s">
        <v>5512</v>
      </c>
      <c r="B2252" t="s">
        <v>5513</v>
      </c>
      <c r="C2252" t="s">
        <v>5514</v>
      </c>
    </row>
    <row r="2253" spans="1:3" x14ac:dyDescent="0.25">
      <c r="A2253" t="s">
        <v>5515</v>
      </c>
      <c r="B2253" t="s">
        <v>5516</v>
      </c>
      <c r="C2253" t="s">
        <v>5517</v>
      </c>
    </row>
    <row r="2254" spans="1:3" x14ac:dyDescent="0.25">
      <c r="A2254" t="s">
        <v>5518</v>
      </c>
      <c r="B2254" t="s">
        <v>5519</v>
      </c>
      <c r="C2254" t="s">
        <v>5520</v>
      </c>
    </row>
    <row r="2255" spans="1:3" x14ac:dyDescent="0.25">
      <c r="A2255" t="s">
        <v>5521</v>
      </c>
      <c r="B2255" t="s">
        <v>5522</v>
      </c>
      <c r="C2255" t="s">
        <v>5523</v>
      </c>
    </row>
    <row r="2256" spans="1:3" x14ac:dyDescent="0.25">
      <c r="A2256" t="s">
        <v>5524</v>
      </c>
      <c r="B2256" t="s">
        <v>5525</v>
      </c>
      <c r="C2256" t="s">
        <v>5526</v>
      </c>
    </row>
    <row r="2257" spans="1:3" x14ac:dyDescent="0.25">
      <c r="A2257" t="s">
        <v>5527</v>
      </c>
      <c r="B2257" t="s">
        <v>5528</v>
      </c>
      <c r="C2257" t="s">
        <v>5529</v>
      </c>
    </row>
    <row r="2258" spans="1:3" x14ac:dyDescent="0.25">
      <c r="A2258" t="s">
        <v>5530</v>
      </c>
      <c r="B2258" t="s">
        <v>5531</v>
      </c>
      <c r="C2258" t="s">
        <v>5532</v>
      </c>
    </row>
    <row r="2259" spans="1:3" x14ac:dyDescent="0.25">
      <c r="A2259" t="s">
        <v>5533</v>
      </c>
      <c r="B2259" t="s">
        <v>5534</v>
      </c>
      <c r="C2259" t="s">
        <v>5535</v>
      </c>
    </row>
    <row r="2260" spans="1:3" x14ac:dyDescent="0.25">
      <c r="A2260" t="s">
        <v>5536</v>
      </c>
      <c r="B2260" t="s">
        <v>5537</v>
      </c>
      <c r="C2260" t="s">
        <v>5538</v>
      </c>
    </row>
    <row r="2261" spans="1:3" x14ac:dyDescent="0.25">
      <c r="A2261" t="s">
        <v>5539</v>
      </c>
      <c r="B2261" t="s">
        <v>5540</v>
      </c>
      <c r="C2261" t="s">
        <v>5541</v>
      </c>
    </row>
    <row r="2262" spans="1:3" x14ac:dyDescent="0.25">
      <c r="A2262" t="s">
        <v>5542</v>
      </c>
      <c r="B2262" t="s">
        <v>5543</v>
      </c>
      <c r="C2262" t="s">
        <v>5544</v>
      </c>
    </row>
    <row r="2263" spans="1:3" x14ac:dyDescent="0.25">
      <c r="A2263" t="s">
        <v>5545</v>
      </c>
      <c r="B2263" t="s">
        <v>5546</v>
      </c>
      <c r="C2263" t="s">
        <v>5547</v>
      </c>
    </row>
    <row r="2264" spans="1:3" x14ac:dyDescent="0.25">
      <c r="A2264" t="s">
        <v>5548</v>
      </c>
      <c r="B2264" t="s">
        <v>5549</v>
      </c>
      <c r="C2264" t="s">
        <v>5550</v>
      </c>
    </row>
    <row r="2265" spans="1:3" x14ac:dyDescent="0.25">
      <c r="A2265" t="s">
        <v>5551</v>
      </c>
      <c r="B2265" t="s">
        <v>5552</v>
      </c>
      <c r="C2265" t="s">
        <v>5553</v>
      </c>
    </row>
    <row r="2266" spans="1:3" x14ac:dyDescent="0.25">
      <c r="A2266" t="s">
        <v>5554</v>
      </c>
      <c r="B2266" t="s">
        <v>5555</v>
      </c>
      <c r="C2266" t="s">
        <v>5556</v>
      </c>
    </row>
    <row r="2267" spans="1:3" x14ac:dyDescent="0.25">
      <c r="A2267" t="s">
        <v>5557</v>
      </c>
      <c r="B2267" t="s">
        <v>5558</v>
      </c>
      <c r="C2267" t="s">
        <v>5559</v>
      </c>
    </row>
    <row r="2268" spans="1:3" x14ac:dyDescent="0.25">
      <c r="A2268" t="s">
        <v>5560</v>
      </c>
      <c r="B2268" t="s">
        <v>5561</v>
      </c>
      <c r="C2268" t="s">
        <v>5562</v>
      </c>
    </row>
    <row r="2269" spans="1:3" x14ac:dyDescent="0.25">
      <c r="A2269" t="s">
        <v>5563</v>
      </c>
      <c r="B2269" t="s">
        <v>5564</v>
      </c>
      <c r="C2269" t="s">
        <v>5565</v>
      </c>
    </row>
    <row r="2270" spans="1:3" x14ac:dyDescent="0.25">
      <c r="A2270" t="s">
        <v>5566</v>
      </c>
      <c r="B2270" t="s">
        <v>5567</v>
      </c>
      <c r="C2270" t="s">
        <v>5568</v>
      </c>
    </row>
    <row r="2271" spans="1:3" x14ac:dyDescent="0.25">
      <c r="A2271" t="s">
        <v>5569</v>
      </c>
      <c r="B2271" t="s">
        <v>5570</v>
      </c>
      <c r="C2271" t="s">
        <v>5571</v>
      </c>
    </row>
    <row r="2272" spans="1:3" x14ac:dyDescent="0.25">
      <c r="A2272" t="s">
        <v>5572</v>
      </c>
      <c r="B2272" t="s">
        <v>162</v>
      </c>
      <c r="C2272" t="s">
        <v>163</v>
      </c>
    </row>
    <row r="2273" spans="1:3" x14ac:dyDescent="0.25">
      <c r="A2273" t="s">
        <v>5573</v>
      </c>
      <c r="B2273" t="s">
        <v>5409</v>
      </c>
      <c r="C2273" t="s">
        <v>5410</v>
      </c>
    </row>
    <row r="2274" spans="1:3" x14ac:dyDescent="0.25">
      <c r="A2274" t="s">
        <v>5574</v>
      </c>
      <c r="B2274" t="s">
        <v>5575</v>
      </c>
      <c r="C2274" t="s">
        <v>5576</v>
      </c>
    </row>
    <row r="2275" spans="1:3" x14ac:dyDescent="0.25">
      <c r="A2275" t="s">
        <v>5577</v>
      </c>
      <c r="B2275" t="s">
        <v>5578</v>
      </c>
      <c r="C2275" t="s">
        <v>5579</v>
      </c>
    </row>
    <row r="2276" spans="1:3" x14ac:dyDescent="0.25">
      <c r="A2276" t="s">
        <v>5580</v>
      </c>
      <c r="B2276" t="s">
        <v>5581</v>
      </c>
      <c r="C2276" t="s">
        <v>5582</v>
      </c>
    </row>
    <row r="2277" spans="1:3" x14ac:dyDescent="0.25">
      <c r="A2277" t="s">
        <v>5583</v>
      </c>
      <c r="B2277" t="s">
        <v>5584</v>
      </c>
      <c r="C2277" t="s">
        <v>4226</v>
      </c>
    </row>
    <row r="2278" spans="1:3" x14ac:dyDescent="0.25">
      <c r="A2278" t="s">
        <v>5585</v>
      </c>
      <c r="B2278" t="s">
        <v>5586</v>
      </c>
      <c r="C2278" t="s">
        <v>5587</v>
      </c>
    </row>
    <row r="2279" spans="1:3" x14ac:dyDescent="0.25">
      <c r="A2279" t="s">
        <v>5588</v>
      </c>
      <c r="B2279" t="s">
        <v>4225</v>
      </c>
      <c r="C2279" t="s">
        <v>4226</v>
      </c>
    </row>
    <row r="2280" spans="1:3" x14ac:dyDescent="0.25">
      <c r="A2280" t="s">
        <v>5589</v>
      </c>
      <c r="B2280" t="s">
        <v>5590</v>
      </c>
      <c r="C2280" t="s">
        <v>5591</v>
      </c>
    </row>
    <row r="2281" spans="1:3" x14ac:dyDescent="0.25">
      <c r="A2281" t="s">
        <v>5592</v>
      </c>
      <c r="B2281" t="s">
        <v>162</v>
      </c>
      <c r="C2281" t="s">
        <v>163</v>
      </c>
    </row>
    <row r="2282" spans="1:3" x14ac:dyDescent="0.25">
      <c r="A2282" t="s">
        <v>5593</v>
      </c>
      <c r="B2282" t="s">
        <v>5594</v>
      </c>
      <c r="C2282" t="s">
        <v>5595</v>
      </c>
    </row>
    <row r="2283" spans="1:3" x14ac:dyDescent="0.25">
      <c r="A2283" t="s">
        <v>5596</v>
      </c>
      <c r="B2283" t="s">
        <v>5597</v>
      </c>
      <c r="C2283" t="s">
        <v>5598</v>
      </c>
    </row>
    <row r="2284" spans="1:3" x14ac:dyDescent="0.25">
      <c r="A2284" t="s">
        <v>5599</v>
      </c>
      <c r="B2284" t="s">
        <v>5600</v>
      </c>
      <c r="C2284" t="s">
        <v>5601</v>
      </c>
    </row>
    <row r="2285" spans="1:3" x14ac:dyDescent="0.25">
      <c r="A2285" t="s">
        <v>5602</v>
      </c>
      <c r="B2285" t="s">
        <v>5603</v>
      </c>
      <c r="C2285" t="s">
        <v>5604</v>
      </c>
    </row>
    <row r="2286" spans="1:3" x14ac:dyDescent="0.25">
      <c r="A2286" t="s">
        <v>5605</v>
      </c>
      <c r="B2286" t="s">
        <v>5606</v>
      </c>
      <c r="C2286" t="s">
        <v>5607</v>
      </c>
    </row>
    <row r="2287" spans="1:3" x14ac:dyDescent="0.25">
      <c r="A2287" t="s">
        <v>5608</v>
      </c>
      <c r="B2287" t="s">
        <v>5609</v>
      </c>
      <c r="C2287" t="s">
        <v>5610</v>
      </c>
    </row>
    <row r="2288" spans="1:3" x14ac:dyDescent="0.25">
      <c r="A2288" t="s">
        <v>5611</v>
      </c>
      <c r="B2288" t="s">
        <v>5609</v>
      </c>
      <c r="C2288" t="s">
        <v>5610</v>
      </c>
    </row>
    <row r="2289" spans="1:3" x14ac:dyDescent="0.25">
      <c r="A2289" t="s">
        <v>5612</v>
      </c>
      <c r="B2289" t="s">
        <v>5613</v>
      </c>
      <c r="C2289" t="s">
        <v>5614</v>
      </c>
    </row>
    <row r="2290" spans="1:3" x14ac:dyDescent="0.25">
      <c r="A2290" t="s">
        <v>5615</v>
      </c>
      <c r="B2290" t="s">
        <v>5616</v>
      </c>
      <c r="C2290" t="s">
        <v>5617</v>
      </c>
    </row>
    <row r="2291" spans="1:3" x14ac:dyDescent="0.25">
      <c r="A2291" t="s">
        <v>5618</v>
      </c>
      <c r="B2291" t="s">
        <v>5619</v>
      </c>
      <c r="C2291" t="s">
        <v>5620</v>
      </c>
    </row>
    <row r="2292" spans="1:3" x14ac:dyDescent="0.25">
      <c r="A2292" t="s">
        <v>5621</v>
      </c>
      <c r="B2292" t="s">
        <v>5622</v>
      </c>
      <c r="C2292" t="s">
        <v>5623</v>
      </c>
    </row>
    <row r="2293" spans="1:3" x14ac:dyDescent="0.25">
      <c r="A2293" t="s">
        <v>5624</v>
      </c>
      <c r="B2293" t="s">
        <v>5625</v>
      </c>
      <c r="C2293" t="s">
        <v>5626</v>
      </c>
    </row>
    <row r="2294" spans="1:3" x14ac:dyDescent="0.25">
      <c r="A2294" t="s">
        <v>5627</v>
      </c>
      <c r="B2294" t="s">
        <v>5628</v>
      </c>
      <c r="C2294" t="s">
        <v>5629</v>
      </c>
    </row>
    <row r="2295" spans="1:3" x14ac:dyDescent="0.25">
      <c r="A2295" t="s">
        <v>5630</v>
      </c>
      <c r="B2295" t="s">
        <v>5631</v>
      </c>
      <c r="C2295" t="s">
        <v>5632</v>
      </c>
    </row>
    <row r="2296" spans="1:3" x14ac:dyDescent="0.25">
      <c r="A2296" t="s">
        <v>5633</v>
      </c>
      <c r="B2296" t="s">
        <v>5634</v>
      </c>
      <c r="C2296" t="s">
        <v>5635</v>
      </c>
    </row>
    <row r="2297" spans="1:3" x14ac:dyDescent="0.25">
      <c r="A2297" t="s">
        <v>5636</v>
      </c>
      <c r="B2297" t="s">
        <v>5637</v>
      </c>
      <c r="C2297" t="s">
        <v>5638</v>
      </c>
    </row>
    <row r="2298" spans="1:3" x14ac:dyDescent="0.25">
      <c r="A2298" t="s">
        <v>5639</v>
      </c>
      <c r="B2298" t="s">
        <v>5637</v>
      </c>
      <c r="C2298" t="s">
        <v>5638</v>
      </c>
    </row>
    <row r="2299" spans="1:3" x14ac:dyDescent="0.25">
      <c r="A2299" t="s">
        <v>5640</v>
      </c>
      <c r="B2299" t="s">
        <v>5641</v>
      </c>
      <c r="C2299" t="s">
        <v>5635</v>
      </c>
    </row>
    <row r="2300" spans="1:3" x14ac:dyDescent="0.25">
      <c r="A2300" t="s">
        <v>5642</v>
      </c>
      <c r="B2300" t="s">
        <v>5643</v>
      </c>
      <c r="C2300" t="s">
        <v>5644</v>
      </c>
    </row>
    <row r="2301" spans="1:3" x14ac:dyDescent="0.25">
      <c r="A2301" t="s">
        <v>5645</v>
      </c>
      <c r="B2301" t="s">
        <v>5646</v>
      </c>
      <c r="C2301" t="s">
        <v>5647</v>
      </c>
    </row>
    <row r="2302" spans="1:3" x14ac:dyDescent="0.25">
      <c r="A2302" t="s">
        <v>5648</v>
      </c>
      <c r="B2302" t="s">
        <v>5649</v>
      </c>
      <c r="C2302" t="s">
        <v>5650</v>
      </c>
    </row>
    <row r="2303" spans="1:3" x14ac:dyDescent="0.25">
      <c r="A2303" t="s">
        <v>5651</v>
      </c>
      <c r="B2303" t="s">
        <v>5652</v>
      </c>
      <c r="C2303" t="s">
        <v>5653</v>
      </c>
    </row>
    <row r="2304" spans="1:3" x14ac:dyDescent="0.25">
      <c r="A2304" t="s">
        <v>5654</v>
      </c>
      <c r="B2304" t="s">
        <v>5655</v>
      </c>
      <c r="C2304" t="s">
        <v>5656</v>
      </c>
    </row>
    <row r="2305" spans="1:3" x14ac:dyDescent="0.25">
      <c r="A2305" t="s">
        <v>5657</v>
      </c>
      <c r="B2305" t="s">
        <v>5658</v>
      </c>
      <c r="C2305" t="s">
        <v>5659</v>
      </c>
    </row>
    <row r="2306" spans="1:3" x14ac:dyDescent="0.25">
      <c r="A2306" t="s">
        <v>5660</v>
      </c>
      <c r="B2306" t="s">
        <v>5661</v>
      </c>
      <c r="C2306" t="s">
        <v>5662</v>
      </c>
    </row>
    <row r="2307" spans="1:3" x14ac:dyDescent="0.25">
      <c r="A2307" t="s">
        <v>5663</v>
      </c>
      <c r="B2307" t="s">
        <v>5664</v>
      </c>
      <c r="C2307" t="s">
        <v>5665</v>
      </c>
    </row>
    <row r="2308" spans="1:3" x14ac:dyDescent="0.25">
      <c r="A2308" t="s">
        <v>5666</v>
      </c>
      <c r="B2308" t="s">
        <v>5667</v>
      </c>
      <c r="C2308" t="s">
        <v>5668</v>
      </c>
    </row>
    <row r="2309" spans="1:3" x14ac:dyDescent="0.25">
      <c r="A2309" t="s">
        <v>5669</v>
      </c>
      <c r="B2309" t="s">
        <v>5670</v>
      </c>
      <c r="C2309" t="s">
        <v>5671</v>
      </c>
    </row>
    <row r="2310" spans="1:3" x14ac:dyDescent="0.25">
      <c r="A2310" t="s">
        <v>5672</v>
      </c>
      <c r="B2310" t="s">
        <v>5673</v>
      </c>
      <c r="C2310" t="s">
        <v>5674</v>
      </c>
    </row>
    <row r="2311" spans="1:3" x14ac:dyDescent="0.25">
      <c r="A2311" t="s">
        <v>5675</v>
      </c>
      <c r="B2311" t="s">
        <v>5676</v>
      </c>
      <c r="C2311" t="s">
        <v>5677</v>
      </c>
    </row>
    <row r="2312" spans="1:3" x14ac:dyDescent="0.25">
      <c r="A2312" t="s">
        <v>5678</v>
      </c>
      <c r="B2312" t="s">
        <v>5679</v>
      </c>
      <c r="C2312" t="s">
        <v>5680</v>
      </c>
    </row>
    <row r="2313" spans="1:3" x14ac:dyDescent="0.25">
      <c r="A2313" t="s">
        <v>5681</v>
      </c>
      <c r="B2313" t="s">
        <v>5682</v>
      </c>
      <c r="C2313" t="s">
        <v>5683</v>
      </c>
    </row>
    <row r="2314" spans="1:3" x14ac:dyDescent="0.25">
      <c r="A2314" t="s">
        <v>5684</v>
      </c>
      <c r="B2314" t="s">
        <v>5685</v>
      </c>
      <c r="C2314" t="s">
        <v>3746</v>
      </c>
    </row>
    <row r="2315" spans="1:3" x14ac:dyDescent="0.25">
      <c r="A2315" t="s">
        <v>5686</v>
      </c>
      <c r="B2315" t="s">
        <v>5687</v>
      </c>
      <c r="C2315" t="s">
        <v>5688</v>
      </c>
    </row>
    <row r="2316" spans="1:3" x14ac:dyDescent="0.25">
      <c r="A2316" t="s">
        <v>5689</v>
      </c>
      <c r="B2316" t="s">
        <v>5690</v>
      </c>
      <c r="C2316" t="s">
        <v>5691</v>
      </c>
    </row>
    <row r="2317" spans="1:3" x14ac:dyDescent="0.25">
      <c r="A2317" t="s">
        <v>5692</v>
      </c>
      <c r="B2317" t="s">
        <v>5693</v>
      </c>
      <c r="C2317" t="s">
        <v>5694</v>
      </c>
    </row>
    <row r="2318" spans="1:3" x14ac:dyDescent="0.25">
      <c r="A2318" t="s">
        <v>5695</v>
      </c>
      <c r="B2318" t="s">
        <v>5696</v>
      </c>
      <c r="C2318" t="s">
        <v>5697</v>
      </c>
    </row>
    <row r="2319" spans="1:3" x14ac:dyDescent="0.25">
      <c r="A2319" t="s">
        <v>5698</v>
      </c>
      <c r="B2319" t="s">
        <v>5699</v>
      </c>
      <c r="C2319" t="s">
        <v>5700</v>
      </c>
    </row>
    <row r="2320" spans="1:3" x14ac:dyDescent="0.25">
      <c r="A2320" t="s">
        <v>5701</v>
      </c>
      <c r="B2320" t="s">
        <v>5702</v>
      </c>
      <c r="C2320" t="s">
        <v>5703</v>
      </c>
    </row>
    <row r="2321" spans="1:3" x14ac:dyDescent="0.25">
      <c r="A2321" t="s">
        <v>5704</v>
      </c>
      <c r="B2321" t="s">
        <v>5705</v>
      </c>
      <c r="C2321" t="s">
        <v>710</v>
      </c>
    </row>
    <row r="2322" spans="1:3" x14ac:dyDescent="0.25">
      <c r="A2322" t="s">
        <v>5706</v>
      </c>
      <c r="B2322" t="s">
        <v>5707</v>
      </c>
      <c r="C2322" t="s">
        <v>5708</v>
      </c>
    </row>
    <row r="2323" spans="1:3" x14ac:dyDescent="0.25">
      <c r="A2323" t="s">
        <v>5709</v>
      </c>
      <c r="B2323" t="s">
        <v>5710</v>
      </c>
      <c r="C2323" t="s">
        <v>5711</v>
      </c>
    </row>
    <row r="2324" spans="1:3" x14ac:dyDescent="0.25">
      <c r="A2324" t="s">
        <v>5712</v>
      </c>
      <c r="B2324" t="s">
        <v>5713</v>
      </c>
      <c r="C2324" t="s">
        <v>5714</v>
      </c>
    </row>
    <row r="2325" spans="1:3" x14ac:dyDescent="0.25">
      <c r="A2325" t="s">
        <v>5715</v>
      </c>
      <c r="B2325" t="s">
        <v>5716</v>
      </c>
      <c r="C2325" t="s">
        <v>5717</v>
      </c>
    </row>
    <row r="2326" spans="1:3" x14ac:dyDescent="0.25">
      <c r="A2326" t="s">
        <v>5718</v>
      </c>
      <c r="B2326" t="s">
        <v>5716</v>
      </c>
      <c r="C2326" t="s">
        <v>5717</v>
      </c>
    </row>
    <row r="2327" spans="1:3" x14ac:dyDescent="0.25">
      <c r="A2327" t="s">
        <v>5719</v>
      </c>
      <c r="B2327" t="s">
        <v>5720</v>
      </c>
      <c r="C2327" t="s">
        <v>5721</v>
      </c>
    </row>
    <row r="2328" spans="1:3" x14ac:dyDescent="0.25">
      <c r="A2328" t="s">
        <v>5722</v>
      </c>
      <c r="B2328" t="s">
        <v>5723</v>
      </c>
      <c r="C2328" t="s">
        <v>5724</v>
      </c>
    </row>
    <row r="2329" spans="1:3" x14ac:dyDescent="0.25">
      <c r="A2329" t="s">
        <v>5725</v>
      </c>
      <c r="B2329" t="s">
        <v>5726</v>
      </c>
      <c r="C2329" t="s">
        <v>5727</v>
      </c>
    </row>
    <row r="2330" spans="1:3" x14ac:dyDescent="0.25">
      <c r="A2330" t="s">
        <v>5728</v>
      </c>
      <c r="B2330" t="s">
        <v>5729</v>
      </c>
      <c r="C2330" t="s">
        <v>5730</v>
      </c>
    </row>
    <row r="2331" spans="1:3" x14ac:dyDescent="0.25">
      <c r="A2331" t="s">
        <v>5731</v>
      </c>
      <c r="B2331" t="s">
        <v>5732</v>
      </c>
      <c r="C2331" t="s">
        <v>3122</v>
      </c>
    </row>
    <row r="2332" spans="1:3" x14ac:dyDescent="0.25">
      <c r="A2332" t="s">
        <v>5733</v>
      </c>
      <c r="B2332" t="s">
        <v>5734</v>
      </c>
      <c r="C2332" t="s">
        <v>5735</v>
      </c>
    </row>
    <row r="2333" spans="1:3" x14ac:dyDescent="0.25">
      <c r="A2333" t="s">
        <v>5736</v>
      </c>
      <c r="B2333" t="s">
        <v>5737</v>
      </c>
      <c r="C2333" t="s">
        <v>3713</v>
      </c>
    </row>
    <row r="2334" spans="1:3" x14ac:dyDescent="0.25">
      <c r="A2334" t="s">
        <v>5738</v>
      </c>
      <c r="B2334" t="s">
        <v>5739</v>
      </c>
      <c r="C2334" t="s">
        <v>5740</v>
      </c>
    </row>
    <row r="2335" spans="1:3" x14ac:dyDescent="0.25">
      <c r="A2335" t="s">
        <v>5741</v>
      </c>
      <c r="B2335" t="s">
        <v>5742</v>
      </c>
      <c r="C2335" t="s">
        <v>5743</v>
      </c>
    </row>
    <row r="2336" spans="1:3" x14ac:dyDescent="0.25">
      <c r="A2336" t="s">
        <v>5744</v>
      </c>
      <c r="B2336" t="s">
        <v>5745</v>
      </c>
      <c r="C2336" t="s">
        <v>5746</v>
      </c>
    </row>
    <row r="2337" spans="1:3" x14ac:dyDescent="0.25">
      <c r="A2337" t="s">
        <v>5747</v>
      </c>
      <c r="B2337" t="s">
        <v>5748</v>
      </c>
      <c r="C2337" t="s">
        <v>5749</v>
      </c>
    </row>
    <row r="2338" spans="1:3" x14ac:dyDescent="0.25">
      <c r="A2338" t="s">
        <v>5750</v>
      </c>
      <c r="B2338" t="s">
        <v>5751</v>
      </c>
      <c r="C2338" t="s">
        <v>5752</v>
      </c>
    </row>
    <row r="2339" spans="1:3" x14ac:dyDescent="0.25">
      <c r="A2339" t="s">
        <v>5753</v>
      </c>
      <c r="B2339" t="s">
        <v>5754</v>
      </c>
      <c r="C2339" t="s">
        <v>5755</v>
      </c>
    </row>
    <row r="2340" spans="1:3" x14ac:dyDescent="0.25">
      <c r="A2340" t="s">
        <v>5756</v>
      </c>
      <c r="B2340" t="s">
        <v>5757</v>
      </c>
      <c r="C2340" t="s">
        <v>5758</v>
      </c>
    </row>
    <row r="2341" spans="1:3" x14ac:dyDescent="0.25">
      <c r="A2341" t="s">
        <v>5759</v>
      </c>
      <c r="B2341" t="s">
        <v>5760</v>
      </c>
      <c r="C2341" t="s">
        <v>5761</v>
      </c>
    </row>
    <row r="2342" spans="1:3" x14ac:dyDescent="0.25">
      <c r="A2342" t="s">
        <v>5762</v>
      </c>
      <c r="B2342" t="s">
        <v>5763</v>
      </c>
      <c r="C2342" t="s">
        <v>5764</v>
      </c>
    </row>
    <row r="2343" spans="1:3" x14ac:dyDescent="0.25">
      <c r="A2343" t="s">
        <v>5765</v>
      </c>
      <c r="B2343" t="s">
        <v>5766</v>
      </c>
      <c r="C2343" t="s">
        <v>5767</v>
      </c>
    </row>
    <row r="2344" spans="1:3" x14ac:dyDescent="0.25">
      <c r="A2344" t="s">
        <v>5768</v>
      </c>
      <c r="B2344" t="s">
        <v>5769</v>
      </c>
      <c r="C2344" t="s">
        <v>5770</v>
      </c>
    </row>
    <row r="2345" spans="1:3" x14ac:dyDescent="0.25">
      <c r="A2345" t="s">
        <v>5771</v>
      </c>
      <c r="B2345" t="s">
        <v>5772</v>
      </c>
      <c r="C2345" t="s">
        <v>5773</v>
      </c>
    </row>
    <row r="2346" spans="1:3" x14ac:dyDescent="0.25">
      <c r="A2346" t="s">
        <v>5774</v>
      </c>
      <c r="B2346" t="s">
        <v>5775</v>
      </c>
      <c r="C2346" t="s">
        <v>5776</v>
      </c>
    </row>
    <row r="2347" spans="1:3" x14ac:dyDescent="0.25">
      <c r="A2347" t="s">
        <v>5777</v>
      </c>
      <c r="B2347" t="s">
        <v>5778</v>
      </c>
      <c r="C2347" t="s">
        <v>5779</v>
      </c>
    </row>
    <row r="2348" spans="1:3" x14ac:dyDescent="0.25">
      <c r="A2348" t="s">
        <v>5780</v>
      </c>
      <c r="B2348" t="s">
        <v>5781</v>
      </c>
      <c r="C2348" t="s">
        <v>5782</v>
      </c>
    </row>
    <row r="2349" spans="1:3" x14ac:dyDescent="0.25">
      <c r="A2349" t="s">
        <v>5783</v>
      </c>
      <c r="B2349" t="s">
        <v>5685</v>
      </c>
      <c r="C2349" t="s">
        <v>3746</v>
      </c>
    </row>
    <row r="2350" spans="1:3" x14ac:dyDescent="0.25">
      <c r="A2350" t="s">
        <v>5784</v>
      </c>
      <c r="B2350" t="s">
        <v>5785</v>
      </c>
      <c r="C2350" t="s">
        <v>5786</v>
      </c>
    </row>
    <row r="2351" spans="1:3" x14ac:dyDescent="0.25">
      <c r="A2351" t="s">
        <v>5787</v>
      </c>
      <c r="B2351" t="s">
        <v>5788</v>
      </c>
      <c r="C2351" t="s">
        <v>5789</v>
      </c>
    </row>
    <row r="2352" spans="1:3" x14ac:dyDescent="0.25">
      <c r="A2352" t="s">
        <v>5790</v>
      </c>
      <c r="B2352" t="s">
        <v>5791</v>
      </c>
      <c r="C2352" t="s">
        <v>5792</v>
      </c>
    </row>
    <row r="2353" spans="1:3" x14ac:dyDescent="0.25">
      <c r="A2353" t="s">
        <v>5793</v>
      </c>
      <c r="B2353" t="s">
        <v>5794</v>
      </c>
      <c r="C2353" t="s">
        <v>5795</v>
      </c>
    </row>
    <row r="2354" spans="1:3" x14ac:dyDescent="0.25">
      <c r="A2354" t="s">
        <v>5796</v>
      </c>
      <c r="B2354" t="s">
        <v>5797</v>
      </c>
      <c r="C2354" t="s">
        <v>5798</v>
      </c>
    </row>
    <row r="2355" spans="1:3" x14ac:dyDescent="0.25">
      <c r="A2355" t="s">
        <v>5799</v>
      </c>
      <c r="B2355" t="s">
        <v>5800</v>
      </c>
      <c r="C2355" t="s">
        <v>5801</v>
      </c>
    </row>
    <row r="2356" spans="1:3" x14ac:dyDescent="0.25">
      <c r="A2356" t="s">
        <v>5802</v>
      </c>
      <c r="B2356" t="s">
        <v>5803</v>
      </c>
      <c r="C2356" t="s">
        <v>5804</v>
      </c>
    </row>
    <row r="2357" spans="1:3" x14ac:dyDescent="0.25">
      <c r="A2357" t="s">
        <v>5805</v>
      </c>
      <c r="B2357" t="s">
        <v>5806</v>
      </c>
      <c r="C2357" t="s">
        <v>5807</v>
      </c>
    </row>
    <row r="2358" spans="1:3" x14ac:dyDescent="0.25">
      <c r="A2358" t="s">
        <v>5808</v>
      </c>
      <c r="B2358" t="s">
        <v>5809</v>
      </c>
      <c r="C2358" t="s">
        <v>5810</v>
      </c>
    </row>
    <row r="2359" spans="1:3" x14ac:dyDescent="0.25">
      <c r="A2359" t="s">
        <v>5811</v>
      </c>
      <c r="B2359" t="s">
        <v>5812</v>
      </c>
      <c r="C2359" t="s">
        <v>5813</v>
      </c>
    </row>
    <row r="2360" spans="1:3" x14ac:dyDescent="0.25">
      <c r="A2360" t="s">
        <v>5814</v>
      </c>
      <c r="B2360" t="s">
        <v>5815</v>
      </c>
      <c r="C2360" t="s">
        <v>5816</v>
      </c>
    </row>
    <row r="2361" spans="1:3" x14ac:dyDescent="0.25">
      <c r="A2361" t="s">
        <v>5817</v>
      </c>
      <c r="B2361" t="s">
        <v>5818</v>
      </c>
      <c r="C2361" t="s">
        <v>5819</v>
      </c>
    </row>
    <row r="2362" spans="1:3" x14ac:dyDescent="0.25">
      <c r="A2362" t="s">
        <v>5820</v>
      </c>
      <c r="B2362" t="s">
        <v>5821</v>
      </c>
      <c r="C2362" t="s">
        <v>5822</v>
      </c>
    </row>
    <row r="2363" spans="1:3" x14ac:dyDescent="0.25">
      <c r="A2363" t="s">
        <v>5823</v>
      </c>
      <c r="B2363" t="s">
        <v>5824</v>
      </c>
      <c r="C2363" t="s">
        <v>5825</v>
      </c>
    </row>
    <row r="2364" spans="1:3" x14ac:dyDescent="0.25">
      <c r="A2364" t="s">
        <v>5826</v>
      </c>
      <c r="B2364" t="s">
        <v>5827</v>
      </c>
      <c r="C2364" t="s">
        <v>5828</v>
      </c>
    </row>
    <row r="2365" spans="1:3" x14ac:dyDescent="0.25">
      <c r="A2365" t="s">
        <v>5829</v>
      </c>
      <c r="B2365" t="s">
        <v>5830</v>
      </c>
      <c r="C2365" t="s">
        <v>5831</v>
      </c>
    </row>
    <row r="2366" spans="1:3" x14ac:dyDescent="0.25">
      <c r="A2366" t="s">
        <v>5832</v>
      </c>
      <c r="B2366" t="s">
        <v>5833</v>
      </c>
      <c r="C2366" t="s">
        <v>5834</v>
      </c>
    </row>
    <row r="2367" spans="1:3" x14ac:dyDescent="0.25">
      <c r="A2367" t="s">
        <v>5835</v>
      </c>
      <c r="B2367" t="s">
        <v>5836</v>
      </c>
      <c r="C2367" t="s">
        <v>5837</v>
      </c>
    </row>
    <row r="2368" spans="1:3" x14ac:dyDescent="0.25">
      <c r="A2368" t="s">
        <v>5838</v>
      </c>
      <c r="B2368" t="s">
        <v>5839</v>
      </c>
      <c r="C2368" t="s">
        <v>5840</v>
      </c>
    </row>
    <row r="2369" spans="1:3" x14ac:dyDescent="0.25">
      <c r="A2369" t="s">
        <v>5841</v>
      </c>
      <c r="B2369" t="s">
        <v>5842</v>
      </c>
      <c r="C2369" t="s">
        <v>5843</v>
      </c>
    </row>
    <row r="2370" spans="1:3" x14ac:dyDescent="0.25">
      <c r="A2370" t="s">
        <v>5844</v>
      </c>
      <c r="B2370" t="s">
        <v>5845</v>
      </c>
      <c r="C2370" t="s">
        <v>5846</v>
      </c>
    </row>
    <row r="2371" spans="1:3" x14ac:dyDescent="0.25">
      <c r="A2371" t="s">
        <v>5847</v>
      </c>
      <c r="B2371" t="s">
        <v>5848</v>
      </c>
      <c r="C2371" t="s">
        <v>5849</v>
      </c>
    </row>
    <row r="2372" spans="1:3" x14ac:dyDescent="0.25">
      <c r="A2372" t="s">
        <v>5850</v>
      </c>
      <c r="B2372" t="s">
        <v>5851</v>
      </c>
      <c r="C2372" t="s">
        <v>5852</v>
      </c>
    </row>
    <row r="2373" spans="1:3" x14ac:dyDescent="0.25">
      <c r="A2373" t="s">
        <v>5853</v>
      </c>
      <c r="B2373" t="s">
        <v>5854</v>
      </c>
      <c r="C2373" t="s">
        <v>5855</v>
      </c>
    </row>
    <row r="2374" spans="1:3" x14ac:dyDescent="0.25">
      <c r="A2374" t="s">
        <v>5856</v>
      </c>
      <c r="B2374" t="s">
        <v>5857</v>
      </c>
      <c r="C2374" t="s">
        <v>5858</v>
      </c>
    </row>
    <row r="2375" spans="1:3" x14ac:dyDescent="0.25">
      <c r="A2375" t="s">
        <v>5859</v>
      </c>
      <c r="B2375" t="s">
        <v>5860</v>
      </c>
      <c r="C2375" t="s">
        <v>5861</v>
      </c>
    </row>
    <row r="2376" spans="1:3" x14ac:dyDescent="0.25">
      <c r="A2376" t="s">
        <v>5862</v>
      </c>
      <c r="B2376" t="s">
        <v>5863</v>
      </c>
      <c r="C2376" t="s">
        <v>5864</v>
      </c>
    </row>
    <row r="2377" spans="1:3" x14ac:dyDescent="0.25">
      <c r="A2377" t="s">
        <v>5865</v>
      </c>
      <c r="B2377" t="s">
        <v>5866</v>
      </c>
      <c r="C2377" t="s">
        <v>5867</v>
      </c>
    </row>
    <row r="2378" spans="1:3" x14ac:dyDescent="0.25">
      <c r="A2378" t="s">
        <v>5868</v>
      </c>
      <c r="B2378" t="s">
        <v>5869</v>
      </c>
      <c r="C2378" t="s">
        <v>5870</v>
      </c>
    </row>
    <row r="2379" spans="1:3" x14ac:dyDescent="0.25">
      <c r="A2379" t="s">
        <v>5871</v>
      </c>
      <c r="B2379" t="s">
        <v>5872</v>
      </c>
      <c r="C2379" t="s">
        <v>5873</v>
      </c>
    </row>
    <row r="2380" spans="1:3" x14ac:dyDescent="0.25">
      <c r="A2380" t="s">
        <v>5874</v>
      </c>
      <c r="B2380" t="s">
        <v>5875</v>
      </c>
      <c r="C2380" t="s">
        <v>5876</v>
      </c>
    </row>
    <row r="2381" spans="1:3" x14ac:dyDescent="0.25">
      <c r="A2381" t="s">
        <v>5877</v>
      </c>
      <c r="B2381" t="s">
        <v>5878</v>
      </c>
      <c r="C2381" t="s">
        <v>5879</v>
      </c>
    </row>
    <row r="2382" spans="1:3" x14ac:dyDescent="0.25">
      <c r="A2382" t="s">
        <v>5880</v>
      </c>
      <c r="B2382" t="s">
        <v>5881</v>
      </c>
      <c r="C2382" t="s">
        <v>5882</v>
      </c>
    </row>
    <row r="2383" spans="1:3" x14ac:dyDescent="0.25">
      <c r="A2383" t="s">
        <v>5883</v>
      </c>
      <c r="B2383" t="s">
        <v>5884</v>
      </c>
      <c r="C2383" t="s">
        <v>5885</v>
      </c>
    </row>
    <row r="2384" spans="1:3" x14ac:dyDescent="0.25">
      <c r="A2384" t="s">
        <v>5886</v>
      </c>
      <c r="B2384" t="s">
        <v>5887</v>
      </c>
      <c r="C2384" t="s">
        <v>5888</v>
      </c>
    </row>
    <row r="2385" spans="1:3" x14ac:dyDescent="0.25">
      <c r="A2385" t="s">
        <v>5889</v>
      </c>
      <c r="B2385" t="s">
        <v>5890</v>
      </c>
      <c r="C2385" t="s">
        <v>5891</v>
      </c>
    </row>
    <row r="2386" spans="1:3" x14ac:dyDescent="0.25">
      <c r="A2386" t="s">
        <v>5892</v>
      </c>
      <c r="B2386" t="s">
        <v>5893</v>
      </c>
      <c r="C2386" t="s">
        <v>5894</v>
      </c>
    </row>
    <row r="2387" spans="1:3" x14ac:dyDescent="0.25">
      <c r="A2387" t="s">
        <v>5895</v>
      </c>
      <c r="B2387" t="s">
        <v>5896</v>
      </c>
      <c r="C2387" t="s">
        <v>5897</v>
      </c>
    </row>
    <row r="2388" spans="1:3" x14ac:dyDescent="0.25">
      <c r="A2388" t="s">
        <v>5898</v>
      </c>
      <c r="B2388" t="s">
        <v>5899</v>
      </c>
      <c r="C2388" t="s">
        <v>5900</v>
      </c>
    </row>
    <row r="2389" spans="1:3" x14ac:dyDescent="0.25">
      <c r="A2389" t="s">
        <v>5901</v>
      </c>
      <c r="B2389" t="s">
        <v>5902</v>
      </c>
      <c r="C2389" t="s">
        <v>5903</v>
      </c>
    </row>
    <row r="2390" spans="1:3" x14ac:dyDescent="0.25">
      <c r="A2390" t="s">
        <v>5904</v>
      </c>
      <c r="B2390" t="s">
        <v>5905</v>
      </c>
      <c r="C2390" t="s">
        <v>5906</v>
      </c>
    </row>
    <row r="2391" spans="1:3" x14ac:dyDescent="0.25">
      <c r="A2391" t="s">
        <v>5907</v>
      </c>
      <c r="B2391" t="s">
        <v>5908</v>
      </c>
      <c r="C2391" t="s">
        <v>5909</v>
      </c>
    </row>
    <row r="2392" spans="1:3" x14ac:dyDescent="0.25">
      <c r="A2392" t="s">
        <v>5910</v>
      </c>
      <c r="B2392" t="s">
        <v>5911</v>
      </c>
      <c r="C2392" t="s">
        <v>5912</v>
      </c>
    </row>
    <row r="2393" spans="1:3" x14ac:dyDescent="0.25">
      <c r="A2393" t="s">
        <v>5913</v>
      </c>
      <c r="B2393" t="s">
        <v>5914</v>
      </c>
      <c r="C2393" t="s">
        <v>5915</v>
      </c>
    </row>
    <row r="2394" spans="1:3" x14ac:dyDescent="0.25">
      <c r="A2394" t="s">
        <v>5916</v>
      </c>
      <c r="B2394" t="s">
        <v>5917</v>
      </c>
      <c r="C2394" t="s">
        <v>5918</v>
      </c>
    </row>
    <row r="2395" spans="1:3" x14ac:dyDescent="0.25">
      <c r="A2395" t="s">
        <v>5919</v>
      </c>
      <c r="B2395" t="s">
        <v>5920</v>
      </c>
      <c r="C2395" t="s">
        <v>5921</v>
      </c>
    </row>
    <row r="2396" spans="1:3" x14ac:dyDescent="0.25">
      <c r="A2396" t="s">
        <v>5922</v>
      </c>
      <c r="B2396" t="s">
        <v>5923</v>
      </c>
      <c r="C2396" t="s">
        <v>5924</v>
      </c>
    </row>
    <row r="2397" spans="1:3" x14ac:dyDescent="0.25">
      <c r="A2397" t="s">
        <v>5925</v>
      </c>
      <c r="B2397" t="s">
        <v>5926</v>
      </c>
      <c r="C2397" t="s">
        <v>5927</v>
      </c>
    </row>
    <row r="2398" spans="1:3" x14ac:dyDescent="0.25">
      <c r="A2398" t="s">
        <v>5928</v>
      </c>
      <c r="B2398" t="s">
        <v>5929</v>
      </c>
      <c r="C2398" t="s">
        <v>5930</v>
      </c>
    </row>
    <row r="2399" spans="1:3" x14ac:dyDescent="0.25">
      <c r="A2399" t="s">
        <v>5931</v>
      </c>
      <c r="B2399" t="s">
        <v>5932</v>
      </c>
      <c r="C2399" t="s">
        <v>5933</v>
      </c>
    </row>
    <row r="2400" spans="1:3" x14ac:dyDescent="0.25">
      <c r="A2400" t="s">
        <v>5934</v>
      </c>
      <c r="B2400" t="s">
        <v>5935</v>
      </c>
      <c r="C2400" t="s">
        <v>5936</v>
      </c>
    </row>
    <row r="2401" spans="1:3" x14ac:dyDescent="0.25">
      <c r="A2401" t="s">
        <v>5937</v>
      </c>
      <c r="B2401" t="s">
        <v>5938</v>
      </c>
      <c r="C2401" t="s">
        <v>5939</v>
      </c>
    </row>
    <row r="2402" spans="1:3" x14ac:dyDescent="0.25">
      <c r="A2402" t="s">
        <v>5940</v>
      </c>
      <c r="B2402" t="s">
        <v>5941</v>
      </c>
      <c r="C2402" t="s">
        <v>5942</v>
      </c>
    </row>
    <row r="2403" spans="1:3" x14ac:dyDescent="0.25">
      <c r="A2403" t="s">
        <v>5943</v>
      </c>
      <c r="B2403" t="s">
        <v>5941</v>
      </c>
      <c r="C2403" t="s">
        <v>5944</v>
      </c>
    </row>
    <row r="2404" spans="1:3" x14ac:dyDescent="0.25">
      <c r="A2404" t="s">
        <v>5945</v>
      </c>
      <c r="B2404" t="s">
        <v>171</v>
      </c>
      <c r="C2404" t="s">
        <v>1037</v>
      </c>
    </row>
    <row r="2405" spans="1:3" x14ac:dyDescent="0.25">
      <c r="A2405" t="s">
        <v>5946</v>
      </c>
      <c r="B2405" t="s">
        <v>5947</v>
      </c>
      <c r="C2405" t="s">
        <v>5948</v>
      </c>
    </row>
    <row r="2406" spans="1:3" x14ac:dyDescent="0.25">
      <c r="A2406" t="s">
        <v>5949</v>
      </c>
      <c r="B2406" t="s">
        <v>5950</v>
      </c>
      <c r="C2406" t="s">
        <v>5951</v>
      </c>
    </row>
    <row r="2407" spans="1:3" x14ac:dyDescent="0.25">
      <c r="A2407" t="s">
        <v>5952</v>
      </c>
      <c r="B2407" t="s">
        <v>5953</v>
      </c>
      <c r="C2407" t="s">
        <v>5954</v>
      </c>
    </row>
    <row r="2408" spans="1:3" x14ac:dyDescent="0.25">
      <c r="A2408" t="s">
        <v>5955</v>
      </c>
      <c r="B2408" t="s">
        <v>5947</v>
      </c>
      <c r="C2408" t="s">
        <v>5956</v>
      </c>
    </row>
    <row r="2409" spans="1:3" x14ac:dyDescent="0.25">
      <c r="A2409" t="s">
        <v>5957</v>
      </c>
      <c r="B2409" t="s">
        <v>5958</v>
      </c>
      <c r="C2409" t="s">
        <v>5959</v>
      </c>
    </row>
    <row r="2410" spans="1:3" x14ac:dyDescent="0.25">
      <c r="A2410" t="s">
        <v>5960</v>
      </c>
      <c r="B2410" t="s">
        <v>5958</v>
      </c>
      <c r="C2410" t="s">
        <v>5959</v>
      </c>
    </row>
    <row r="2411" spans="1:3" x14ac:dyDescent="0.25">
      <c r="A2411" t="s">
        <v>5961</v>
      </c>
      <c r="B2411" t="s">
        <v>5958</v>
      </c>
      <c r="C2411" t="s">
        <v>5959</v>
      </c>
    </row>
    <row r="2412" spans="1:3" x14ac:dyDescent="0.25">
      <c r="A2412" t="s">
        <v>5962</v>
      </c>
      <c r="B2412" t="s">
        <v>5963</v>
      </c>
      <c r="C2412" t="s">
        <v>5964</v>
      </c>
    </row>
    <row r="2413" spans="1:3" x14ac:dyDescent="0.25">
      <c r="A2413" t="s">
        <v>5965</v>
      </c>
      <c r="B2413" t="s">
        <v>5966</v>
      </c>
      <c r="C2413" t="s">
        <v>5967</v>
      </c>
    </row>
    <row r="2414" spans="1:3" x14ac:dyDescent="0.25">
      <c r="A2414" t="s">
        <v>5968</v>
      </c>
      <c r="B2414" t="s">
        <v>5969</v>
      </c>
      <c r="C2414" t="s">
        <v>5967</v>
      </c>
    </row>
    <row r="2415" spans="1:3" x14ac:dyDescent="0.25">
      <c r="A2415" t="s">
        <v>5970</v>
      </c>
      <c r="B2415" t="s">
        <v>5971</v>
      </c>
      <c r="C2415" t="s">
        <v>5972</v>
      </c>
    </row>
    <row r="2416" spans="1:3" x14ac:dyDescent="0.25">
      <c r="A2416" t="s">
        <v>5973</v>
      </c>
      <c r="B2416" t="s">
        <v>5974</v>
      </c>
      <c r="C2416" t="s">
        <v>5975</v>
      </c>
    </row>
    <row r="2417" spans="1:3" x14ac:dyDescent="0.25">
      <c r="A2417" t="s">
        <v>5976</v>
      </c>
      <c r="B2417" t="s">
        <v>5977</v>
      </c>
      <c r="C2417" t="s">
        <v>5972</v>
      </c>
    </row>
    <row r="2418" spans="1:3" x14ac:dyDescent="0.25">
      <c r="A2418" t="s">
        <v>5978</v>
      </c>
      <c r="B2418" t="s">
        <v>5979</v>
      </c>
      <c r="C2418" t="s">
        <v>5980</v>
      </c>
    </row>
    <row r="2419" spans="1:3" x14ac:dyDescent="0.25">
      <c r="A2419" t="s">
        <v>5981</v>
      </c>
      <c r="B2419" t="s">
        <v>5982</v>
      </c>
      <c r="C2419" t="s">
        <v>5983</v>
      </c>
    </row>
    <row r="2420" spans="1:3" x14ac:dyDescent="0.25">
      <c r="A2420" t="s">
        <v>5984</v>
      </c>
      <c r="B2420" t="s">
        <v>5982</v>
      </c>
      <c r="C2420" t="s">
        <v>5985</v>
      </c>
    </row>
    <row r="2421" spans="1:3" x14ac:dyDescent="0.25">
      <c r="A2421" t="s">
        <v>5986</v>
      </c>
      <c r="B2421" t="s">
        <v>5987</v>
      </c>
      <c r="C2421" t="s">
        <v>5988</v>
      </c>
    </row>
    <row r="2422" spans="1:3" x14ac:dyDescent="0.25">
      <c r="A2422" t="s">
        <v>5989</v>
      </c>
      <c r="B2422" t="s">
        <v>5987</v>
      </c>
      <c r="C2422" t="s">
        <v>5988</v>
      </c>
    </row>
    <row r="2423" spans="1:3" x14ac:dyDescent="0.25">
      <c r="A2423" t="s">
        <v>5990</v>
      </c>
      <c r="B2423" t="s">
        <v>5987</v>
      </c>
      <c r="C2423" t="s">
        <v>5988</v>
      </c>
    </row>
    <row r="2424" spans="1:3" x14ac:dyDescent="0.25">
      <c r="A2424" t="s">
        <v>5991</v>
      </c>
      <c r="B2424" t="s">
        <v>5992</v>
      </c>
      <c r="C2424" t="s">
        <v>5993</v>
      </c>
    </row>
    <row r="2425" spans="1:3" x14ac:dyDescent="0.25">
      <c r="A2425" t="s">
        <v>5994</v>
      </c>
      <c r="B2425" t="s">
        <v>5992</v>
      </c>
      <c r="C2425" t="s">
        <v>5993</v>
      </c>
    </row>
    <row r="2426" spans="1:3" x14ac:dyDescent="0.25">
      <c r="A2426" t="s">
        <v>5995</v>
      </c>
      <c r="B2426" t="s">
        <v>5992</v>
      </c>
      <c r="C2426" t="s">
        <v>5993</v>
      </c>
    </row>
    <row r="2427" spans="1:3" x14ac:dyDescent="0.25">
      <c r="A2427" t="s">
        <v>5996</v>
      </c>
      <c r="B2427" t="s">
        <v>5992</v>
      </c>
      <c r="C2427" t="s">
        <v>5993</v>
      </c>
    </row>
    <row r="2428" spans="1:3" x14ac:dyDescent="0.25">
      <c r="A2428" t="s">
        <v>5997</v>
      </c>
      <c r="B2428" t="s">
        <v>5998</v>
      </c>
      <c r="C2428" t="s">
        <v>5999</v>
      </c>
    </row>
    <row r="2429" spans="1:3" x14ac:dyDescent="0.25">
      <c r="A2429" t="s">
        <v>6000</v>
      </c>
      <c r="B2429" t="s">
        <v>6001</v>
      </c>
      <c r="C2429" t="s">
        <v>6002</v>
      </c>
    </row>
    <row r="2430" spans="1:3" x14ac:dyDescent="0.25">
      <c r="A2430" t="s">
        <v>6003</v>
      </c>
      <c r="B2430" t="s">
        <v>6004</v>
      </c>
      <c r="C2430" t="s">
        <v>6005</v>
      </c>
    </row>
    <row r="2431" spans="1:3" x14ac:dyDescent="0.25">
      <c r="A2431" t="s">
        <v>6006</v>
      </c>
      <c r="B2431" t="s">
        <v>6007</v>
      </c>
      <c r="C2431" t="s">
        <v>6008</v>
      </c>
    </row>
    <row r="2432" spans="1:3" x14ac:dyDescent="0.25">
      <c r="A2432" t="s">
        <v>6009</v>
      </c>
      <c r="B2432" t="s">
        <v>562</v>
      </c>
      <c r="C2432" t="s">
        <v>6010</v>
      </c>
    </row>
    <row r="2433" spans="1:3" x14ac:dyDescent="0.25">
      <c r="A2433" t="s">
        <v>6011</v>
      </c>
      <c r="B2433" t="s">
        <v>6012</v>
      </c>
      <c r="C2433" t="s">
        <v>5933</v>
      </c>
    </row>
    <row r="2434" spans="1:3" x14ac:dyDescent="0.25">
      <c r="A2434" t="s">
        <v>6013</v>
      </c>
      <c r="B2434" t="s">
        <v>6014</v>
      </c>
      <c r="C2434" t="s">
        <v>6015</v>
      </c>
    </row>
    <row r="2435" spans="1:3" x14ac:dyDescent="0.25">
      <c r="A2435" t="s">
        <v>6016</v>
      </c>
      <c r="B2435" t="s">
        <v>6017</v>
      </c>
      <c r="C2435" t="s">
        <v>6018</v>
      </c>
    </row>
    <row r="2436" spans="1:3" x14ac:dyDescent="0.25">
      <c r="A2436" t="s">
        <v>6019</v>
      </c>
      <c r="B2436" t="s">
        <v>6020</v>
      </c>
      <c r="C2436" t="s">
        <v>6021</v>
      </c>
    </row>
    <row r="2437" spans="1:3" x14ac:dyDescent="0.25">
      <c r="A2437" t="s">
        <v>6022</v>
      </c>
      <c r="B2437" t="s">
        <v>6007</v>
      </c>
      <c r="C2437" t="s">
        <v>6008</v>
      </c>
    </row>
    <row r="2438" spans="1:3" x14ac:dyDescent="0.25">
      <c r="A2438" t="s">
        <v>6023</v>
      </c>
      <c r="B2438" t="s">
        <v>6024</v>
      </c>
      <c r="C2438" t="s">
        <v>6025</v>
      </c>
    </row>
    <row r="2439" spans="1:3" x14ac:dyDescent="0.25">
      <c r="A2439" t="s">
        <v>6026</v>
      </c>
      <c r="B2439" t="s">
        <v>6024</v>
      </c>
      <c r="C2439" t="s">
        <v>6025</v>
      </c>
    </row>
    <row r="2440" spans="1:3" x14ac:dyDescent="0.25">
      <c r="A2440" t="s">
        <v>6027</v>
      </c>
      <c r="B2440" t="s">
        <v>6028</v>
      </c>
      <c r="C2440" t="s">
        <v>6029</v>
      </c>
    </row>
    <row r="2441" spans="1:3" x14ac:dyDescent="0.25">
      <c r="A2441" t="s">
        <v>6030</v>
      </c>
      <c r="B2441" t="s">
        <v>6028</v>
      </c>
      <c r="C2441" t="s">
        <v>6031</v>
      </c>
    </row>
    <row r="2442" spans="1:3" x14ac:dyDescent="0.25">
      <c r="A2442" t="s">
        <v>6032</v>
      </c>
      <c r="B2442" t="s">
        <v>6033</v>
      </c>
      <c r="C2442" t="s">
        <v>6034</v>
      </c>
    </row>
    <row r="2443" spans="1:3" x14ac:dyDescent="0.25">
      <c r="A2443" t="s">
        <v>6035</v>
      </c>
      <c r="B2443" t="s">
        <v>6036</v>
      </c>
      <c r="C2443" t="s">
        <v>6037</v>
      </c>
    </row>
    <row r="2444" spans="1:3" x14ac:dyDescent="0.25">
      <c r="A2444" t="s">
        <v>6038</v>
      </c>
      <c r="B2444" t="s">
        <v>6039</v>
      </c>
      <c r="C2444" t="s">
        <v>6040</v>
      </c>
    </row>
    <row r="2445" spans="1:3" x14ac:dyDescent="0.25">
      <c r="A2445" t="s">
        <v>6041</v>
      </c>
      <c r="B2445" t="s">
        <v>6042</v>
      </c>
      <c r="C2445" t="s">
        <v>6043</v>
      </c>
    </row>
    <row r="2446" spans="1:3" x14ac:dyDescent="0.25">
      <c r="A2446" t="s">
        <v>6044</v>
      </c>
      <c r="B2446" t="s">
        <v>6045</v>
      </c>
      <c r="C2446" t="s">
        <v>6046</v>
      </c>
    </row>
    <row r="2447" spans="1:3" x14ac:dyDescent="0.25">
      <c r="A2447" t="s">
        <v>6047</v>
      </c>
      <c r="B2447" t="s">
        <v>6048</v>
      </c>
      <c r="C2447" t="s">
        <v>6049</v>
      </c>
    </row>
    <row r="2448" spans="1:3" x14ac:dyDescent="0.25">
      <c r="A2448" t="s">
        <v>6050</v>
      </c>
      <c r="B2448" t="s">
        <v>6051</v>
      </c>
      <c r="C2448" t="s">
        <v>6052</v>
      </c>
    </row>
    <row r="2449" spans="1:3" x14ac:dyDescent="0.25">
      <c r="A2449" t="s">
        <v>6053</v>
      </c>
      <c r="B2449" t="s">
        <v>6054</v>
      </c>
      <c r="C2449" t="s">
        <v>6055</v>
      </c>
    </row>
    <row r="2450" spans="1:3" x14ac:dyDescent="0.25">
      <c r="A2450" t="s">
        <v>6056</v>
      </c>
      <c r="B2450" t="s">
        <v>6057</v>
      </c>
      <c r="C2450" t="s">
        <v>6049</v>
      </c>
    </row>
    <row r="2451" spans="1:3" x14ac:dyDescent="0.25">
      <c r="A2451" t="s">
        <v>6058</v>
      </c>
      <c r="B2451" t="s">
        <v>6059</v>
      </c>
      <c r="C2451" t="s">
        <v>5730</v>
      </c>
    </row>
    <row r="2452" spans="1:3" x14ac:dyDescent="0.25">
      <c r="A2452" t="s">
        <v>6060</v>
      </c>
      <c r="B2452" t="s">
        <v>5992</v>
      </c>
      <c r="C2452" t="s">
        <v>5993</v>
      </c>
    </row>
    <row r="2453" spans="1:3" x14ac:dyDescent="0.25">
      <c r="A2453" t="s">
        <v>6061</v>
      </c>
      <c r="B2453" t="s">
        <v>5992</v>
      </c>
      <c r="C2453" t="s">
        <v>5993</v>
      </c>
    </row>
    <row r="2454" spans="1:3" x14ac:dyDescent="0.25">
      <c r="A2454" t="s">
        <v>6062</v>
      </c>
      <c r="B2454" t="s">
        <v>6063</v>
      </c>
      <c r="C2454" t="s">
        <v>6064</v>
      </c>
    </row>
    <row r="2455" spans="1:3" x14ac:dyDescent="0.25">
      <c r="A2455" t="s">
        <v>6065</v>
      </c>
      <c r="B2455" t="s">
        <v>6066</v>
      </c>
      <c r="C2455" t="s">
        <v>6067</v>
      </c>
    </row>
    <row r="2456" spans="1:3" x14ac:dyDescent="0.25">
      <c r="A2456" t="s">
        <v>6068</v>
      </c>
      <c r="B2456" t="s">
        <v>5992</v>
      </c>
      <c r="C2456" t="s">
        <v>5993</v>
      </c>
    </row>
    <row r="2457" spans="1:3" x14ac:dyDescent="0.25">
      <c r="A2457" t="s">
        <v>6069</v>
      </c>
      <c r="B2457" t="s">
        <v>6070</v>
      </c>
      <c r="C2457" t="s">
        <v>6071</v>
      </c>
    </row>
    <row r="2458" spans="1:3" x14ac:dyDescent="0.25">
      <c r="A2458" t="s">
        <v>6072</v>
      </c>
      <c r="B2458" t="s">
        <v>5992</v>
      </c>
      <c r="C2458" t="s">
        <v>5993</v>
      </c>
    </row>
    <row r="2459" spans="1:3" x14ac:dyDescent="0.25">
      <c r="A2459" t="s">
        <v>6073</v>
      </c>
      <c r="B2459" t="s">
        <v>5992</v>
      </c>
      <c r="C2459" t="s">
        <v>5993</v>
      </c>
    </row>
    <row r="2460" spans="1:3" x14ac:dyDescent="0.25">
      <c r="A2460" t="s">
        <v>6074</v>
      </c>
      <c r="B2460" t="s">
        <v>5992</v>
      </c>
      <c r="C2460" t="s">
        <v>5993</v>
      </c>
    </row>
    <row r="2461" spans="1:3" x14ac:dyDescent="0.25">
      <c r="A2461" t="s">
        <v>6075</v>
      </c>
      <c r="B2461" t="s">
        <v>5992</v>
      </c>
      <c r="C2461" t="s">
        <v>5993</v>
      </c>
    </row>
    <row r="2462" spans="1:3" x14ac:dyDescent="0.25">
      <c r="A2462" t="s">
        <v>6076</v>
      </c>
      <c r="B2462" t="s">
        <v>5992</v>
      </c>
      <c r="C2462" t="s">
        <v>5993</v>
      </c>
    </row>
    <row r="2463" spans="1:3" x14ac:dyDescent="0.25">
      <c r="A2463" t="s">
        <v>6077</v>
      </c>
      <c r="B2463" t="s">
        <v>5992</v>
      </c>
      <c r="C2463" t="s">
        <v>5993</v>
      </c>
    </row>
    <row r="2464" spans="1:3" x14ac:dyDescent="0.25">
      <c r="A2464" t="s">
        <v>6078</v>
      </c>
      <c r="B2464" t="s">
        <v>5992</v>
      </c>
      <c r="C2464" t="s">
        <v>5993</v>
      </c>
    </row>
    <row r="2465" spans="1:3" x14ac:dyDescent="0.25">
      <c r="A2465" t="s">
        <v>6079</v>
      </c>
      <c r="B2465" t="s">
        <v>5992</v>
      </c>
      <c r="C2465" t="s">
        <v>5993</v>
      </c>
    </row>
    <row r="2466" spans="1:3" x14ac:dyDescent="0.25">
      <c r="A2466" t="s">
        <v>6080</v>
      </c>
      <c r="B2466" t="s">
        <v>5992</v>
      </c>
      <c r="C2466" t="s">
        <v>5993</v>
      </c>
    </row>
    <row r="2467" spans="1:3" x14ac:dyDescent="0.25">
      <c r="A2467" t="s">
        <v>6081</v>
      </c>
      <c r="B2467" t="s">
        <v>5992</v>
      </c>
      <c r="C2467" t="s">
        <v>5993</v>
      </c>
    </row>
    <row r="2468" spans="1:3" x14ac:dyDescent="0.25">
      <c r="A2468" t="s">
        <v>6082</v>
      </c>
      <c r="B2468" t="s">
        <v>5992</v>
      </c>
      <c r="C2468" t="s">
        <v>5993</v>
      </c>
    </row>
    <row r="2469" spans="1:3" x14ac:dyDescent="0.25">
      <c r="A2469" t="s">
        <v>6083</v>
      </c>
      <c r="B2469" t="s">
        <v>6084</v>
      </c>
      <c r="C2469" t="s">
        <v>6085</v>
      </c>
    </row>
    <row r="2470" spans="1:3" x14ac:dyDescent="0.25">
      <c r="A2470" t="s">
        <v>6086</v>
      </c>
      <c r="B2470" t="s">
        <v>6087</v>
      </c>
      <c r="C2470" t="s">
        <v>6088</v>
      </c>
    </row>
    <row r="2471" spans="1:3" x14ac:dyDescent="0.25">
      <c r="A2471" t="s">
        <v>6089</v>
      </c>
      <c r="B2471" t="s">
        <v>6090</v>
      </c>
      <c r="C2471" t="s">
        <v>6091</v>
      </c>
    </row>
    <row r="2472" spans="1:3" x14ac:dyDescent="0.25">
      <c r="A2472" t="s">
        <v>6092</v>
      </c>
      <c r="B2472" t="s">
        <v>562</v>
      </c>
      <c r="C2472" t="s">
        <v>6010</v>
      </c>
    </row>
    <row r="2473" spans="1:3" x14ac:dyDescent="0.25">
      <c r="A2473" t="s">
        <v>6093</v>
      </c>
      <c r="B2473" t="s">
        <v>6094</v>
      </c>
      <c r="C2473" t="s">
        <v>6095</v>
      </c>
    </row>
    <row r="2474" spans="1:3" x14ac:dyDescent="0.25">
      <c r="A2474" t="s">
        <v>6096</v>
      </c>
      <c r="B2474" t="s">
        <v>6094</v>
      </c>
      <c r="C2474" t="s">
        <v>6095</v>
      </c>
    </row>
    <row r="2475" spans="1:3" x14ac:dyDescent="0.25">
      <c r="A2475" t="s">
        <v>6097</v>
      </c>
      <c r="B2475" t="s">
        <v>6090</v>
      </c>
      <c r="C2475" t="s">
        <v>6091</v>
      </c>
    </row>
    <row r="2476" spans="1:3" x14ac:dyDescent="0.25">
      <c r="A2476" t="s">
        <v>6098</v>
      </c>
      <c r="B2476" t="s">
        <v>6099</v>
      </c>
      <c r="C2476" t="s">
        <v>6095</v>
      </c>
    </row>
    <row r="2477" spans="1:3" x14ac:dyDescent="0.25">
      <c r="A2477" t="s">
        <v>6100</v>
      </c>
      <c r="B2477" t="s">
        <v>6099</v>
      </c>
      <c r="C2477" t="s">
        <v>6095</v>
      </c>
    </row>
    <row r="2478" spans="1:3" x14ac:dyDescent="0.25">
      <c r="A2478" t="s">
        <v>6101</v>
      </c>
      <c r="B2478" t="s">
        <v>6102</v>
      </c>
      <c r="C2478" t="s">
        <v>6103</v>
      </c>
    </row>
    <row r="2479" spans="1:3" x14ac:dyDescent="0.25">
      <c r="A2479" t="s">
        <v>6104</v>
      </c>
      <c r="B2479" t="s">
        <v>562</v>
      </c>
      <c r="C2479" t="s">
        <v>6105</v>
      </c>
    </row>
    <row r="2480" spans="1:3" x14ac:dyDescent="0.25">
      <c r="A2480" t="s">
        <v>6106</v>
      </c>
      <c r="B2480" t="s">
        <v>6090</v>
      </c>
      <c r="C2480" t="s">
        <v>6091</v>
      </c>
    </row>
    <row r="2481" spans="1:3" x14ac:dyDescent="0.25">
      <c r="A2481" t="s">
        <v>6107</v>
      </c>
      <c r="B2481" t="s">
        <v>6108</v>
      </c>
      <c r="C2481" t="s">
        <v>2119</v>
      </c>
    </row>
    <row r="2482" spans="1:3" x14ac:dyDescent="0.25">
      <c r="A2482" t="s">
        <v>6109</v>
      </c>
      <c r="B2482" t="s">
        <v>6110</v>
      </c>
      <c r="C2482" t="s">
        <v>6111</v>
      </c>
    </row>
    <row r="2483" spans="1:3" x14ac:dyDescent="0.25">
      <c r="A2483" t="s">
        <v>6112</v>
      </c>
      <c r="B2483" t="s">
        <v>6110</v>
      </c>
      <c r="C2483" t="s">
        <v>6111</v>
      </c>
    </row>
    <row r="2484" spans="1:3" x14ac:dyDescent="0.25">
      <c r="A2484" t="s">
        <v>6113</v>
      </c>
      <c r="B2484" t="s">
        <v>6114</v>
      </c>
      <c r="C2484" t="s">
        <v>6115</v>
      </c>
    </row>
    <row r="2485" spans="1:3" x14ac:dyDescent="0.25">
      <c r="A2485" t="s">
        <v>6116</v>
      </c>
      <c r="B2485" t="s">
        <v>6110</v>
      </c>
      <c r="C2485" t="s">
        <v>6111</v>
      </c>
    </row>
    <row r="2486" spans="1:3" x14ac:dyDescent="0.25">
      <c r="A2486" t="s">
        <v>6117</v>
      </c>
      <c r="B2486" t="s">
        <v>6110</v>
      </c>
      <c r="C2486" t="s">
        <v>6111</v>
      </c>
    </row>
    <row r="2487" spans="1:3" x14ac:dyDescent="0.25">
      <c r="A2487" t="s">
        <v>6118</v>
      </c>
      <c r="B2487" t="s">
        <v>6119</v>
      </c>
      <c r="C2487" t="s">
        <v>6120</v>
      </c>
    </row>
    <row r="2488" spans="1:3" x14ac:dyDescent="0.25">
      <c r="A2488" t="s">
        <v>6121</v>
      </c>
      <c r="B2488" t="s">
        <v>6114</v>
      </c>
      <c r="C2488" t="s">
        <v>6115</v>
      </c>
    </row>
    <row r="2489" spans="1:3" x14ac:dyDescent="0.25">
      <c r="A2489" t="s">
        <v>6122</v>
      </c>
      <c r="B2489" t="s">
        <v>6123</v>
      </c>
      <c r="C2489" t="s">
        <v>6115</v>
      </c>
    </row>
    <row r="2490" spans="1:3" x14ac:dyDescent="0.25">
      <c r="A2490" t="s">
        <v>6124</v>
      </c>
      <c r="B2490" t="s">
        <v>6125</v>
      </c>
      <c r="C2490" t="s">
        <v>6126</v>
      </c>
    </row>
    <row r="2491" spans="1:3" x14ac:dyDescent="0.25">
      <c r="A2491" t="s">
        <v>6127</v>
      </c>
      <c r="B2491" t="s">
        <v>6128</v>
      </c>
      <c r="C2491" t="s">
        <v>6129</v>
      </c>
    </row>
    <row r="2492" spans="1:3" x14ac:dyDescent="0.25">
      <c r="A2492" t="s">
        <v>6130</v>
      </c>
      <c r="B2492" t="s">
        <v>6131</v>
      </c>
      <c r="C2492" t="s">
        <v>6129</v>
      </c>
    </row>
    <row r="2493" spans="1:3" x14ac:dyDescent="0.25">
      <c r="A2493" t="s">
        <v>6132</v>
      </c>
      <c r="B2493" t="s">
        <v>6133</v>
      </c>
      <c r="C2493" t="s">
        <v>6134</v>
      </c>
    </row>
    <row r="2494" spans="1:3" x14ac:dyDescent="0.25">
      <c r="A2494" t="s">
        <v>6135</v>
      </c>
      <c r="B2494" t="s">
        <v>6136</v>
      </c>
      <c r="C2494" t="s">
        <v>6137</v>
      </c>
    </row>
    <row r="2495" spans="1:3" x14ac:dyDescent="0.25">
      <c r="A2495" t="s">
        <v>6138</v>
      </c>
      <c r="B2495" t="s">
        <v>6139</v>
      </c>
      <c r="C2495" t="s">
        <v>6140</v>
      </c>
    </row>
    <row r="2496" spans="1:3" x14ac:dyDescent="0.25">
      <c r="A2496" t="s">
        <v>6141</v>
      </c>
      <c r="B2496" t="s">
        <v>6142</v>
      </c>
      <c r="C2496" t="s">
        <v>6143</v>
      </c>
    </row>
    <row r="2497" spans="1:3" x14ac:dyDescent="0.25">
      <c r="A2497" t="s">
        <v>6144</v>
      </c>
      <c r="B2497" t="s">
        <v>6145</v>
      </c>
      <c r="C2497" t="s">
        <v>6146</v>
      </c>
    </row>
    <row r="2498" spans="1:3" x14ac:dyDescent="0.25">
      <c r="A2498" t="s">
        <v>6147</v>
      </c>
      <c r="B2498" t="s">
        <v>6145</v>
      </c>
      <c r="C2498" t="s">
        <v>6146</v>
      </c>
    </row>
    <row r="2499" spans="1:3" x14ac:dyDescent="0.25">
      <c r="A2499" t="s">
        <v>6148</v>
      </c>
      <c r="B2499" t="s">
        <v>6145</v>
      </c>
      <c r="C2499" t="s">
        <v>6146</v>
      </c>
    </row>
    <row r="2500" spans="1:3" x14ac:dyDescent="0.25">
      <c r="A2500" t="s">
        <v>6149</v>
      </c>
      <c r="B2500" t="s">
        <v>6150</v>
      </c>
      <c r="C2500" t="s">
        <v>6151</v>
      </c>
    </row>
    <row r="2501" spans="1:3" x14ac:dyDescent="0.25">
      <c r="A2501" t="s">
        <v>6152</v>
      </c>
      <c r="B2501" t="s">
        <v>6153</v>
      </c>
      <c r="C2501" t="s">
        <v>6154</v>
      </c>
    </row>
    <row r="2502" spans="1:3" x14ac:dyDescent="0.25">
      <c r="A2502" t="s">
        <v>6155</v>
      </c>
      <c r="B2502" t="s">
        <v>6156</v>
      </c>
      <c r="C2502" t="s">
        <v>6157</v>
      </c>
    </row>
    <row r="2503" spans="1:3" x14ac:dyDescent="0.25">
      <c r="A2503" t="s">
        <v>6158</v>
      </c>
      <c r="B2503" t="s">
        <v>6159</v>
      </c>
      <c r="C2503" t="s">
        <v>6160</v>
      </c>
    </row>
    <row r="2504" spans="1:3" x14ac:dyDescent="0.25">
      <c r="A2504" t="s">
        <v>6161</v>
      </c>
      <c r="B2504" t="s">
        <v>6145</v>
      </c>
      <c r="C2504" t="s">
        <v>6129</v>
      </c>
    </row>
    <row r="2505" spans="1:3" x14ac:dyDescent="0.25">
      <c r="A2505" t="s">
        <v>6162</v>
      </c>
      <c r="B2505" t="s">
        <v>6145</v>
      </c>
      <c r="C2505" t="s">
        <v>6129</v>
      </c>
    </row>
    <row r="2506" spans="1:3" x14ac:dyDescent="0.25">
      <c r="A2506" t="s">
        <v>6163</v>
      </c>
      <c r="B2506" t="s">
        <v>6164</v>
      </c>
      <c r="C2506" t="s">
        <v>6165</v>
      </c>
    </row>
    <row r="2507" spans="1:3" x14ac:dyDescent="0.25">
      <c r="A2507" t="s">
        <v>6166</v>
      </c>
      <c r="B2507" t="s">
        <v>6167</v>
      </c>
      <c r="C2507" t="s">
        <v>6168</v>
      </c>
    </row>
    <row r="2508" spans="1:3" x14ac:dyDescent="0.25">
      <c r="A2508" t="s">
        <v>6169</v>
      </c>
      <c r="B2508" t="s">
        <v>6170</v>
      </c>
      <c r="C2508" t="s">
        <v>6171</v>
      </c>
    </row>
    <row r="2509" spans="1:3" x14ac:dyDescent="0.25">
      <c r="A2509" t="s">
        <v>6172</v>
      </c>
      <c r="B2509" t="s">
        <v>6173</v>
      </c>
      <c r="C2509" t="s">
        <v>6174</v>
      </c>
    </row>
    <row r="2510" spans="1:3" x14ac:dyDescent="0.25">
      <c r="A2510" t="s">
        <v>6175</v>
      </c>
      <c r="B2510" t="s">
        <v>6145</v>
      </c>
      <c r="C2510" t="s">
        <v>6129</v>
      </c>
    </row>
    <row r="2511" spans="1:3" x14ac:dyDescent="0.25">
      <c r="A2511" t="s">
        <v>6176</v>
      </c>
      <c r="B2511" t="s">
        <v>6145</v>
      </c>
      <c r="C2511" t="s">
        <v>6129</v>
      </c>
    </row>
    <row r="2512" spans="1:3" x14ac:dyDescent="0.25">
      <c r="A2512" t="s">
        <v>6177</v>
      </c>
      <c r="B2512" t="s">
        <v>6178</v>
      </c>
      <c r="C2512" t="s">
        <v>6088</v>
      </c>
    </row>
    <row r="2513" spans="1:3" x14ac:dyDescent="0.25">
      <c r="A2513" t="s">
        <v>6179</v>
      </c>
      <c r="B2513" t="s">
        <v>6180</v>
      </c>
      <c r="C2513" t="s">
        <v>6181</v>
      </c>
    </row>
    <row r="2514" spans="1:3" x14ac:dyDescent="0.25">
      <c r="A2514" t="s">
        <v>6182</v>
      </c>
      <c r="B2514" t="s">
        <v>6183</v>
      </c>
      <c r="C2514" t="s">
        <v>6184</v>
      </c>
    </row>
    <row r="2515" spans="1:3" x14ac:dyDescent="0.25">
      <c r="A2515" t="s">
        <v>6185</v>
      </c>
      <c r="B2515" t="s">
        <v>6186</v>
      </c>
      <c r="C2515" t="s">
        <v>6187</v>
      </c>
    </row>
    <row r="2516" spans="1:3" x14ac:dyDescent="0.25">
      <c r="A2516" t="s">
        <v>6188</v>
      </c>
      <c r="B2516" t="s">
        <v>6145</v>
      </c>
      <c r="C2516" t="s">
        <v>6129</v>
      </c>
    </row>
    <row r="2517" spans="1:3" x14ac:dyDescent="0.25">
      <c r="A2517" t="s">
        <v>6189</v>
      </c>
      <c r="B2517" t="s">
        <v>6145</v>
      </c>
      <c r="C2517" t="s">
        <v>6129</v>
      </c>
    </row>
    <row r="2518" spans="1:3" x14ac:dyDescent="0.25">
      <c r="A2518" t="s">
        <v>6190</v>
      </c>
      <c r="B2518" t="s">
        <v>6145</v>
      </c>
      <c r="C2518" t="s">
        <v>6129</v>
      </c>
    </row>
    <row r="2519" spans="1:3" x14ac:dyDescent="0.25">
      <c r="A2519" t="s">
        <v>6191</v>
      </c>
      <c r="B2519" t="s">
        <v>6192</v>
      </c>
      <c r="C2519" t="s">
        <v>6193</v>
      </c>
    </row>
    <row r="2520" spans="1:3" x14ac:dyDescent="0.25">
      <c r="A2520" t="s">
        <v>6194</v>
      </c>
      <c r="B2520" t="s">
        <v>6195</v>
      </c>
      <c r="C2520" t="s">
        <v>6196</v>
      </c>
    </row>
    <row r="2521" spans="1:3" x14ac:dyDescent="0.25">
      <c r="A2521" t="s">
        <v>6197</v>
      </c>
      <c r="B2521" t="s">
        <v>6198</v>
      </c>
      <c r="C2521" t="s">
        <v>6199</v>
      </c>
    </row>
    <row r="2522" spans="1:3" x14ac:dyDescent="0.25">
      <c r="A2522" t="s">
        <v>6200</v>
      </c>
      <c r="B2522" t="s">
        <v>6145</v>
      </c>
      <c r="C2522" t="s">
        <v>6129</v>
      </c>
    </row>
    <row r="2523" spans="1:3" x14ac:dyDescent="0.25">
      <c r="A2523" t="s">
        <v>6201</v>
      </c>
      <c r="B2523" t="s">
        <v>6145</v>
      </c>
      <c r="C2523" t="s">
        <v>6129</v>
      </c>
    </row>
    <row r="2524" spans="1:3" x14ac:dyDescent="0.25">
      <c r="A2524" t="s">
        <v>6202</v>
      </c>
      <c r="B2524" t="s">
        <v>6203</v>
      </c>
      <c r="C2524" t="s">
        <v>6204</v>
      </c>
    </row>
    <row r="2525" spans="1:3" x14ac:dyDescent="0.25">
      <c r="A2525" t="s">
        <v>6205</v>
      </c>
      <c r="B2525" t="s">
        <v>6206</v>
      </c>
      <c r="C2525" t="s">
        <v>6207</v>
      </c>
    </row>
    <row r="2526" spans="1:3" x14ac:dyDescent="0.25">
      <c r="A2526" t="s">
        <v>6208</v>
      </c>
      <c r="B2526" t="s">
        <v>6209</v>
      </c>
      <c r="C2526" t="s">
        <v>6210</v>
      </c>
    </row>
    <row r="2527" spans="1:3" x14ac:dyDescent="0.25">
      <c r="A2527" t="s">
        <v>6211</v>
      </c>
      <c r="B2527" t="s">
        <v>6145</v>
      </c>
      <c r="C2527" t="s">
        <v>6129</v>
      </c>
    </row>
    <row r="2528" spans="1:3" x14ac:dyDescent="0.25">
      <c r="A2528" t="s">
        <v>6212</v>
      </c>
      <c r="B2528" t="s">
        <v>6145</v>
      </c>
      <c r="C2528" t="s">
        <v>6129</v>
      </c>
    </row>
    <row r="2529" spans="1:3" x14ac:dyDescent="0.25">
      <c r="A2529" t="s">
        <v>6213</v>
      </c>
      <c r="B2529" t="s">
        <v>6145</v>
      </c>
      <c r="C2529" t="s">
        <v>6129</v>
      </c>
    </row>
    <row r="2530" spans="1:3" x14ac:dyDescent="0.25">
      <c r="A2530" t="s">
        <v>6214</v>
      </c>
      <c r="B2530" t="s">
        <v>6145</v>
      </c>
      <c r="C2530" t="s">
        <v>6129</v>
      </c>
    </row>
    <row r="2531" spans="1:3" x14ac:dyDescent="0.25">
      <c r="A2531" t="s">
        <v>6215</v>
      </c>
      <c r="B2531" t="s">
        <v>6216</v>
      </c>
      <c r="C2531" t="s">
        <v>6217</v>
      </c>
    </row>
    <row r="2532" spans="1:3" x14ac:dyDescent="0.25">
      <c r="A2532" t="s">
        <v>6218</v>
      </c>
      <c r="B2532" t="s">
        <v>6219</v>
      </c>
      <c r="C2532" t="s">
        <v>6220</v>
      </c>
    </row>
    <row r="2533" spans="1:3" x14ac:dyDescent="0.25">
      <c r="A2533" t="s">
        <v>6221</v>
      </c>
      <c r="B2533" t="s">
        <v>6222</v>
      </c>
      <c r="C2533" t="s">
        <v>6223</v>
      </c>
    </row>
    <row r="2534" spans="1:3" x14ac:dyDescent="0.25">
      <c r="A2534" t="s">
        <v>6224</v>
      </c>
      <c r="B2534" t="s">
        <v>6225</v>
      </c>
      <c r="C2534" t="s">
        <v>6226</v>
      </c>
    </row>
    <row r="2535" spans="1:3" x14ac:dyDescent="0.25">
      <c r="A2535" t="s">
        <v>6227</v>
      </c>
      <c r="B2535" t="s">
        <v>6145</v>
      </c>
      <c r="C2535" t="s">
        <v>6129</v>
      </c>
    </row>
    <row r="2536" spans="1:3" x14ac:dyDescent="0.25">
      <c r="A2536" t="s">
        <v>6228</v>
      </c>
      <c r="B2536" t="s">
        <v>6145</v>
      </c>
      <c r="C2536" t="s">
        <v>6129</v>
      </c>
    </row>
    <row r="2537" spans="1:3" x14ac:dyDescent="0.25">
      <c r="A2537" t="s">
        <v>6229</v>
      </c>
      <c r="B2537" t="s">
        <v>6230</v>
      </c>
      <c r="C2537" t="s">
        <v>6231</v>
      </c>
    </row>
    <row r="2538" spans="1:3" x14ac:dyDescent="0.25">
      <c r="A2538" t="s">
        <v>6232</v>
      </c>
      <c r="B2538" t="s">
        <v>6233</v>
      </c>
      <c r="C2538" t="s">
        <v>6234</v>
      </c>
    </row>
    <row r="2539" spans="1:3" x14ac:dyDescent="0.25">
      <c r="A2539" t="s">
        <v>6235</v>
      </c>
      <c r="B2539" t="s">
        <v>6236</v>
      </c>
      <c r="C2539" t="s">
        <v>6237</v>
      </c>
    </row>
    <row r="2540" spans="1:3" x14ac:dyDescent="0.25">
      <c r="A2540" t="s">
        <v>6238</v>
      </c>
      <c r="B2540" t="s">
        <v>6239</v>
      </c>
      <c r="C2540" t="s">
        <v>6240</v>
      </c>
    </row>
    <row r="2541" spans="1:3" x14ac:dyDescent="0.25">
      <c r="A2541" t="s">
        <v>6241</v>
      </c>
      <c r="B2541" t="s">
        <v>6145</v>
      </c>
      <c r="C2541" t="s">
        <v>6146</v>
      </c>
    </row>
    <row r="2542" spans="1:3" x14ac:dyDescent="0.25">
      <c r="A2542" t="s">
        <v>6242</v>
      </c>
      <c r="B2542" t="s">
        <v>6145</v>
      </c>
      <c r="C2542" t="s">
        <v>6146</v>
      </c>
    </row>
    <row r="2543" spans="1:3" x14ac:dyDescent="0.25">
      <c r="A2543" t="s">
        <v>6243</v>
      </c>
      <c r="B2543" t="s">
        <v>6145</v>
      </c>
      <c r="C2543" t="s">
        <v>6146</v>
      </c>
    </row>
    <row r="2544" spans="1:3" x14ac:dyDescent="0.25">
      <c r="A2544" t="s">
        <v>6244</v>
      </c>
      <c r="B2544" t="s">
        <v>6145</v>
      </c>
      <c r="C2544" t="s">
        <v>6146</v>
      </c>
    </row>
    <row r="2545" spans="1:3" x14ac:dyDescent="0.25">
      <c r="A2545" t="s">
        <v>6245</v>
      </c>
      <c r="B2545" t="s">
        <v>6145</v>
      </c>
      <c r="C2545" t="s">
        <v>6146</v>
      </c>
    </row>
    <row r="2546" spans="1:3" x14ac:dyDescent="0.25">
      <c r="A2546" t="s">
        <v>6246</v>
      </c>
      <c r="B2546" t="s">
        <v>6145</v>
      </c>
      <c r="C2546" t="s">
        <v>6146</v>
      </c>
    </row>
    <row r="2547" spans="1:3" x14ac:dyDescent="0.25">
      <c r="A2547" t="s">
        <v>6247</v>
      </c>
      <c r="B2547" t="s">
        <v>6145</v>
      </c>
      <c r="C2547" t="s">
        <v>6146</v>
      </c>
    </row>
    <row r="2548" spans="1:3" x14ac:dyDescent="0.25">
      <c r="A2548" t="s">
        <v>6248</v>
      </c>
      <c r="B2548" t="s">
        <v>6145</v>
      </c>
      <c r="C2548" t="s">
        <v>6129</v>
      </c>
    </row>
    <row r="2549" spans="1:3" x14ac:dyDescent="0.25">
      <c r="A2549" t="s">
        <v>6249</v>
      </c>
      <c r="B2549" t="s">
        <v>6145</v>
      </c>
      <c r="C2549" t="s">
        <v>6129</v>
      </c>
    </row>
    <row r="2550" spans="1:3" x14ac:dyDescent="0.25">
      <c r="A2550" t="s">
        <v>6250</v>
      </c>
      <c r="B2550" t="s">
        <v>6251</v>
      </c>
      <c r="C2550" t="s">
        <v>6252</v>
      </c>
    </row>
    <row r="2551" spans="1:3" x14ac:dyDescent="0.25">
      <c r="A2551" t="s">
        <v>6253</v>
      </c>
      <c r="B2551" t="s">
        <v>6254</v>
      </c>
      <c r="C2551" t="s">
        <v>6255</v>
      </c>
    </row>
    <row r="2552" spans="1:3" x14ac:dyDescent="0.25">
      <c r="A2552" t="s">
        <v>6256</v>
      </c>
      <c r="B2552" t="s">
        <v>6257</v>
      </c>
      <c r="C2552" t="s">
        <v>6258</v>
      </c>
    </row>
    <row r="2553" spans="1:3" x14ac:dyDescent="0.25">
      <c r="A2553" t="s">
        <v>6259</v>
      </c>
      <c r="B2553" t="s">
        <v>6260</v>
      </c>
      <c r="C2553" t="s">
        <v>6261</v>
      </c>
    </row>
    <row r="2554" spans="1:3" x14ac:dyDescent="0.25">
      <c r="A2554" t="s">
        <v>6262</v>
      </c>
      <c r="B2554" t="s">
        <v>6145</v>
      </c>
      <c r="C2554" t="s">
        <v>6146</v>
      </c>
    </row>
    <row r="2555" spans="1:3" x14ac:dyDescent="0.25">
      <c r="A2555" t="s">
        <v>6263</v>
      </c>
      <c r="B2555" t="s">
        <v>6145</v>
      </c>
      <c r="C2555" t="s">
        <v>6146</v>
      </c>
    </row>
    <row r="2556" spans="1:3" x14ac:dyDescent="0.25">
      <c r="A2556" t="s">
        <v>6264</v>
      </c>
      <c r="B2556" t="s">
        <v>6145</v>
      </c>
      <c r="C2556" t="s">
        <v>6146</v>
      </c>
    </row>
    <row r="2557" spans="1:3" x14ac:dyDescent="0.25">
      <c r="A2557" t="s">
        <v>6265</v>
      </c>
      <c r="B2557" t="s">
        <v>6266</v>
      </c>
      <c r="C2557" t="s">
        <v>6267</v>
      </c>
    </row>
    <row r="2558" spans="1:3" x14ac:dyDescent="0.25">
      <c r="A2558" t="s">
        <v>6268</v>
      </c>
      <c r="B2558" t="s">
        <v>6269</v>
      </c>
      <c r="C2558" t="s">
        <v>6129</v>
      </c>
    </row>
    <row r="2559" spans="1:3" x14ac:dyDescent="0.25">
      <c r="A2559" t="s">
        <v>6270</v>
      </c>
      <c r="B2559" t="s">
        <v>6271</v>
      </c>
      <c r="C2559" t="s">
        <v>6272</v>
      </c>
    </row>
    <row r="2560" spans="1:3" x14ac:dyDescent="0.25">
      <c r="A2560" t="s">
        <v>6273</v>
      </c>
      <c r="B2560" t="s">
        <v>6274</v>
      </c>
      <c r="C2560" t="s">
        <v>6129</v>
      </c>
    </row>
    <row r="2561" spans="1:3" x14ac:dyDescent="0.25">
      <c r="A2561" t="s">
        <v>6275</v>
      </c>
      <c r="B2561" t="s">
        <v>6274</v>
      </c>
      <c r="C2561" t="s">
        <v>6129</v>
      </c>
    </row>
    <row r="2562" spans="1:3" x14ac:dyDescent="0.25">
      <c r="A2562" t="s">
        <v>6276</v>
      </c>
      <c r="B2562" t="s">
        <v>6274</v>
      </c>
      <c r="C2562" t="s">
        <v>6129</v>
      </c>
    </row>
    <row r="2563" spans="1:3" x14ac:dyDescent="0.25">
      <c r="A2563" t="s">
        <v>6277</v>
      </c>
      <c r="B2563" t="s">
        <v>6274</v>
      </c>
      <c r="C2563" t="s">
        <v>6129</v>
      </c>
    </row>
    <row r="2564" spans="1:3" x14ac:dyDescent="0.25">
      <c r="A2564" t="s">
        <v>6278</v>
      </c>
      <c r="B2564" t="s">
        <v>6274</v>
      </c>
      <c r="C2564" t="s">
        <v>6129</v>
      </c>
    </row>
    <row r="2565" spans="1:3" x14ac:dyDescent="0.25">
      <c r="A2565" t="s">
        <v>6279</v>
      </c>
      <c r="B2565" t="s">
        <v>6274</v>
      </c>
      <c r="C2565" t="s">
        <v>6129</v>
      </c>
    </row>
    <row r="2566" spans="1:3" x14ac:dyDescent="0.25">
      <c r="A2566" t="s">
        <v>6280</v>
      </c>
      <c r="B2566" t="s">
        <v>6281</v>
      </c>
      <c r="C2566" t="s">
        <v>6282</v>
      </c>
    </row>
    <row r="2567" spans="1:3" x14ac:dyDescent="0.25">
      <c r="A2567" t="s">
        <v>6283</v>
      </c>
      <c r="B2567" t="s">
        <v>6284</v>
      </c>
      <c r="C2567" t="s">
        <v>6285</v>
      </c>
    </row>
    <row r="2568" spans="1:3" x14ac:dyDescent="0.25">
      <c r="A2568" t="s">
        <v>6286</v>
      </c>
      <c r="B2568" t="s">
        <v>6274</v>
      </c>
      <c r="C2568" t="s">
        <v>6129</v>
      </c>
    </row>
    <row r="2569" spans="1:3" x14ac:dyDescent="0.25">
      <c r="A2569" t="s">
        <v>6287</v>
      </c>
      <c r="B2569" t="s">
        <v>6274</v>
      </c>
      <c r="C2569" t="s">
        <v>6129</v>
      </c>
    </row>
    <row r="2570" spans="1:3" x14ac:dyDescent="0.25">
      <c r="A2570" t="s">
        <v>6288</v>
      </c>
      <c r="B2570" t="s">
        <v>6274</v>
      </c>
      <c r="C2570" t="s">
        <v>6129</v>
      </c>
    </row>
    <row r="2571" spans="1:3" x14ac:dyDescent="0.25">
      <c r="A2571" t="s">
        <v>6289</v>
      </c>
      <c r="B2571" t="s">
        <v>6274</v>
      </c>
      <c r="C2571" t="s">
        <v>6129</v>
      </c>
    </row>
    <row r="2572" spans="1:3" x14ac:dyDescent="0.25">
      <c r="A2572" t="s">
        <v>6290</v>
      </c>
      <c r="B2572" t="s">
        <v>6274</v>
      </c>
      <c r="C2572" t="s">
        <v>6129</v>
      </c>
    </row>
    <row r="2573" spans="1:3" x14ac:dyDescent="0.25">
      <c r="A2573" t="s">
        <v>6291</v>
      </c>
      <c r="B2573" t="s">
        <v>6274</v>
      </c>
      <c r="C2573" t="s">
        <v>6129</v>
      </c>
    </row>
    <row r="2574" spans="1:3" x14ac:dyDescent="0.25">
      <c r="A2574" t="s">
        <v>6292</v>
      </c>
      <c r="B2574" t="s">
        <v>6274</v>
      </c>
      <c r="C2574" t="s">
        <v>6129</v>
      </c>
    </row>
    <row r="2575" spans="1:3" x14ac:dyDescent="0.25">
      <c r="A2575" t="s">
        <v>6293</v>
      </c>
      <c r="B2575" t="s">
        <v>6145</v>
      </c>
      <c r="C2575" t="s">
        <v>6129</v>
      </c>
    </row>
    <row r="2576" spans="1:3" x14ac:dyDescent="0.25">
      <c r="A2576" t="s">
        <v>6294</v>
      </c>
      <c r="B2576" t="s">
        <v>6295</v>
      </c>
      <c r="C2576" t="s">
        <v>6296</v>
      </c>
    </row>
    <row r="2577" spans="1:3" x14ac:dyDescent="0.25">
      <c r="A2577" t="s">
        <v>6297</v>
      </c>
      <c r="B2577" t="s">
        <v>2851</v>
      </c>
      <c r="C2577" t="s">
        <v>6298</v>
      </c>
    </row>
    <row r="2578" spans="1:3" x14ac:dyDescent="0.25">
      <c r="A2578" t="s">
        <v>6299</v>
      </c>
      <c r="B2578" t="s">
        <v>6300</v>
      </c>
      <c r="C2578" t="s">
        <v>6301</v>
      </c>
    </row>
    <row r="2579" spans="1:3" x14ac:dyDescent="0.25">
      <c r="A2579" t="s">
        <v>6302</v>
      </c>
      <c r="B2579" t="s">
        <v>6303</v>
      </c>
      <c r="C2579" t="s">
        <v>6304</v>
      </c>
    </row>
    <row r="2580" spans="1:3" x14ac:dyDescent="0.25">
      <c r="A2580" t="s">
        <v>6305</v>
      </c>
      <c r="B2580" t="s">
        <v>6145</v>
      </c>
      <c r="C2580" t="s">
        <v>6146</v>
      </c>
    </row>
    <row r="2581" spans="1:3" x14ac:dyDescent="0.25">
      <c r="A2581" t="s">
        <v>6306</v>
      </c>
      <c r="B2581" t="s">
        <v>6145</v>
      </c>
      <c r="C2581" t="s">
        <v>6129</v>
      </c>
    </row>
    <row r="2582" spans="1:3" x14ac:dyDescent="0.25">
      <c r="A2582" t="s">
        <v>6307</v>
      </c>
      <c r="B2582" t="s">
        <v>6145</v>
      </c>
      <c r="C2582" t="s">
        <v>6129</v>
      </c>
    </row>
    <row r="2583" spans="1:3" x14ac:dyDescent="0.25">
      <c r="A2583" t="s">
        <v>6308</v>
      </c>
      <c r="B2583" t="s">
        <v>6145</v>
      </c>
      <c r="C2583" t="s">
        <v>6129</v>
      </c>
    </row>
    <row r="2584" spans="1:3" x14ac:dyDescent="0.25">
      <c r="A2584" t="s">
        <v>6309</v>
      </c>
      <c r="B2584" t="s">
        <v>6145</v>
      </c>
      <c r="C2584" t="s">
        <v>6129</v>
      </c>
    </row>
    <row r="2585" spans="1:3" x14ac:dyDescent="0.25">
      <c r="A2585" t="s">
        <v>6310</v>
      </c>
      <c r="B2585" t="s">
        <v>6145</v>
      </c>
      <c r="C2585" t="s">
        <v>6129</v>
      </c>
    </row>
    <row r="2586" spans="1:3" x14ac:dyDescent="0.25">
      <c r="A2586" t="s">
        <v>6311</v>
      </c>
      <c r="B2586" t="s">
        <v>6145</v>
      </c>
      <c r="C2586" t="s">
        <v>6129</v>
      </c>
    </row>
    <row r="2587" spans="1:3" x14ac:dyDescent="0.25">
      <c r="A2587" t="s">
        <v>6312</v>
      </c>
      <c r="B2587" t="s">
        <v>6145</v>
      </c>
      <c r="C2587" t="s">
        <v>6129</v>
      </c>
    </row>
    <row r="2588" spans="1:3" x14ac:dyDescent="0.25">
      <c r="A2588" t="s">
        <v>6313</v>
      </c>
      <c r="B2588" t="s">
        <v>6145</v>
      </c>
      <c r="C2588" t="s">
        <v>6129</v>
      </c>
    </row>
    <row r="2589" spans="1:3" x14ac:dyDescent="0.25">
      <c r="A2589" t="s">
        <v>6314</v>
      </c>
      <c r="B2589" t="s">
        <v>6315</v>
      </c>
      <c r="C2589" t="s">
        <v>6316</v>
      </c>
    </row>
    <row r="2590" spans="1:3" x14ac:dyDescent="0.25">
      <c r="A2590" t="s">
        <v>6317</v>
      </c>
      <c r="B2590" t="s">
        <v>6145</v>
      </c>
      <c r="C2590" t="s">
        <v>6129</v>
      </c>
    </row>
    <row r="2591" spans="1:3" x14ac:dyDescent="0.25">
      <c r="A2591" t="s">
        <v>6318</v>
      </c>
      <c r="B2591" t="s">
        <v>6145</v>
      </c>
      <c r="C2591" t="s">
        <v>6129</v>
      </c>
    </row>
    <row r="2592" spans="1:3" x14ac:dyDescent="0.25">
      <c r="A2592" t="s">
        <v>6319</v>
      </c>
      <c r="B2592" t="s">
        <v>6145</v>
      </c>
      <c r="C2592" t="s">
        <v>6129</v>
      </c>
    </row>
    <row r="2593" spans="1:3" x14ac:dyDescent="0.25">
      <c r="A2593" t="s">
        <v>6320</v>
      </c>
      <c r="B2593" t="s">
        <v>6145</v>
      </c>
      <c r="C2593" t="s">
        <v>6129</v>
      </c>
    </row>
    <row r="2594" spans="1:3" x14ac:dyDescent="0.25">
      <c r="A2594" t="s">
        <v>6321</v>
      </c>
      <c r="B2594" t="s">
        <v>6108</v>
      </c>
      <c r="C2594" t="s">
        <v>2119</v>
      </c>
    </row>
    <row r="2595" spans="1:3" x14ac:dyDescent="0.25">
      <c r="A2595" t="s">
        <v>6322</v>
      </c>
      <c r="B2595" t="s">
        <v>6323</v>
      </c>
      <c r="C2595" t="s">
        <v>6324</v>
      </c>
    </row>
    <row r="2596" spans="1:3" x14ac:dyDescent="0.25">
      <c r="A2596" t="s">
        <v>6325</v>
      </c>
      <c r="B2596" t="s">
        <v>6326</v>
      </c>
      <c r="C2596" t="s">
        <v>6327</v>
      </c>
    </row>
    <row r="2597" spans="1:3" x14ac:dyDescent="0.25">
      <c r="A2597" t="s">
        <v>6328</v>
      </c>
      <c r="B2597" t="s">
        <v>6329</v>
      </c>
      <c r="C2597" t="s">
        <v>6330</v>
      </c>
    </row>
    <row r="2598" spans="1:3" x14ac:dyDescent="0.25">
      <c r="A2598" t="s">
        <v>6331</v>
      </c>
      <c r="B2598" t="s">
        <v>6332</v>
      </c>
      <c r="C2598" t="s">
        <v>1502</v>
      </c>
    </row>
    <row r="2599" spans="1:3" x14ac:dyDescent="0.25">
      <c r="A2599" t="s">
        <v>6333</v>
      </c>
      <c r="B2599" t="s">
        <v>6128</v>
      </c>
      <c r="C2599" t="s">
        <v>6146</v>
      </c>
    </row>
    <row r="2600" spans="1:3" x14ac:dyDescent="0.25">
      <c r="A2600" t="s">
        <v>6334</v>
      </c>
      <c r="B2600" t="s">
        <v>6102</v>
      </c>
      <c r="C2600" t="s">
        <v>6335</v>
      </c>
    </row>
    <row r="2601" spans="1:3" x14ac:dyDescent="0.25">
      <c r="A2601" t="s">
        <v>6336</v>
      </c>
      <c r="B2601" t="s">
        <v>6337</v>
      </c>
      <c r="C2601" t="s">
        <v>6338</v>
      </c>
    </row>
    <row r="2602" spans="1:3" x14ac:dyDescent="0.25">
      <c r="A2602" t="s">
        <v>6339</v>
      </c>
      <c r="B2602" t="s">
        <v>6340</v>
      </c>
      <c r="C2602" t="s">
        <v>6341</v>
      </c>
    </row>
    <row r="2603" spans="1:3" x14ac:dyDescent="0.25">
      <c r="A2603" t="s">
        <v>6342</v>
      </c>
      <c r="B2603" t="s">
        <v>3878</v>
      </c>
      <c r="C2603" t="s">
        <v>3874</v>
      </c>
    </row>
    <row r="2604" spans="1:3" x14ac:dyDescent="0.25">
      <c r="A2604" t="s">
        <v>6343</v>
      </c>
      <c r="B2604" t="s">
        <v>6344</v>
      </c>
      <c r="C2604" t="s">
        <v>6345</v>
      </c>
    </row>
    <row r="2605" spans="1:3" x14ac:dyDescent="0.25">
      <c r="A2605" t="s">
        <v>6346</v>
      </c>
      <c r="B2605" t="s">
        <v>6347</v>
      </c>
      <c r="C2605" t="s">
        <v>6348</v>
      </c>
    </row>
    <row r="2606" spans="1:3" x14ac:dyDescent="0.25">
      <c r="A2606" t="s">
        <v>6349</v>
      </c>
      <c r="B2606" t="s">
        <v>6350</v>
      </c>
      <c r="C2606" t="s">
        <v>6351</v>
      </c>
    </row>
    <row r="2607" spans="1:3" x14ac:dyDescent="0.25">
      <c r="A2607" t="s">
        <v>6352</v>
      </c>
      <c r="B2607" t="s">
        <v>562</v>
      </c>
      <c r="C2607" t="s">
        <v>6105</v>
      </c>
    </row>
    <row r="2608" spans="1:3" x14ac:dyDescent="0.25">
      <c r="A2608" t="s">
        <v>6353</v>
      </c>
      <c r="B2608" t="s">
        <v>6354</v>
      </c>
      <c r="C2608" t="s">
        <v>6355</v>
      </c>
    </row>
    <row r="2609" spans="1:3" x14ac:dyDescent="0.25">
      <c r="A2609" t="s">
        <v>6356</v>
      </c>
      <c r="B2609" t="s">
        <v>4988</v>
      </c>
      <c r="C2609" t="s">
        <v>6357</v>
      </c>
    </row>
    <row r="2610" spans="1:3" x14ac:dyDescent="0.25">
      <c r="A2610" t="s">
        <v>6358</v>
      </c>
      <c r="B2610" t="s">
        <v>6359</v>
      </c>
      <c r="C2610" t="s">
        <v>6360</v>
      </c>
    </row>
    <row r="2611" spans="1:3" x14ac:dyDescent="0.25">
      <c r="A2611" t="s">
        <v>6361</v>
      </c>
      <c r="B2611" t="s">
        <v>6359</v>
      </c>
      <c r="C2611" t="s">
        <v>6360</v>
      </c>
    </row>
    <row r="2612" spans="1:3" x14ac:dyDescent="0.25">
      <c r="A2612" t="s">
        <v>6362</v>
      </c>
      <c r="B2612" t="s">
        <v>6363</v>
      </c>
      <c r="C2612" t="s">
        <v>6364</v>
      </c>
    </row>
    <row r="2613" spans="1:3" x14ac:dyDescent="0.25">
      <c r="A2613" t="s">
        <v>6365</v>
      </c>
      <c r="B2613" t="s">
        <v>6366</v>
      </c>
      <c r="C2613" t="s">
        <v>6367</v>
      </c>
    </row>
    <row r="2614" spans="1:3" x14ac:dyDescent="0.25">
      <c r="A2614" t="s">
        <v>6368</v>
      </c>
      <c r="B2614" t="s">
        <v>4988</v>
      </c>
      <c r="C2614" t="s">
        <v>6357</v>
      </c>
    </row>
    <row r="2615" spans="1:3" x14ac:dyDescent="0.25">
      <c r="A2615" t="s">
        <v>6369</v>
      </c>
      <c r="B2615" t="s">
        <v>4988</v>
      </c>
      <c r="C2615" t="s">
        <v>6357</v>
      </c>
    </row>
    <row r="2616" spans="1:3" x14ac:dyDescent="0.25">
      <c r="A2616" t="s">
        <v>6370</v>
      </c>
      <c r="B2616" t="s">
        <v>6371</v>
      </c>
      <c r="C2616" t="s">
        <v>2613</v>
      </c>
    </row>
    <row r="2617" spans="1:3" x14ac:dyDescent="0.25">
      <c r="A2617" t="s">
        <v>6372</v>
      </c>
      <c r="B2617" t="s">
        <v>6337</v>
      </c>
      <c r="C2617" t="s">
        <v>6338</v>
      </c>
    </row>
    <row r="2618" spans="1:3" x14ac:dyDescent="0.25">
      <c r="A2618" t="s">
        <v>6373</v>
      </c>
      <c r="B2618" t="s">
        <v>6371</v>
      </c>
      <c r="C2618" t="s">
        <v>2613</v>
      </c>
    </row>
    <row r="2619" spans="1:3" x14ac:dyDescent="0.25">
      <c r="A2619" t="s">
        <v>6374</v>
      </c>
      <c r="B2619" t="s">
        <v>6375</v>
      </c>
      <c r="C2619" t="s">
        <v>6129</v>
      </c>
    </row>
    <row r="2620" spans="1:3" x14ac:dyDescent="0.25">
      <c r="A2620" t="s">
        <v>6376</v>
      </c>
      <c r="B2620" t="s">
        <v>6128</v>
      </c>
      <c r="C2620" t="s">
        <v>6129</v>
      </c>
    </row>
    <row r="2621" spans="1:3" x14ac:dyDescent="0.25">
      <c r="A2621" t="s">
        <v>6377</v>
      </c>
      <c r="B2621" t="s">
        <v>6274</v>
      </c>
      <c r="C2621" t="s">
        <v>6129</v>
      </c>
    </row>
    <row r="2622" spans="1:3" x14ac:dyDescent="0.25">
      <c r="A2622" t="s">
        <v>6378</v>
      </c>
      <c r="B2622" t="s">
        <v>6274</v>
      </c>
      <c r="C2622" t="s">
        <v>6129</v>
      </c>
    </row>
    <row r="2623" spans="1:3" x14ac:dyDescent="0.25">
      <c r="A2623" t="s">
        <v>6379</v>
      </c>
      <c r="B2623" t="s">
        <v>6274</v>
      </c>
      <c r="C2623" t="s">
        <v>6129</v>
      </c>
    </row>
    <row r="2624" spans="1:3" x14ac:dyDescent="0.25">
      <c r="A2624" t="s">
        <v>6380</v>
      </c>
      <c r="B2624" t="s">
        <v>6381</v>
      </c>
      <c r="C2624" t="s">
        <v>6382</v>
      </c>
    </row>
    <row r="2625" spans="1:3" x14ac:dyDescent="0.25">
      <c r="A2625" t="s">
        <v>6383</v>
      </c>
      <c r="B2625" t="s">
        <v>6384</v>
      </c>
      <c r="C2625" t="s">
        <v>6385</v>
      </c>
    </row>
    <row r="2626" spans="1:3" x14ac:dyDescent="0.25">
      <c r="A2626" t="s">
        <v>6386</v>
      </c>
      <c r="B2626" t="s">
        <v>6387</v>
      </c>
      <c r="C2626" t="s">
        <v>6388</v>
      </c>
    </row>
    <row r="2627" spans="1:3" x14ac:dyDescent="0.25">
      <c r="A2627" t="s">
        <v>6389</v>
      </c>
      <c r="B2627" t="s">
        <v>6390</v>
      </c>
      <c r="C2627" t="s">
        <v>6391</v>
      </c>
    </row>
    <row r="2628" spans="1:3" x14ac:dyDescent="0.25">
      <c r="A2628" t="s">
        <v>6392</v>
      </c>
      <c r="B2628" t="s">
        <v>6393</v>
      </c>
      <c r="C2628" t="s">
        <v>6391</v>
      </c>
    </row>
    <row r="2629" spans="1:3" x14ac:dyDescent="0.25">
      <c r="A2629" t="s">
        <v>6394</v>
      </c>
      <c r="B2629" t="s">
        <v>6395</v>
      </c>
      <c r="C2629" t="s">
        <v>6396</v>
      </c>
    </row>
    <row r="2630" spans="1:3" x14ac:dyDescent="0.25">
      <c r="A2630" t="s">
        <v>6397</v>
      </c>
      <c r="B2630" t="s">
        <v>6381</v>
      </c>
      <c r="C2630" t="s">
        <v>6398</v>
      </c>
    </row>
    <row r="2631" spans="1:3" x14ac:dyDescent="0.25">
      <c r="A2631" t="s">
        <v>6399</v>
      </c>
      <c r="B2631" t="s">
        <v>6384</v>
      </c>
      <c r="C2631" t="s">
        <v>6400</v>
      </c>
    </row>
    <row r="2632" spans="1:3" x14ac:dyDescent="0.25">
      <c r="A2632" t="s">
        <v>6401</v>
      </c>
      <c r="B2632" t="s">
        <v>6402</v>
      </c>
      <c r="C2632" t="s">
        <v>6129</v>
      </c>
    </row>
    <row r="2633" spans="1:3" x14ac:dyDescent="0.25">
      <c r="A2633" t="s">
        <v>6403</v>
      </c>
      <c r="B2633" t="s">
        <v>6404</v>
      </c>
      <c r="C2633" t="s">
        <v>6405</v>
      </c>
    </row>
    <row r="2634" spans="1:3" x14ac:dyDescent="0.25">
      <c r="A2634" t="s">
        <v>6406</v>
      </c>
      <c r="B2634" t="s">
        <v>6354</v>
      </c>
      <c r="C2634" t="s">
        <v>6355</v>
      </c>
    </row>
    <row r="2635" spans="1:3" x14ac:dyDescent="0.25">
      <c r="A2635" t="s">
        <v>6407</v>
      </c>
      <c r="B2635" t="s">
        <v>6354</v>
      </c>
      <c r="C2635" t="s">
        <v>6355</v>
      </c>
    </row>
    <row r="2636" spans="1:3" x14ac:dyDescent="0.25">
      <c r="A2636" t="s">
        <v>6408</v>
      </c>
      <c r="B2636" t="s">
        <v>4988</v>
      </c>
      <c r="C2636" t="s">
        <v>6357</v>
      </c>
    </row>
    <row r="2637" spans="1:3" x14ac:dyDescent="0.25">
      <c r="A2637" t="s">
        <v>6409</v>
      </c>
      <c r="B2637" t="s">
        <v>6125</v>
      </c>
      <c r="C2637" t="s">
        <v>6126</v>
      </c>
    </row>
    <row r="2638" spans="1:3" x14ac:dyDescent="0.25">
      <c r="A2638" t="s">
        <v>6410</v>
      </c>
      <c r="B2638" t="s">
        <v>6411</v>
      </c>
      <c r="C2638" t="s">
        <v>6129</v>
      </c>
    </row>
    <row r="2639" spans="1:3" x14ac:dyDescent="0.25">
      <c r="A2639" t="s">
        <v>6412</v>
      </c>
      <c r="B2639" t="s">
        <v>6411</v>
      </c>
      <c r="C2639" t="s">
        <v>6129</v>
      </c>
    </row>
    <row r="2640" spans="1:3" x14ac:dyDescent="0.25">
      <c r="A2640" t="s">
        <v>6413</v>
      </c>
      <c r="B2640" t="s">
        <v>6274</v>
      </c>
      <c r="C2640" t="s">
        <v>6129</v>
      </c>
    </row>
    <row r="2641" spans="1:3" x14ac:dyDescent="0.25">
      <c r="A2641" t="s">
        <v>6414</v>
      </c>
      <c r="B2641" t="s">
        <v>6274</v>
      </c>
      <c r="C2641" t="s">
        <v>6129</v>
      </c>
    </row>
    <row r="2642" spans="1:3" x14ac:dyDescent="0.25">
      <c r="A2642" t="s">
        <v>6415</v>
      </c>
      <c r="B2642" t="s">
        <v>6274</v>
      </c>
      <c r="C2642" t="s">
        <v>6129</v>
      </c>
    </row>
    <row r="2643" spans="1:3" x14ac:dyDescent="0.25">
      <c r="A2643" t="s">
        <v>6416</v>
      </c>
      <c r="B2643" t="s">
        <v>6274</v>
      </c>
      <c r="C2643" t="s">
        <v>6129</v>
      </c>
    </row>
    <row r="2644" spans="1:3" x14ac:dyDescent="0.25">
      <c r="A2644" t="s">
        <v>6417</v>
      </c>
      <c r="B2644" t="s">
        <v>6274</v>
      </c>
      <c r="C2644" t="s">
        <v>6129</v>
      </c>
    </row>
    <row r="2645" spans="1:3" x14ac:dyDescent="0.25">
      <c r="A2645" t="s">
        <v>6418</v>
      </c>
      <c r="B2645" t="s">
        <v>6274</v>
      </c>
      <c r="C2645" t="s">
        <v>6129</v>
      </c>
    </row>
    <row r="2646" spans="1:3" x14ac:dyDescent="0.25">
      <c r="A2646" t="s">
        <v>6419</v>
      </c>
      <c r="B2646" t="s">
        <v>6274</v>
      </c>
      <c r="C2646" t="s">
        <v>6129</v>
      </c>
    </row>
    <row r="2647" spans="1:3" x14ac:dyDescent="0.25">
      <c r="A2647" t="s">
        <v>6420</v>
      </c>
      <c r="B2647" t="s">
        <v>6274</v>
      </c>
      <c r="C2647" t="s">
        <v>6129</v>
      </c>
    </row>
    <row r="2648" spans="1:3" x14ac:dyDescent="0.25">
      <c r="A2648" t="s">
        <v>6421</v>
      </c>
      <c r="B2648" t="s">
        <v>6102</v>
      </c>
      <c r="C2648" t="s">
        <v>6357</v>
      </c>
    </row>
    <row r="2649" spans="1:3" x14ac:dyDescent="0.25">
      <c r="A2649" t="s">
        <v>6422</v>
      </c>
      <c r="B2649" t="s">
        <v>6423</v>
      </c>
      <c r="C2649" t="s">
        <v>6424</v>
      </c>
    </row>
    <row r="2650" spans="1:3" x14ac:dyDescent="0.25">
      <c r="A2650" t="s">
        <v>6425</v>
      </c>
      <c r="B2650" t="s">
        <v>6426</v>
      </c>
      <c r="C2650" t="s">
        <v>6427</v>
      </c>
    </row>
    <row r="2651" spans="1:3" x14ac:dyDescent="0.25">
      <c r="A2651" t="s">
        <v>6428</v>
      </c>
      <c r="B2651" t="s">
        <v>6102</v>
      </c>
      <c r="C2651" t="s">
        <v>6357</v>
      </c>
    </row>
    <row r="2652" spans="1:3" x14ac:dyDescent="0.25">
      <c r="A2652" t="s">
        <v>6429</v>
      </c>
      <c r="B2652" t="s">
        <v>6102</v>
      </c>
      <c r="C2652" t="s">
        <v>6357</v>
      </c>
    </row>
    <row r="2653" spans="1:3" x14ac:dyDescent="0.25">
      <c r="A2653" t="s">
        <v>6430</v>
      </c>
      <c r="B2653" t="s">
        <v>6431</v>
      </c>
      <c r="C2653" t="s">
        <v>6432</v>
      </c>
    </row>
    <row r="2654" spans="1:3" x14ac:dyDescent="0.25">
      <c r="A2654" t="s">
        <v>6433</v>
      </c>
      <c r="B2654" t="s">
        <v>6434</v>
      </c>
      <c r="C2654" t="s">
        <v>6435</v>
      </c>
    </row>
    <row r="2655" spans="1:3" x14ac:dyDescent="0.25">
      <c r="A2655" t="s">
        <v>6436</v>
      </c>
      <c r="B2655" t="s">
        <v>6437</v>
      </c>
      <c r="C2655" t="s">
        <v>6438</v>
      </c>
    </row>
    <row r="2656" spans="1:3" x14ac:dyDescent="0.25">
      <c r="A2656" t="s">
        <v>6439</v>
      </c>
      <c r="B2656" t="s">
        <v>6440</v>
      </c>
      <c r="C2656" t="s">
        <v>6441</v>
      </c>
    </row>
    <row r="2657" spans="1:3" x14ac:dyDescent="0.25">
      <c r="A2657" t="s">
        <v>6442</v>
      </c>
      <c r="B2657" t="s">
        <v>6443</v>
      </c>
      <c r="C2657" t="s">
        <v>6444</v>
      </c>
    </row>
    <row r="2658" spans="1:3" x14ac:dyDescent="0.25">
      <c r="A2658" t="s">
        <v>6445</v>
      </c>
      <c r="B2658" t="s">
        <v>6443</v>
      </c>
      <c r="C2658" t="s">
        <v>6444</v>
      </c>
    </row>
    <row r="2659" spans="1:3" x14ac:dyDescent="0.25">
      <c r="A2659" t="s">
        <v>6446</v>
      </c>
      <c r="B2659" t="s">
        <v>4776</v>
      </c>
      <c r="C2659" t="s">
        <v>6447</v>
      </c>
    </row>
    <row r="2660" spans="1:3" x14ac:dyDescent="0.25">
      <c r="A2660" t="s">
        <v>6448</v>
      </c>
      <c r="B2660" t="s">
        <v>6449</v>
      </c>
      <c r="C2660" t="s">
        <v>6450</v>
      </c>
    </row>
    <row r="2661" spans="1:3" x14ac:dyDescent="0.25">
      <c r="A2661" t="s">
        <v>6451</v>
      </c>
      <c r="B2661" t="s">
        <v>6452</v>
      </c>
      <c r="C2661" t="s">
        <v>6453</v>
      </c>
    </row>
    <row r="2662" spans="1:3" x14ac:dyDescent="0.25">
      <c r="A2662" t="s">
        <v>6454</v>
      </c>
      <c r="B2662" t="s">
        <v>6455</v>
      </c>
      <c r="C2662" t="s">
        <v>6456</v>
      </c>
    </row>
    <row r="2663" spans="1:3" x14ac:dyDescent="0.25">
      <c r="A2663" t="s">
        <v>6457</v>
      </c>
      <c r="B2663" t="s">
        <v>6458</v>
      </c>
      <c r="C2663" t="s">
        <v>6459</v>
      </c>
    </row>
    <row r="2664" spans="1:3" x14ac:dyDescent="0.25">
      <c r="A2664" t="s">
        <v>6460</v>
      </c>
      <c r="B2664" t="s">
        <v>6461</v>
      </c>
      <c r="C2664" t="s">
        <v>6456</v>
      </c>
    </row>
    <row r="2665" spans="1:3" x14ac:dyDescent="0.25">
      <c r="A2665" t="s">
        <v>6462</v>
      </c>
      <c r="B2665" t="s">
        <v>6461</v>
      </c>
      <c r="C2665" t="s">
        <v>6463</v>
      </c>
    </row>
    <row r="2666" spans="1:3" x14ac:dyDescent="0.25">
      <c r="A2666" t="s">
        <v>6464</v>
      </c>
      <c r="B2666" t="s">
        <v>6465</v>
      </c>
      <c r="C2666" t="s">
        <v>6466</v>
      </c>
    </row>
    <row r="2667" spans="1:3" x14ac:dyDescent="0.25">
      <c r="A2667" t="s">
        <v>6467</v>
      </c>
      <c r="B2667" t="s">
        <v>6468</v>
      </c>
      <c r="C2667" t="s">
        <v>6469</v>
      </c>
    </row>
    <row r="2668" spans="1:3" x14ac:dyDescent="0.25">
      <c r="A2668" t="s">
        <v>6470</v>
      </c>
      <c r="B2668" t="s">
        <v>6471</v>
      </c>
      <c r="C2668" t="s">
        <v>6472</v>
      </c>
    </row>
    <row r="2669" spans="1:3" x14ac:dyDescent="0.25">
      <c r="A2669" t="s">
        <v>6473</v>
      </c>
      <c r="B2669" t="s">
        <v>6474</v>
      </c>
      <c r="C2669" t="s">
        <v>6453</v>
      </c>
    </row>
    <row r="2670" spans="1:3" x14ac:dyDescent="0.25">
      <c r="A2670" t="s">
        <v>6475</v>
      </c>
      <c r="B2670" t="s">
        <v>6452</v>
      </c>
      <c r="C2670" t="s">
        <v>6453</v>
      </c>
    </row>
    <row r="2671" spans="1:3" x14ac:dyDescent="0.25">
      <c r="A2671" t="s">
        <v>6476</v>
      </c>
      <c r="B2671" t="s">
        <v>6477</v>
      </c>
      <c r="C2671" t="s">
        <v>6478</v>
      </c>
    </row>
    <row r="2672" spans="1:3" x14ac:dyDescent="0.25">
      <c r="A2672" t="s">
        <v>6479</v>
      </c>
      <c r="B2672" t="s">
        <v>6480</v>
      </c>
      <c r="C2672" t="s">
        <v>6481</v>
      </c>
    </row>
    <row r="2673" spans="1:3" x14ac:dyDescent="0.25">
      <c r="A2673" t="s">
        <v>6482</v>
      </c>
      <c r="B2673" t="s">
        <v>6483</v>
      </c>
      <c r="C2673" t="s">
        <v>6481</v>
      </c>
    </row>
    <row r="2674" spans="1:3" x14ac:dyDescent="0.25">
      <c r="A2674" t="s">
        <v>6484</v>
      </c>
      <c r="B2674" t="s">
        <v>6485</v>
      </c>
      <c r="C2674" t="s">
        <v>6486</v>
      </c>
    </row>
    <row r="2675" spans="1:3" x14ac:dyDescent="0.25">
      <c r="A2675" t="s">
        <v>6487</v>
      </c>
      <c r="B2675" t="s">
        <v>6480</v>
      </c>
      <c r="C2675" t="s">
        <v>6481</v>
      </c>
    </row>
    <row r="2676" spans="1:3" x14ac:dyDescent="0.25">
      <c r="A2676" t="s">
        <v>6488</v>
      </c>
      <c r="B2676" t="s">
        <v>6489</v>
      </c>
      <c r="C2676" t="s">
        <v>6490</v>
      </c>
    </row>
    <row r="2677" spans="1:3" x14ac:dyDescent="0.25">
      <c r="A2677" t="s">
        <v>6491</v>
      </c>
      <c r="B2677" t="s">
        <v>6492</v>
      </c>
      <c r="C2677" t="s">
        <v>6493</v>
      </c>
    </row>
    <row r="2678" spans="1:3" x14ac:dyDescent="0.25">
      <c r="A2678" t="s">
        <v>6494</v>
      </c>
      <c r="B2678" t="s">
        <v>6495</v>
      </c>
      <c r="C2678" t="s">
        <v>6496</v>
      </c>
    </row>
    <row r="2679" spans="1:3" x14ac:dyDescent="0.25">
      <c r="A2679" t="s">
        <v>6497</v>
      </c>
      <c r="B2679" t="s">
        <v>6498</v>
      </c>
      <c r="C2679" t="s">
        <v>6499</v>
      </c>
    </row>
    <row r="2680" spans="1:3" x14ac:dyDescent="0.25">
      <c r="A2680" t="s">
        <v>6500</v>
      </c>
      <c r="B2680" t="s">
        <v>6501</v>
      </c>
      <c r="C2680" t="s">
        <v>6502</v>
      </c>
    </row>
    <row r="2681" spans="1:3" x14ac:dyDescent="0.25">
      <c r="A2681" t="s">
        <v>6503</v>
      </c>
      <c r="B2681" t="s">
        <v>6504</v>
      </c>
      <c r="C2681" t="s">
        <v>6505</v>
      </c>
    </row>
    <row r="2682" spans="1:3" x14ac:dyDescent="0.25">
      <c r="A2682" t="s">
        <v>6506</v>
      </c>
      <c r="B2682" t="s">
        <v>6501</v>
      </c>
      <c r="C2682" t="s">
        <v>6502</v>
      </c>
    </row>
    <row r="2683" spans="1:3" x14ac:dyDescent="0.25">
      <c r="A2683" t="s">
        <v>6507</v>
      </c>
      <c r="B2683" t="s">
        <v>6508</v>
      </c>
      <c r="C2683" t="s">
        <v>6509</v>
      </c>
    </row>
    <row r="2684" spans="1:3" x14ac:dyDescent="0.25">
      <c r="A2684" t="s">
        <v>6510</v>
      </c>
      <c r="B2684" t="s">
        <v>6511</v>
      </c>
      <c r="C2684" t="s">
        <v>6512</v>
      </c>
    </row>
    <row r="2685" spans="1:3" x14ac:dyDescent="0.25">
      <c r="A2685" t="s">
        <v>6513</v>
      </c>
      <c r="B2685" t="s">
        <v>258</v>
      </c>
      <c r="C2685" t="s">
        <v>259</v>
      </c>
    </row>
    <row r="2686" spans="1:3" x14ac:dyDescent="0.25">
      <c r="A2686" t="s">
        <v>6514</v>
      </c>
      <c r="B2686" t="s">
        <v>6515</v>
      </c>
      <c r="C2686" t="s">
        <v>6516</v>
      </c>
    </row>
    <row r="2687" spans="1:3" x14ac:dyDescent="0.25">
      <c r="A2687" t="s">
        <v>6517</v>
      </c>
      <c r="B2687" t="s">
        <v>6518</v>
      </c>
      <c r="C2687" t="s">
        <v>6519</v>
      </c>
    </row>
    <row r="2688" spans="1:3" x14ac:dyDescent="0.25">
      <c r="A2688" t="s">
        <v>6520</v>
      </c>
      <c r="B2688" t="s">
        <v>6521</v>
      </c>
      <c r="C2688" t="s">
        <v>6522</v>
      </c>
    </row>
    <row r="2689" spans="1:3" x14ac:dyDescent="0.25">
      <c r="A2689" t="s">
        <v>6523</v>
      </c>
      <c r="B2689" t="s">
        <v>6524</v>
      </c>
      <c r="C2689" t="s">
        <v>6525</v>
      </c>
    </row>
    <row r="2690" spans="1:3" x14ac:dyDescent="0.25">
      <c r="A2690" t="s">
        <v>6526</v>
      </c>
      <c r="B2690" t="s">
        <v>6527</v>
      </c>
      <c r="C2690" t="s">
        <v>6528</v>
      </c>
    </row>
    <row r="2691" spans="1:3" x14ac:dyDescent="0.25">
      <c r="A2691" t="s">
        <v>6529</v>
      </c>
      <c r="B2691" t="s">
        <v>6530</v>
      </c>
      <c r="C2691" t="s">
        <v>6531</v>
      </c>
    </row>
    <row r="2692" spans="1:3" x14ac:dyDescent="0.25">
      <c r="A2692" t="s">
        <v>6532</v>
      </c>
      <c r="B2692" t="s">
        <v>6533</v>
      </c>
      <c r="C2692" t="s">
        <v>6534</v>
      </c>
    </row>
    <row r="2693" spans="1:3" x14ac:dyDescent="0.25">
      <c r="A2693" t="s">
        <v>6535</v>
      </c>
      <c r="B2693" t="s">
        <v>6536</v>
      </c>
      <c r="C2693" t="s">
        <v>6537</v>
      </c>
    </row>
    <row r="2694" spans="1:3" x14ac:dyDescent="0.25">
      <c r="A2694" t="s">
        <v>6538</v>
      </c>
      <c r="B2694" t="s">
        <v>6539</v>
      </c>
      <c r="C2694" t="s">
        <v>6540</v>
      </c>
    </row>
    <row r="2695" spans="1:3" x14ac:dyDescent="0.25">
      <c r="A2695" t="s">
        <v>6541</v>
      </c>
      <c r="B2695" t="s">
        <v>6542</v>
      </c>
      <c r="C2695" t="s">
        <v>6543</v>
      </c>
    </row>
    <row r="2696" spans="1:3" x14ac:dyDescent="0.25">
      <c r="A2696" t="s">
        <v>6544</v>
      </c>
      <c r="B2696" t="s">
        <v>6545</v>
      </c>
      <c r="C2696" t="s">
        <v>6546</v>
      </c>
    </row>
    <row r="2697" spans="1:3" x14ac:dyDescent="0.25">
      <c r="A2697" t="s">
        <v>6547</v>
      </c>
      <c r="B2697" t="s">
        <v>6548</v>
      </c>
      <c r="C2697" t="s">
        <v>6549</v>
      </c>
    </row>
    <row r="2698" spans="1:3" x14ac:dyDescent="0.25">
      <c r="A2698" t="s">
        <v>6550</v>
      </c>
      <c r="B2698" t="s">
        <v>6551</v>
      </c>
      <c r="C2698" t="s">
        <v>6552</v>
      </c>
    </row>
    <row r="2699" spans="1:3" x14ac:dyDescent="0.25">
      <c r="A2699" t="s">
        <v>6553</v>
      </c>
      <c r="B2699" t="s">
        <v>6554</v>
      </c>
      <c r="C2699" t="s">
        <v>6555</v>
      </c>
    </row>
    <row r="2700" spans="1:3" x14ac:dyDescent="0.25">
      <c r="A2700" t="s">
        <v>6556</v>
      </c>
      <c r="B2700" t="s">
        <v>6557</v>
      </c>
      <c r="C2700" t="s">
        <v>6558</v>
      </c>
    </row>
    <row r="2701" spans="1:3" x14ac:dyDescent="0.25">
      <c r="A2701" t="s">
        <v>6559</v>
      </c>
      <c r="B2701" t="s">
        <v>6560</v>
      </c>
      <c r="C2701" t="s">
        <v>6561</v>
      </c>
    </row>
    <row r="2702" spans="1:3" x14ac:dyDescent="0.25">
      <c r="A2702" t="s">
        <v>6562</v>
      </c>
      <c r="B2702" t="s">
        <v>6563</v>
      </c>
      <c r="C2702" t="s">
        <v>6564</v>
      </c>
    </row>
    <row r="2703" spans="1:3" x14ac:dyDescent="0.25">
      <c r="A2703" t="s">
        <v>6565</v>
      </c>
      <c r="B2703" t="s">
        <v>6566</v>
      </c>
      <c r="C2703" t="s">
        <v>6567</v>
      </c>
    </row>
    <row r="2704" spans="1:3" x14ac:dyDescent="0.25">
      <c r="A2704" t="s">
        <v>6568</v>
      </c>
      <c r="B2704" t="s">
        <v>6569</v>
      </c>
      <c r="C2704" t="s">
        <v>6570</v>
      </c>
    </row>
    <row r="2705" spans="1:3" x14ac:dyDescent="0.25">
      <c r="A2705" t="s">
        <v>6571</v>
      </c>
      <c r="B2705" t="s">
        <v>6572</v>
      </c>
      <c r="C2705" t="s">
        <v>6573</v>
      </c>
    </row>
    <row r="2706" spans="1:3" x14ac:dyDescent="0.25">
      <c r="A2706" t="s">
        <v>6574</v>
      </c>
      <c r="B2706" t="s">
        <v>6575</v>
      </c>
      <c r="C2706" t="s">
        <v>6576</v>
      </c>
    </row>
    <row r="2707" spans="1:3" x14ac:dyDescent="0.25">
      <c r="A2707" t="s">
        <v>6577</v>
      </c>
      <c r="B2707" t="s">
        <v>6578</v>
      </c>
      <c r="C2707" t="s">
        <v>6579</v>
      </c>
    </row>
    <row r="2708" spans="1:3" x14ac:dyDescent="0.25">
      <c r="A2708" t="s">
        <v>6580</v>
      </c>
      <c r="B2708" t="s">
        <v>6581</v>
      </c>
      <c r="C2708" t="s">
        <v>6582</v>
      </c>
    </row>
    <row r="2709" spans="1:3" x14ac:dyDescent="0.25">
      <c r="A2709" t="s">
        <v>6583</v>
      </c>
      <c r="B2709" t="s">
        <v>6584</v>
      </c>
      <c r="C2709" t="s">
        <v>6585</v>
      </c>
    </row>
    <row r="2710" spans="1:3" x14ac:dyDescent="0.25">
      <c r="A2710" t="s">
        <v>6586</v>
      </c>
      <c r="B2710" t="s">
        <v>6587</v>
      </c>
      <c r="C2710" t="s">
        <v>6588</v>
      </c>
    </row>
    <row r="2711" spans="1:3" x14ac:dyDescent="0.25">
      <c r="A2711" t="s">
        <v>6589</v>
      </c>
      <c r="B2711" t="s">
        <v>6590</v>
      </c>
      <c r="C2711" t="s">
        <v>6591</v>
      </c>
    </row>
    <row r="2712" spans="1:3" x14ac:dyDescent="0.25">
      <c r="A2712" t="s">
        <v>6592</v>
      </c>
      <c r="B2712" t="s">
        <v>6593</v>
      </c>
      <c r="C2712" t="s">
        <v>6594</v>
      </c>
    </row>
    <row r="2713" spans="1:3" x14ac:dyDescent="0.25">
      <c r="A2713" t="s">
        <v>6595</v>
      </c>
      <c r="B2713" t="s">
        <v>6596</v>
      </c>
      <c r="C2713" t="s">
        <v>6597</v>
      </c>
    </row>
    <row r="2714" spans="1:3" x14ac:dyDescent="0.25">
      <c r="A2714" t="s">
        <v>6598</v>
      </c>
      <c r="B2714" t="s">
        <v>6599</v>
      </c>
      <c r="C2714" t="s">
        <v>6600</v>
      </c>
    </row>
    <row r="2715" spans="1:3" x14ac:dyDescent="0.25">
      <c r="A2715" t="s">
        <v>6601</v>
      </c>
      <c r="B2715" t="s">
        <v>6602</v>
      </c>
      <c r="C2715" t="s">
        <v>6603</v>
      </c>
    </row>
    <row r="2716" spans="1:3" x14ac:dyDescent="0.25">
      <c r="A2716" t="s">
        <v>6604</v>
      </c>
      <c r="B2716" t="s">
        <v>6605</v>
      </c>
      <c r="C2716" t="s">
        <v>6606</v>
      </c>
    </row>
    <row r="2717" spans="1:3" x14ac:dyDescent="0.25">
      <c r="A2717" t="s">
        <v>6607</v>
      </c>
      <c r="B2717" t="s">
        <v>6608</v>
      </c>
      <c r="C2717" t="s">
        <v>6609</v>
      </c>
    </row>
    <row r="2718" spans="1:3" x14ac:dyDescent="0.25">
      <c r="A2718" t="s">
        <v>6610</v>
      </c>
      <c r="B2718" t="s">
        <v>6611</v>
      </c>
      <c r="C2718" t="s">
        <v>6612</v>
      </c>
    </row>
    <row r="2719" spans="1:3" x14ac:dyDescent="0.25">
      <c r="A2719" t="s">
        <v>6613</v>
      </c>
      <c r="B2719" t="s">
        <v>6614</v>
      </c>
      <c r="C2719" t="s">
        <v>6615</v>
      </c>
    </row>
    <row r="2720" spans="1:3" x14ac:dyDescent="0.25">
      <c r="A2720" t="s">
        <v>6616</v>
      </c>
      <c r="B2720" t="s">
        <v>6617</v>
      </c>
      <c r="C2720" t="s">
        <v>6618</v>
      </c>
    </row>
    <row r="2721" spans="1:3" x14ac:dyDescent="0.25">
      <c r="A2721" t="s">
        <v>6619</v>
      </c>
      <c r="B2721" t="s">
        <v>6381</v>
      </c>
      <c r="C2721" t="s">
        <v>6382</v>
      </c>
    </row>
    <row r="2722" spans="1:3" x14ac:dyDescent="0.25">
      <c r="A2722" t="s">
        <v>6620</v>
      </c>
      <c r="B2722" t="s">
        <v>6621</v>
      </c>
      <c r="C2722" t="s">
        <v>6622</v>
      </c>
    </row>
    <row r="2723" spans="1:3" x14ac:dyDescent="0.25">
      <c r="A2723" t="s">
        <v>6623</v>
      </c>
      <c r="B2723" t="s">
        <v>6624</v>
      </c>
      <c r="C2723" t="s">
        <v>5635</v>
      </c>
    </row>
    <row r="2724" spans="1:3" x14ac:dyDescent="0.25">
      <c r="A2724" t="s">
        <v>6625</v>
      </c>
      <c r="B2724" t="s">
        <v>6626</v>
      </c>
      <c r="C2724" t="s">
        <v>6627</v>
      </c>
    </row>
    <row r="2725" spans="1:3" x14ac:dyDescent="0.25">
      <c r="A2725" t="s">
        <v>6628</v>
      </c>
      <c r="B2725" t="s">
        <v>6629</v>
      </c>
      <c r="C2725" t="s">
        <v>6630</v>
      </c>
    </row>
    <row r="2726" spans="1:3" x14ac:dyDescent="0.25">
      <c r="A2726" t="s">
        <v>6631</v>
      </c>
      <c r="B2726" t="s">
        <v>6632</v>
      </c>
      <c r="C2726" t="s">
        <v>6633</v>
      </c>
    </row>
    <row r="2727" spans="1:3" x14ac:dyDescent="0.25">
      <c r="A2727" t="s">
        <v>6634</v>
      </c>
      <c r="B2727" t="s">
        <v>6635</v>
      </c>
      <c r="C2727" t="s">
        <v>6636</v>
      </c>
    </row>
    <row r="2728" spans="1:3" x14ac:dyDescent="0.25">
      <c r="A2728" t="s">
        <v>6637</v>
      </c>
      <c r="B2728" t="s">
        <v>6635</v>
      </c>
      <c r="C2728" t="s">
        <v>6636</v>
      </c>
    </row>
    <row r="2729" spans="1:3" x14ac:dyDescent="0.25">
      <c r="A2729" t="s">
        <v>6638</v>
      </c>
      <c r="B2729" t="s">
        <v>6626</v>
      </c>
      <c r="C2729" t="s">
        <v>6639</v>
      </c>
    </row>
    <row r="2730" spans="1:3" x14ac:dyDescent="0.25">
      <c r="A2730" t="s">
        <v>6640</v>
      </c>
      <c r="B2730" t="s">
        <v>6641</v>
      </c>
      <c r="C2730" t="s">
        <v>6642</v>
      </c>
    </row>
    <row r="2731" spans="1:3" x14ac:dyDescent="0.25">
      <c r="A2731" t="s">
        <v>6643</v>
      </c>
      <c r="B2731" t="s">
        <v>6641</v>
      </c>
      <c r="C2731" t="s">
        <v>6642</v>
      </c>
    </row>
    <row r="2732" spans="1:3" x14ac:dyDescent="0.25">
      <c r="A2732" t="s">
        <v>6644</v>
      </c>
      <c r="B2732" t="s">
        <v>2979</v>
      </c>
      <c r="C2732" t="s">
        <v>2980</v>
      </c>
    </row>
    <row r="2733" spans="1:3" x14ac:dyDescent="0.25">
      <c r="A2733" t="s">
        <v>6645</v>
      </c>
      <c r="B2733" t="s">
        <v>6646</v>
      </c>
      <c r="C2733" t="s">
        <v>6647</v>
      </c>
    </row>
    <row r="2734" spans="1:3" x14ac:dyDescent="0.25">
      <c r="A2734" t="s">
        <v>6648</v>
      </c>
      <c r="B2734" t="s">
        <v>6649</v>
      </c>
      <c r="C2734" t="s">
        <v>6650</v>
      </c>
    </row>
    <row r="2735" spans="1:3" x14ac:dyDescent="0.25">
      <c r="A2735" t="s">
        <v>6651</v>
      </c>
      <c r="B2735" t="s">
        <v>6652</v>
      </c>
      <c r="C2735" t="s">
        <v>6653</v>
      </c>
    </row>
    <row r="2736" spans="1:3" x14ac:dyDescent="0.25">
      <c r="A2736" t="s">
        <v>6654</v>
      </c>
      <c r="B2736" t="s">
        <v>6635</v>
      </c>
      <c r="C2736" t="s">
        <v>6636</v>
      </c>
    </row>
    <row r="2737" spans="1:3" x14ac:dyDescent="0.25">
      <c r="A2737" t="s">
        <v>6655</v>
      </c>
      <c r="B2737" t="s">
        <v>6629</v>
      </c>
      <c r="C2737" t="s">
        <v>6630</v>
      </c>
    </row>
    <row r="2738" spans="1:3" x14ac:dyDescent="0.25">
      <c r="A2738" t="s">
        <v>6656</v>
      </c>
      <c r="B2738" t="s">
        <v>6657</v>
      </c>
      <c r="C2738" t="s">
        <v>6658</v>
      </c>
    </row>
    <row r="2739" spans="1:3" x14ac:dyDescent="0.25">
      <c r="A2739" t="s">
        <v>6659</v>
      </c>
      <c r="B2739" t="s">
        <v>6660</v>
      </c>
      <c r="C2739" t="s">
        <v>6661</v>
      </c>
    </row>
    <row r="2740" spans="1:3" x14ac:dyDescent="0.25">
      <c r="A2740" t="s">
        <v>6662</v>
      </c>
      <c r="B2740" t="s">
        <v>6660</v>
      </c>
      <c r="C2740" t="s">
        <v>6661</v>
      </c>
    </row>
    <row r="2741" spans="1:3" x14ac:dyDescent="0.25">
      <c r="A2741" t="s">
        <v>6663</v>
      </c>
      <c r="B2741" t="s">
        <v>6660</v>
      </c>
      <c r="C2741" t="s">
        <v>6661</v>
      </c>
    </row>
    <row r="2742" spans="1:3" x14ac:dyDescent="0.25">
      <c r="A2742" t="s">
        <v>6664</v>
      </c>
      <c r="B2742" t="s">
        <v>6665</v>
      </c>
      <c r="C2742" t="s">
        <v>6666</v>
      </c>
    </row>
    <row r="2743" spans="1:3" x14ac:dyDescent="0.25">
      <c r="A2743" t="s">
        <v>6667</v>
      </c>
      <c r="B2743" t="s">
        <v>6668</v>
      </c>
      <c r="C2743" t="s">
        <v>6669</v>
      </c>
    </row>
    <row r="2744" spans="1:3" x14ac:dyDescent="0.25">
      <c r="A2744" t="s">
        <v>6670</v>
      </c>
      <c r="B2744" t="s">
        <v>6671</v>
      </c>
      <c r="C2744" t="s">
        <v>6672</v>
      </c>
    </row>
    <row r="2745" spans="1:3" x14ac:dyDescent="0.25">
      <c r="A2745" t="s">
        <v>6673</v>
      </c>
      <c r="B2745" t="s">
        <v>6674</v>
      </c>
      <c r="C2745" t="s">
        <v>6675</v>
      </c>
    </row>
    <row r="2746" spans="1:3" x14ac:dyDescent="0.25">
      <c r="A2746" t="s">
        <v>6676</v>
      </c>
      <c r="B2746" t="s">
        <v>6677</v>
      </c>
      <c r="C2746" t="s">
        <v>6678</v>
      </c>
    </row>
    <row r="2747" spans="1:3" x14ac:dyDescent="0.25">
      <c r="A2747" t="s">
        <v>6679</v>
      </c>
      <c r="B2747" t="s">
        <v>6680</v>
      </c>
      <c r="C2747" t="s">
        <v>6681</v>
      </c>
    </row>
    <row r="2748" spans="1:3" x14ac:dyDescent="0.25">
      <c r="A2748" t="s">
        <v>6682</v>
      </c>
      <c r="B2748" t="s">
        <v>6683</v>
      </c>
      <c r="C2748" t="s">
        <v>6684</v>
      </c>
    </row>
    <row r="2749" spans="1:3" x14ac:dyDescent="0.25">
      <c r="A2749" t="s">
        <v>6685</v>
      </c>
      <c r="B2749" t="s">
        <v>6686</v>
      </c>
      <c r="C2749" t="s">
        <v>6684</v>
      </c>
    </row>
    <row r="2750" spans="1:3" x14ac:dyDescent="0.25">
      <c r="A2750" t="s">
        <v>6687</v>
      </c>
      <c r="B2750" t="s">
        <v>6688</v>
      </c>
      <c r="C2750" t="s">
        <v>6689</v>
      </c>
    </row>
    <row r="2751" spans="1:3" x14ac:dyDescent="0.25">
      <c r="A2751" t="s">
        <v>6690</v>
      </c>
      <c r="B2751" t="s">
        <v>6691</v>
      </c>
      <c r="C2751" t="s">
        <v>6692</v>
      </c>
    </row>
    <row r="2752" spans="1:3" x14ac:dyDescent="0.25">
      <c r="A2752" t="s">
        <v>6693</v>
      </c>
      <c r="B2752" t="s">
        <v>6694</v>
      </c>
      <c r="C2752" t="s">
        <v>6695</v>
      </c>
    </row>
    <row r="2753" spans="1:3" x14ac:dyDescent="0.25">
      <c r="A2753" t="s">
        <v>6696</v>
      </c>
      <c r="B2753" t="s">
        <v>6697</v>
      </c>
      <c r="C2753" t="s">
        <v>6698</v>
      </c>
    </row>
    <row r="2754" spans="1:3" x14ac:dyDescent="0.25">
      <c r="A2754" t="s">
        <v>6699</v>
      </c>
      <c r="B2754" t="s">
        <v>6700</v>
      </c>
      <c r="C2754" t="s">
        <v>6701</v>
      </c>
    </row>
    <row r="2755" spans="1:3" x14ac:dyDescent="0.25">
      <c r="A2755" t="s">
        <v>6702</v>
      </c>
      <c r="B2755" t="s">
        <v>6703</v>
      </c>
      <c r="C2755" t="s">
        <v>6704</v>
      </c>
    </row>
    <row r="2756" spans="1:3" x14ac:dyDescent="0.25">
      <c r="A2756" t="s">
        <v>6705</v>
      </c>
      <c r="B2756" t="s">
        <v>6706</v>
      </c>
      <c r="C2756" t="s">
        <v>6707</v>
      </c>
    </row>
    <row r="2757" spans="1:3" x14ac:dyDescent="0.25">
      <c r="A2757" t="s">
        <v>6708</v>
      </c>
      <c r="B2757" t="s">
        <v>6709</v>
      </c>
      <c r="C2757" t="s">
        <v>6710</v>
      </c>
    </row>
    <row r="2758" spans="1:3" x14ac:dyDescent="0.25">
      <c r="A2758" t="s">
        <v>6711</v>
      </c>
      <c r="B2758" t="s">
        <v>6712</v>
      </c>
      <c r="C2758" t="s">
        <v>6713</v>
      </c>
    </row>
    <row r="2759" spans="1:3" x14ac:dyDescent="0.25">
      <c r="A2759" t="s">
        <v>6714</v>
      </c>
      <c r="B2759" t="s">
        <v>6715</v>
      </c>
      <c r="C2759" t="s">
        <v>6716</v>
      </c>
    </row>
    <row r="2760" spans="1:3" x14ac:dyDescent="0.25">
      <c r="A2760" t="s">
        <v>6717</v>
      </c>
      <c r="B2760" t="s">
        <v>6718</v>
      </c>
      <c r="C2760" t="s">
        <v>6719</v>
      </c>
    </row>
    <row r="2761" spans="1:3" x14ac:dyDescent="0.25">
      <c r="A2761" t="s">
        <v>6720</v>
      </c>
      <c r="B2761" t="s">
        <v>6721</v>
      </c>
      <c r="C2761" t="s">
        <v>6722</v>
      </c>
    </row>
    <row r="2762" spans="1:3" x14ac:dyDescent="0.25">
      <c r="A2762" t="s">
        <v>6723</v>
      </c>
      <c r="B2762" t="s">
        <v>6724</v>
      </c>
      <c r="C2762" t="s">
        <v>6725</v>
      </c>
    </row>
    <row r="2763" spans="1:3" x14ac:dyDescent="0.25">
      <c r="A2763" t="s">
        <v>6726</v>
      </c>
      <c r="B2763" t="s">
        <v>6727</v>
      </c>
      <c r="C2763" t="s">
        <v>6728</v>
      </c>
    </row>
    <row r="2764" spans="1:3" x14ac:dyDescent="0.25">
      <c r="A2764" t="s">
        <v>6729</v>
      </c>
      <c r="B2764" t="s">
        <v>6730</v>
      </c>
      <c r="C2764" t="s">
        <v>6731</v>
      </c>
    </row>
    <row r="2765" spans="1:3" x14ac:dyDescent="0.25">
      <c r="A2765" t="s">
        <v>6732</v>
      </c>
      <c r="B2765" t="s">
        <v>6733</v>
      </c>
      <c r="C2765" t="s">
        <v>6734</v>
      </c>
    </row>
    <row r="2766" spans="1:3" x14ac:dyDescent="0.25">
      <c r="A2766" t="s">
        <v>6735</v>
      </c>
      <c r="B2766" t="s">
        <v>6736</v>
      </c>
      <c r="C2766" t="s">
        <v>6737</v>
      </c>
    </row>
    <row r="2767" spans="1:3" x14ac:dyDescent="0.25">
      <c r="A2767" t="s">
        <v>6738</v>
      </c>
      <c r="B2767" t="s">
        <v>6739</v>
      </c>
      <c r="C2767" t="s">
        <v>6740</v>
      </c>
    </row>
    <row r="2768" spans="1:3" x14ac:dyDescent="0.25">
      <c r="A2768" t="s">
        <v>6741</v>
      </c>
      <c r="B2768" t="s">
        <v>6742</v>
      </c>
      <c r="C2768" t="s">
        <v>6743</v>
      </c>
    </row>
    <row r="2769" spans="1:3" x14ac:dyDescent="0.25">
      <c r="A2769" t="s">
        <v>6744</v>
      </c>
      <c r="B2769" t="s">
        <v>6745</v>
      </c>
      <c r="C2769" t="s">
        <v>6746</v>
      </c>
    </row>
    <row r="2770" spans="1:3" x14ac:dyDescent="0.25">
      <c r="A2770" t="s">
        <v>6747</v>
      </c>
      <c r="B2770" t="s">
        <v>6748</v>
      </c>
      <c r="C2770" t="s">
        <v>6749</v>
      </c>
    </row>
    <row r="2771" spans="1:3" x14ac:dyDescent="0.25">
      <c r="A2771" t="s">
        <v>6750</v>
      </c>
      <c r="B2771" t="s">
        <v>6624</v>
      </c>
      <c r="C2771" t="s">
        <v>6728</v>
      </c>
    </row>
    <row r="2772" spans="1:3" x14ac:dyDescent="0.25">
      <c r="A2772" t="s">
        <v>6751</v>
      </c>
      <c r="B2772" t="s">
        <v>6624</v>
      </c>
      <c r="C2772" t="s">
        <v>5635</v>
      </c>
    </row>
    <row r="2773" spans="1:3" x14ac:dyDescent="0.25">
      <c r="A2773" t="s">
        <v>6752</v>
      </c>
      <c r="B2773" t="s">
        <v>6753</v>
      </c>
      <c r="C2773" t="s">
        <v>6754</v>
      </c>
    </row>
    <row r="2774" spans="1:3" x14ac:dyDescent="0.25">
      <c r="A2774" t="s">
        <v>6755</v>
      </c>
      <c r="B2774" t="s">
        <v>6756</v>
      </c>
      <c r="C2774" t="s">
        <v>6757</v>
      </c>
    </row>
    <row r="2775" spans="1:3" x14ac:dyDescent="0.25">
      <c r="A2775" t="s">
        <v>6758</v>
      </c>
      <c r="B2775" t="s">
        <v>6759</v>
      </c>
      <c r="C2775" t="s">
        <v>6760</v>
      </c>
    </row>
    <row r="2776" spans="1:3" x14ac:dyDescent="0.25">
      <c r="A2776" t="s">
        <v>6761</v>
      </c>
      <c r="B2776" t="s">
        <v>6762</v>
      </c>
      <c r="C2776" t="s">
        <v>6763</v>
      </c>
    </row>
    <row r="2777" spans="1:3" x14ac:dyDescent="0.25">
      <c r="A2777" t="s">
        <v>6764</v>
      </c>
      <c r="B2777" t="s">
        <v>5637</v>
      </c>
      <c r="C2777" t="s">
        <v>6765</v>
      </c>
    </row>
    <row r="2778" spans="1:3" x14ac:dyDescent="0.25">
      <c r="A2778" t="s">
        <v>6766</v>
      </c>
      <c r="B2778" t="s">
        <v>5637</v>
      </c>
      <c r="C2778" t="s">
        <v>6765</v>
      </c>
    </row>
    <row r="2779" spans="1:3" x14ac:dyDescent="0.25">
      <c r="A2779" t="s">
        <v>6767</v>
      </c>
      <c r="B2779" t="s">
        <v>6768</v>
      </c>
      <c r="C2779" t="s">
        <v>6769</v>
      </c>
    </row>
    <row r="2780" spans="1:3" x14ac:dyDescent="0.25">
      <c r="A2780" t="s">
        <v>6770</v>
      </c>
      <c r="B2780" t="s">
        <v>6771</v>
      </c>
      <c r="C2780" t="s">
        <v>6772</v>
      </c>
    </row>
    <row r="2781" spans="1:3" x14ac:dyDescent="0.25">
      <c r="A2781" t="s">
        <v>6773</v>
      </c>
      <c r="B2781" t="s">
        <v>6774</v>
      </c>
      <c r="C2781" t="s">
        <v>6775</v>
      </c>
    </row>
    <row r="2782" spans="1:3" x14ac:dyDescent="0.25">
      <c r="A2782" t="s">
        <v>6776</v>
      </c>
      <c r="B2782" t="s">
        <v>6777</v>
      </c>
      <c r="C2782" t="s">
        <v>6778</v>
      </c>
    </row>
    <row r="2783" spans="1:3" x14ac:dyDescent="0.25">
      <c r="A2783" t="s">
        <v>6779</v>
      </c>
      <c r="B2783" t="s">
        <v>6780</v>
      </c>
      <c r="C2783" t="s">
        <v>6781</v>
      </c>
    </row>
    <row r="2784" spans="1:3" x14ac:dyDescent="0.25">
      <c r="A2784" t="s">
        <v>6782</v>
      </c>
      <c r="B2784" t="s">
        <v>6783</v>
      </c>
      <c r="C2784" t="s">
        <v>6784</v>
      </c>
    </row>
    <row r="2785" spans="1:3" x14ac:dyDescent="0.25">
      <c r="A2785" t="s">
        <v>6785</v>
      </c>
      <c r="B2785" t="s">
        <v>6774</v>
      </c>
      <c r="C2785" t="s">
        <v>6786</v>
      </c>
    </row>
    <row r="2786" spans="1:3" x14ac:dyDescent="0.25">
      <c r="A2786" t="s">
        <v>6787</v>
      </c>
      <c r="B2786" t="s">
        <v>6788</v>
      </c>
      <c r="C2786" t="s">
        <v>6789</v>
      </c>
    </row>
    <row r="2787" spans="1:3" x14ac:dyDescent="0.25">
      <c r="A2787" t="s">
        <v>6790</v>
      </c>
      <c r="B2787" t="s">
        <v>6791</v>
      </c>
      <c r="C2787" t="s">
        <v>6792</v>
      </c>
    </row>
    <row r="2788" spans="1:3" x14ac:dyDescent="0.25">
      <c r="A2788" t="s">
        <v>6793</v>
      </c>
      <c r="B2788" t="s">
        <v>6794</v>
      </c>
      <c r="C2788" t="s">
        <v>6795</v>
      </c>
    </row>
    <row r="2789" spans="1:3" x14ac:dyDescent="0.25">
      <c r="A2789" t="s">
        <v>6796</v>
      </c>
      <c r="B2789" t="s">
        <v>6797</v>
      </c>
      <c r="C2789" t="s">
        <v>6798</v>
      </c>
    </row>
    <row r="2790" spans="1:3" x14ac:dyDescent="0.25">
      <c r="A2790" t="s">
        <v>6799</v>
      </c>
      <c r="B2790" t="s">
        <v>6800</v>
      </c>
      <c r="C2790" t="s">
        <v>6801</v>
      </c>
    </row>
    <row r="2791" spans="1:3" x14ac:dyDescent="0.25">
      <c r="A2791" t="s">
        <v>6802</v>
      </c>
      <c r="B2791" t="s">
        <v>6803</v>
      </c>
      <c r="C2791" t="s">
        <v>6804</v>
      </c>
    </row>
    <row r="2792" spans="1:3" x14ac:dyDescent="0.25">
      <c r="A2792" t="s">
        <v>6805</v>
      </c>
      <c r="B2792" t="s">
        <v>6806</v>
      </c>
      <c r="C2792" t="s">
        <v>6807</v>
      </c>
    </row>
    <row r="2793" spans="1:3" x14ac:dyDescent="0.25">
      <c r="A2793" t="s">
        <v>6808</v>
      </c>
      <c r="B2793" t="s">
        <v>6809</v>
      </c>
      <c r="C2793" t="s">
        <v>6810</v>
      </c>
    </row>
    <row r="2794" spans="1:3" x14ac:dyDescent="0.25">
      <c r="A2794" t="s">
        <v>6811</v>
      </c>
      <c r="B2794" t="s">
        <v>6812</v>
      </c>
      <c r="C2794" t="s">
        <v>6813</v>
      </c>
    </row>
    <row r="2795" spans="1:3" x14ac:dyDescent="0.25">
      <c r="A2795" t="s">
        <v>6814</v>
      </c>
      <c r="B2795" t="s">
        <v>2632</v>
      </c>
      <c r="C2795" t="s">
        <v>2633</v>
      </c>
    </row>
    <row r="2796" spans="1:3" x14ac:dyDescent="0.25">
      <c r="A2796" t="s">
        <v>6815</v>
      </c>
      <c r="B2796" t="s">
        <v>6816</v>
      </c>
      <c r="C2796" t="s">
        <v>6817</v>
      </c>
    </row>
    <row r="2797" spans="1:3" x14ac:dyDescent="0.25">
      <c r="A2797" t="s">
        <v>6818</v>
      </c>
      <c r="B2797" t="s">
        <v>6819</v>
      </c>
      <c r="C2797" t="s">
        <v>6820</v>
      </c>
    </row>
    <row r="2798" spans="1:3" x14ac:dyDescent="0.25">
      <c r="A2798" t="s">
        <v>6821</v>
      </c>
      <c r="B2798" t="s">
        <v>6822</v>
      </c>
      <c r="C2798" t="s">
        <v>6823</v>
      </c>
    </row>
    <row r="2799" spans="1:3" x14ac:dyDescent="0.25">
      <c r="A2799" t="s">
        <v>6824</v>
      </c>
      <c r="B2799" t="s">
        <v>6825</v>
      </c>
      <c r="C2799" t="s">
        <v>6826</v>
      </c>
    </row>
    <row r="2800" spans="1:3" x14ac:dyDescent="0.25">
      <c r="A2800" t="s">
        <v>6827</v>
      </c>
      <c r="B2800" t="s">
        <v>6828</v>
      </c>
      <c r="C2800" t="s">
        <v>6829</v>
      </c>
    </row>
    <row r="2801" spans="1:3" x14ac:dyDescent="0.25">
      <c r="A2801" t="s">
        <v>6830</v>
      </c>
      <c r="B2801" t="s">
        <v>6831</v>
      </c>
      <c r="C2801" t="s">
        <v>6832</v>
      </c>
    </row>
    <row r="2802" spans="1:3" x14ac:dyDescent="0.25">
      <c r="A2802" t="s">
        <v>6833</v>
      </c>
      <c r="B2802" t="s">
        <v>6834</v>
      </c>
      <c r="C2802" t="s">
        <v>6835</v>
      </c>
    </row>
    <row r="2803" spans="1:3" x14ac:dyDescent="0.25">
      <c r="A2803" t="s">
        <v>6836</v>
      </c>
      <c r="B2803" t="s">
        <v>6837</v>
      </c>
      <c r="C2803" t="s">
        <v>5635</v>
      </c>
    </row>
    <row r="2804" spans="1:3" x14ac:dyDescent="0.25">
      <c r="A2804" t="s">
        <v>6838</v>
      </c>
      <c r="B2804" t="s">
        <v>6839</v>
      </c>
      <c r="C2804" t="s">
        <v>6840</v>
      </c>
    </row>
    <row r="2805" spans="1:3" x14ac:dyDescent="0.25">
      <c r="A2805" t="s">
        <v>6841</v>
      </c>
      <c r="B2805" t="s">
        <v>6842</v>
      </c>
      <c r="C2805" t="s">
        <v>6843</v>
      </c>
    </row>
    <row r="2806" spans="1:3" x14ac:dyDescent="0.25">
      <c r="A2806" t="s">
        <v>6844</v>
      </c>
      <c r="B2806" t="s">
        <v>6845</v>
      </c>
      <c r="C2806" t="s">
        <v>6846</v>
      </c>
    </row>
    <row r="2807" spans="1:3" x14ac:dyDescent="0.25">
      <c r="A2807" t="s">
        <v>6847</v>
      </c>
      <c r="B2807" t="s">
        <v>6848</v>
      </c>
      <c r="C2807" t="s">
        <v>6849</v>
      </c>
    </row>
    <row r="2808" spans="1:3" x14ac:dyDescent="0.25">
      <c r="A2808" t="s">
        <v>6850</v>
      </c>
      <c r="B2808" t="s">
        <v>6851</v>
      </c>
      <c r="C2808" t="s">
        <v>6852</v>
      </c>
    </row>
    <row r="2809" spans="1:3" x14ac:dyDescent="0.25">
      <c r="A2809" t="s">
        <v>6853</v>
      </c>
      <c r="B2809" t="s">
        <v>6854</v>
      </c>
      <c r="C2809" t="s">
        <v>6855</v>
      </c>
    </row>
    <row r="2810" spans="1:3" x14ac:dyDescent="0.25">
      <c r="A2810" t="s">
        <v>6856</v>
      </c>
      <c r="B2810" t="s">
        <v>6857</v>
      </c>
      <c r="C2810" t="s">
        <v>6858</v>
      </c>
    </row>
    <row r="2811" spans="1:3" x14ac:dyDescent="0.25">
      <c r="A2811" t="s">
        <v>6859</v>
      </c>
      <c r="B2811" t="s">
        <v>6860</v>
      </c>
      <c r="C2811" t="s">
        <v>6861</v>
      </c>
    </row>
    <row r="2812" spans="1:3" x14ac:dyDescent="0.25">
      <c r="A2812" t="s">
        <v>6862</v>
      </c>
      <c r="B2812" t="s">
        <v>6863</v>
      </c>
      <c r="C2812" t="s">
        <v>6864</v>
      </c>
    </row>
    <row r="2813" spans="1:3" x14ac:dyDescent="0.25">
      <c r="A2813" t="s">
        <v>6865</v>
      </c>
      <c r="B2813" t="s">
        <v>6837</v>
      </c>
      <c r="C2813" t="s">
        <v>6728</v>
      </c>
    </row>
    <row r="2814" spans="1:3" x14ac:dyDescent="0.25">
      <c r="A2814" t="s">
        <v>6866</v>
      </c>
      <c r="B2814" t="s">
        <v>6867</v>
      </c>
      <c r="C2814" t="s">
        <v>6868</v>
      </c>
    </row>
    <row r="2815" spans="1:3" x14ac:dyDescent="0.25">
      <c r="A2815" t="s">
        <v>6869</v>
      </c>
      <c r="B2815" t="s">
        <v>6870</v>
      </c>
      <c r="C2815" t="s">
        <v>6871</v>
      </c>
    </row>
    <row r="2816" spans="1:3" x14ac:dyDescent="0.25">
      <c r="A2816" t="s">
        <v>6872</v>
      </c>
      <c r="B2816" t="s">
        <v>6873</v>
      </c>
      <c r="C2816" t="s">
        <v>6874</v>
      </c>
    </row>
    <row r="2817" spans="1:3" x14ac:dyDescent="0.25">
      <c r="A2817" t="s">
        <v>6875</v>
      </c>
      <c r="B2817" t="s">
        <v>6876</v>
      </c>
      <c r="C2817" t="s">
        <v>6877</v>
      </c>
    </row>
    <row r="2818" spans="1:3" x14ac:dyDescent="0.25">
      <c r="A2818" t="s">
        <v>6878</v>
      </c>
      <c r="B2818" t="s">
        <v>6879</v>
      </c>
      <c r="C2818" t="s">
        <v>6880</v>
      </c>
    </row>
    <row r="2819" spans="1:3" x14ac:dyDescent="0.25">
      <c r="A2819" t="s">
        <v>6881</v>
      </c>
      <c r="B2819" t="s">
        <v>6882</v>
      </c>
      <c r="C2819" t="s">
        <v>6883</v>
      </c>
    </row>
    <row r="2820" spans="1:3" x14ac:dyDescent="0.25">
      <c r="A2820" t="s">
        <v>6884</v>
      </c>
      <c r="B2820" t="s">
        <v>6885</v>
      </c>
      <c r="C2820" t="s">
        <v>6886</v>
      </c>
    </row>
    <row r="2821" spans="1:3" x14ac:dyDescent="0.25">
      <c r="A2821" t="s">
        <v>6887</v>
      </c>
      <c r="B2821" t="s">
        <v>6888</v>
      </c>
      <c r="C2821" t="s">
        <v>6889</v>
      </c>
    </row>
    <row r="2822" spans="1:3" x14ac:dyDescent="0.25">
      <c r="A2822" t="s">
        <v>6890</v>
      </c>
      <c r="B2822" t="s">
        <v>6891</v>
      </c>
      <c r="C2822" t="s">
        <v>6892</v>
      </c>
    </row>
    <row r="2823" spans="1:3" x14ac:dyDescent="0.25">
      <c r="A2823" t="s">
        <v>6893</v>
      </c>
      <c r="B2823" t="s">
        <v>6894</v>
      </c>
      <c r="C2823" t="s">
        <v>6895</v>
      </c>
    </row>
    <row r="2824" spans="1:3" x14ac:dyDescent="0.25">
      <c r="A2824" t="s">
        <v>6896</v>
      </c>
      <c r="B2824" t="s">
        <v>6897</v>
      </c>
      <c r="C2824" t="s">
        <v>6898</v>
      </c>
    </row>
    <row r="2825" spans="1:3" x14ac:dyDescent="0.25">
      <c r="A2825" t="s">
        <v>6899</v>
      </c>
      <c r="B2825" t="s">
        <v>6900</v>
      </c>
      <c r="C2825" t="s">
        <v>6901</v>
      </c>
    </row>
    <row r="2826" spans="1:3" x14ac:dyDescent="0.25">
      <c r="A2826" t="s">
        <v>6902</v>
      </c>
      <c r="B2826" t="s">
        <v>6903</v>
      </c>
      <c r="C2826" t="s">
        <v>6904</v>
      </c>
    </row>
    <row r="2827" spans="1:3" x14ac:dyDescent="0.25">
      <c r="A2827" t="s">
        <v>6905</v>
      </c>
      <c r="B2827" t="s">
        <v>6906</v>
      </c>
      <c r="C2827" t="s">
        <v>6907</v>
      </c>
    </row>
    <row r="2828" spans="1:3" x14ac:dyDescent="0.25">
      <c r="A2828" t="s">
        <v>6908</v>
      </c>
      <c r="B2828" t="s">
        <v>6909</v>
      </c>
      <c r="C2828" t="s">
        <v>6910</v>
      </c>
    </row>
    <row r="2829" spans="1:3" x14ac:dyDescent="0.25">
      <c r="A2829" t="s">
        <v>6911</v>
      </c>
      <c r="B2829" t="s">
        <v>6912</v>
      </c>
      <c r="C2829" t="s">
        <v>6913</v>
      </c>
    </row>
    <row r="2830" spans="1:3" x14ac:dyDescent="0.25">
      <c r="A2830" t="s">
        <v>6914</v>
      </c>
      <c r="B2830" t="s">
        <v>6915</v>
      </c>
      <c r="C2830" t="s">
        <v>6916</v>
      </c>
    </row>
    <row r="2831" spans="1:3" x14ac:dyDescent="0.25">
      <c r="A2831" t="s">
        <v>6917</v>
      </c>
      <c r="B2831" t="s">
        <v>6918</v>
      </c>
      <c r="C2831" t="s">
        <v>6919</v>
      </c>
    </row>
    <row r="2832" spans="1:3" x14ac:dyDescent="0.25">
      <c r="A2832" t="s">
        <v>6920</v>
      </c>
      <c r="B2832" t="s">
        <v>6921</v>
      </c>
      <c r="C2832" t="s">
        <v>6922</v>
      </c>
    </row>
    <row r="2833" spans="1:3" x14ac:dyDescent="0.25">
      <c r="A2833" t="s">
        <v>6923</v>
      </c>
      <c r="B2833" t="s">
        <v>6924</v>
      </c>
      <c r="C2833" t="s">
        <v>6925</v>
      </c>
    </row>
    <row r="2834" spans="1:3" x14ac:dyDescent="0.25">
      <c r="A2834" t="s">
        <v>6926</v>
      </c>
      <c r="B2834" t="s">
        <v>6927</v>
      </c>
      <c r="C2834" t="s">
        <v>6928</v>
      </c>
    </row>
    <row r="2835" spans="1:3" x14ac:dyDescent="0.25">
      <c r="A2835" t="s">
        <v>6929</v>
      </c>
      <c r="B2835" t="s">
        <v>6930</v>
      </c>
      <c r="C2835" t="s">
        <v>6931</v>
      </c>
    </row>
    <row r="2836" spans="1:3" x14ac:dyDescent="0.25">
      <c r="A2836" t="s">
        <v>6932</v>
      </c>
      <c r="B2836" t="s">
        <v>6933</v>
      </c>
      <c r="C2836" t="s">
        <v>6934</v>
      </c>
    </row>
    <row r="2837" spans="1:3" x14ac:dyDescent="0.25">
      <c r="A2837" t="s">
        <v>6935</v>
      </c>
      <c r="B2837" t="s">
        <v>6936</v>
      </c>
      <c r="C2837" t="s">
        <v>6937</v>
      </c>
    </row>
    <row r="2838" spans="1:3" x14ac:dyDescent="0.25">
      <c r="A2838" t="s">
        <v>6938</v>
      </c>
      <c r="B2838" t="s">
        <v>6939</v>
      </c>
      <c r="C2838" t="s">
        <v>6940</v>
      </c>
    </row>
    <row r="2839" spans="1:3" x14ac:dyDescent="0.25">
      <c r="A2839" t="s">
        <v>6941</v>
      </c>
      <c r="B2839" t="s">
        <v>6942</v>
      </c>
      <c r="C2839" t="s">
        <v>6943</v>
      </c>
    </row>
    <row r="2840" spans="1:3" x14ac:dyDescent="0.25">
      <c r="A2840" t="s">
        <v>6944</v>
      </c>
      <c r="B2840" t="s">
        <v>6945</v>
      </c>
      <c r="C2840" t="s">
        <v>6946</v>
      </c>
    </row>
    <row r="2841" spans="1:3" x14ac:dyDescent="0.25">
      <c r="A2841" t="s">
        <v>6947</v>
      </c>
      <c r="B2841" t="s">
        <v>6948</v>
      </c>
      <c r="C2841" t="s">
        <v>6949</v>
      </c>
    </row>
    <row r="2842" spans="1:3" x14ac:dyDescent="0.25">
      <c r="A2842" t="s">
        <v>6950</v>
      </c>
      <c r="B2842" t="s">
        <v>6951</v>
      </c>
      <c r="C2842" t="s">
        <v>6952</v>
      </c>
    </row>
    <row r="2843" spans="1:3" x14ac:dyDescent="0.25">
      <c r="A2843" t="s">
        <v>6953</v>
      </c>
      <c r="B2843" t="s">
        <v>6954</v>
      </c>
      <c r="C2843" t="s">
        <v>6955</v>
      </c>
    </row>
    <row r="2844" spans="1:3" x14ac:dyDescent="0.25">
      <c r="A2844" t="s">
        <v>6956</v>
      </c>
      <c r="B2844" t="s">
        <v>6774</v>
      </c>
      <c r="C2844" t="s">
        <v>6957</v>
      </c>
    </row>
    <row r="2845" spans="1:3" x14ac:dyDescent="0.25">
      <c r="A2845" t="s">
        <v>6958</v>
      </c>
      <c r="B2845" t="s">
        <v>6959</v>
      </c>
      <c r="C2845" t="s">
        <v>6960</v>
      </c>
    </row>
    <row r="2846" spans="1:3" x14ac:dyDescent="0.25">
      <c r="A2846" t="s">
        <v>6961</v>
      </c>
      <c r="B2846" t="s">
        <v>6962</v>
      </c>
      <c r="C2846" t="s">
        <v>6963</v>
      </c>
    </row>
    <row r="2847" spans="1:3" x14ac:dyDescent="0.25">
      <c r="A2847" t="s">
        <v>6964</v>
      </c>
      <c r="B2847" t="s">
        <v>6965</v>
      </c>
      <c r="C2847" t="s">
        <v>6966</v>
      </c>
    </row>
    <row r="2848" spans="1:3" x14ac:dyDescent="0.25">
      <c r="A2848" t="s">
        <v>6967</v>
      </c>
      <c r="B2848" t="s">
        <v>6968</v>
      </c>
      <c r="C2848" t="s">
        <v>6969</v>
      </c>
    </row>
    <row r="2849" spans="1:3" x14ac:dyDescent="0.25">
      <c r="A2849" t="s">
        <v>6970</v>
      </c>
      <c r="B2849" t="s">
        <v>6971</v>
      </c>
      <c r="C2849" t="s">
        <v>6972</v>
      </c>
    </row>
    <row r="2850" spans="1:3" x14ac:dyDescent="0.25">
      <c r="A2850" t="s">
        <v>6973</v>
      </c>
      <c r="B2850" t="s">
        <v>6974</v>
      </c>
      <c r="C2850" t="s">
        <v>6975</v>
      </c>
    </row>
    <row r="2851" spans="1:3" x14ac:dyDescent="0.25">
      <c r="A2851" t="s">
        <v>6976</v>
      </c>
      <c r="B2851" t="s">
        <v>6977</v>
      </c>
      <c r="C2851" t="s">
        <v>6978</v>
      </c>
    </row>
    <row r="2852" spans="1:3" x14ac:dyDescent="0.25">
      <c r="A2852" t="s">
        <v>6979</v>
      </c>
      <c r="B2852" t="s">
        <v>6980</v>
      </c>
      <c r="C2852" t="s">
        <v>6981</v>
      </c>
    </row>
    <row r="2853" spans="1:3" x14ac:dyDescent="0.25">
      <c r="A2853" t="s">
        <v>6982</v>
      </c>
      <c r="B2853" t="s">
        <v>6983</v>
      </c>
      <c r="C2853" t="s">
        <v>6984</v>
      </c>
    </row>
    <row r="2854" spans="1:3" x14ac:dyDescent="0.25">
      <c r="A2854" t="s">
        <v>6985</v>
      </c>
      <c r="B2854" t="s">
        <v>6986</v>
      </c>
      <c r="C2854" t="s">
        <v>6987</v>
      </c>
    </row>
    <row r="2855" spans="1:3" x14ac:dyDescent="0.25">
      <c r="A2855" t="s">
        <v>6988</v>
      </c>
      <c r="B2855" t="s">
        <v>6989</v>
      </c>
      <c r="C2855" t="s">
        <v>6990</v>
      </c>
    </row>
    <row r="2856" spans="1:3" x14ac:dyDescent="0.25">
      <c r="A2856" t="s">
        <v>6991</v>
      </c>
      <c r="B2856" t="s">
        <v>6992</v>
      </c>
      <c r="C2856" t="s">
        <v>6993</v>
      </c>
    </row>
    <row r="2857" spans="1:3" x14ac:dyDescent="0.25">
      <c r="A2857" t="s">
        <v>6994</v>
      </c>
      <c r="B2857" t="s">
        <v>6995</v>
      </c>
      <c r="C2857" t="s">
        <v>6996</v>
      </c>
    </row>
    <row r="2858" spans="1:3" x14ac:dyDescent="0.25">
      <c r="A2858" t="s">
        <v>6997</v>
      </c>
      <c r="B2858" t="s">
        <v>6998</v>
      </c>
      <c r="C2858" t="s">
        <v>6999</v>
      </c>
    </row>
    <row r="2859" spans="1:3" x14ac:dyDescent="0.25">
      <c r="A2859" t="s">
        <v>7000</v>
      </c>
      <c r="B2859" t="s">
        <v>7001</v>
      </c>
      <c r="C2859" t="s">
        <v>7002</v>
      </c>
    </row>
    <row r="2860" spans="1:3" x14ac:dyDescent="0.25">
      <c r="A2860" t="s">
        <v>7003</v>
      </c>
      <c r="B2860" t="s">
        <v>7004</v>
      </c>
      <c r="C2860" t="s">
        <v>7005</v>
      </c>
    </row>
    <row r="2861" spans="1:3" x14ac:dyDescent="0.25">
      <c r="A2861" t="s">
        <v>7006</v>
      </c>
      <c r="B2861" t="s">
        <v>7007</v>
      </c>
      <c r="C2861" t="s">
        <v>7008</v>
      </c>
    </row>
    <row r="2862" spans="1:3" x14ac:dyDescent="0.25">
      <c r="A2862" t="s">
        <v>7009</v>
      </c>
      <c r="B2862" t="s">
        <v>7010</v>
      </c>
      <c r="C2862" t="s">
        <v>7011</v>
      </c>
    </row>
    <row r="2863" spans="1:3" x14ac:dyDescent="0.25">
      <c r="A2863" t="s">
        <v>7012</v>
      </c>
      <c r="B2863" t="s">
        <v>7013</v>
      </c>
      <c r="C2863" t="s">
        <v>7014</v>
      </c>
    </row>
    <row r="2864" spans="1:3" x14ac:dyDescent="0.25">
      <c r="A2864" t="s">
        <v>7015</v>
      </c>
      <c r="B2864" t="s">
        <v>7016</v>
      </c>
      <c r="C2864" t="s">
        <v>7017</v>
      </c>
    </row>
    <row r="2865" spans="1:3" x14ac:dyDescent="0.25">
      <c r="A2865" t="s">
        <v>7018</v>
      </c>
      <c r="B2865" t="s">
        <v>7019</v>
      </c>
      <c r="C2865" t="s">
        <v>7020</v>
      </c>
    </row>
    <row r="2866" spans="1:3" x14ac:dyDescent="0.25">
      <c r="A2866" t="s">
        <v>7021</v>
      </c>
      <c r="B2866" t="s">
        <v>7022</v>
      </c>
      <c r="C2866" t="s">
        <v>7023</v>
      </c>
    </row>
    <row r="2867" spans="1:3" x14ac:dyDescent="0.25">
      <c r="A2867" t="s">
        <v>7024</v>
      </c>
      <c r="B2867" t="s">
        <v>6727</v>
      </c>
      <c r="C2867" t="s">
        <v>6728</v>
      </c>
    </row>
    <row r="2868" spans="1:3" x14ac:dyDescent="0.25">
      <c r="A2868" t="s">
        <v>7025</v>
      </c>
      <c r="B2868" t="s">
        <v>6727</v>
      </c>
      <c r="C2868" t="s">
        <v>5635</v>
      </c>
    </row>
    <row r="2869" spans="1:3" x14ac:dyDescent="0.25">
      <c r="A2869" t="s">
        <v>7026</v>
      </c>
      <c r="B2869" t="s">
        <v>7027</v>
      </c>
      <c r="C2869" t="s">
        <v>7028</v>
      </c>
    </row>
    <row r="2870" spans="1:3" x14ac:dyDescent="0.25">
      <c r="A2870" t="s">
        <v>7029</v>
      </c>
      <c r="B2870" t="s">
        <v>7030</v>
      </c>
      <c r="C2870" t="s">
        <v>6728</v>
      </c>
    </row>
    <row r="2871" spans="1:3" x14ac:dyDescent="0.25">
      <c r="A2871" t="s">
        <v>7031</v>
      </c>
      <c r="B2871" t="s">
        <v>7032</v>
      </c>
      <c r="C2871" t="s">
        <v>7033</v>
      </c>
    </row>
    <row r="2872" spans="1:3" x14ac:dyDescent="0.25">
      <c r="A2872" t="s">
        <v>7034</v>
      </c>
      <c r="B2872" t="s">
        <v>5637</v>
      </c>
      <c r="C2872" t="s">
        <v>5638</v>
      </c>
    </row>
    <row r="2873" spans="1:3" x14ac:dyDescent="0.25">
      <c r="A2873" t="s">
        <v>7035</v>
      </c>
      <c r="B2873" t="s">
        <v>5637</v>
      </c>
      <c r="C2873" t="s">
        <v>5638</v>
      </c>
    </row>
    <row r="2874" spans="1:3" x14ac:dyDescent="0.25">
      <c r="A2874" t="s">
        <v>7036</v>
      </c>
      <c r="B2874" t="s">
        <v>7037</v>
      </c>
      <c r="C2874" t="s">
        <v>7038</v>
      </c>
    </row>
    <row r="2875" spans="1:3" x14ac:dyDescent="0.25">
      <c r="A2875" t="s">
        <v>7039</v>
      </c>
      <c r="B2875" t="s">
        <v>7040</v>
      </c>
      <c r="C2875" t="s">
        <v>7041</v>
      </c>
    </row>
    <row r="2876" spans="1:3" x14ac:dyDescent="0.25">
      <c r="A2876" t="s">
        <v>7042</v>
      </c>
      <c r="B2876" t="s">
        <v>7043</v>
      </c>
      <c r="C2876" t="s">
        <v>7044</v>
      </c>
    </row>
    <row r="2877" spans="1:3" x14ac:dyDescent="0.25">
      <c r="A2877" t="s">
        <v>7045</v>
      </c>
      <c r="B2877" t="s">
        <v>7046</v>
      </c>
      <c r="C2877" t="s">
        <v>7047</v>
      </c>
    </row>
    <row r="2878" spans="1:3" x14ac:dyDescent="0.25">
      <c r="A2878" t="s">
        <v>7048</v>
      </c>
      <c r="B2878" t="s">
        <v>7049</v>
      </c>
      <c r="C2878" t="s">
        <v>7050</v>
      </c>
    </row>
    <row r="2879" spans="1:3" x14ac:dyDescent="0.25">
      <c r="A2879" t="s">
        <v>7051</v>
      </c>
      <c r="B2879" t="s">
        <v>7052</v>
      </c>
      <c r="C2879" t="s">
        <v>7053</v>
      </c>
    </row>
    <row r="2880" spans="1:3" x14ac:dyDescent="0.25">
      <c r="A2880" t="s">
        <v>7054</v>
      </c>
      <c r="B2880" t="s">
        <v>7055</v>
      </c>
      <c r="C2880" t="s">
        <v>7056</v>
      </c>
    </row>
    <row r="2881" spans="1:3" x14ac:dyDescent="0.25">
      <c r="A2881" t="s">
        <v>7057</v>
      </c>
      <c r="B2881" t="s">
        <v>7058</v>
      </c>
      <c r="C2881" t="s">
        <v>7059</v>
      </c>
    </row>
    <row r="2882" spans="1:3" x14ac:dyDescent="0.25">
      <c r="A2882" t="s">
        <v>7060</v>
      </c>
      <c r="B2882" t="s">
        <v>7061</v>
      </c>
      <c r="C2882" t="s">
        <v>7062</v>
      </c>
    </row>
    <row r="2883" spans="1:3" x14ac:dyDescent="0.25">
      <c r="A2883" t="s">
        <v>7063</v>
      </c>
      <c r="B2883" t="s">
        <v>7064</v>
      </c>
      <c r="C2883" t="s">
        <v>7065</v>
      </c>
    </row>
    <row r="2884" spans="1:3" x14ac:dyDescent="0.25">
      <c r="A2884" t="s">
        <v>7066</v>
      </c>
      <c r="B2884" t="s">
        <v>7067</v>
      </c>
      <c r="C2884" t="s">
        <v>7068</v>
      </c>
    </row>
    <row r="2885" spans="1:3" x14ac:dyDescent="0.25">
      <c r="A2885" t="s">
        <v>7069</v>
      </c>
      <c r="B2885" t="s">
        <v>7070</v>
      </c>
      <c r="C2885" t="s">
        <v>7071</v>
      </c>
    </row>
    <row r="2886" spans="1:3" x14ac:dyDescent="0.25">
      <c r="A2886" t="s">
        <v>7072</v>
      </c>
      <c r="B2886" t="s">
        <v>6727</v>
      </c>
      <c r="C2886" t="s">
        <v>6728</v>
      </c>
    </row>
    <row r="2887" spans="1:3" x14ac:dyDescent="0.25">
      <c r="A2887" t="s">
        <v>7073</v>
      </c>
      <c r="B2887" t="s">
        <v>6727</v>
      </c>
      <c r="C2887" t="s">
        <v>5635</v>
      </c>
    </row>
    <row r="2888" spans="1:3" x14ac:dyDescent="0.25">
      <c r="A2888" t="s">
        <v>7074</v>
      </c>
      <c r="B2888" t="s">
        <v>7075</v>
      </c>
      <c r="C2888" t="s">
        <v>7076</v>
      </c>
    </row>
    <row r="2889" spans="1:3" x14ac:dyDescent="0.25">
      <c r="A2889" t="s">
        <v>7077</v>
      </c>
      <c r="B2889" t="s">
        <v>7078</v>
      </c>
      <c r="C2889" t="s">
        <v>7079</v>
      </c>
    </row>
    <row r="2890" spans="1:3" x14ac:dyDescent="0.25">
      <c r="A2890" t="s">
        <v>7080</v>
      </c>
      <c r="B2890" t="s">
        <v>7081</v>
      </c>
      <c r="C2890" t="s">
        <v>7082</v>
      </c>
    </row>
    <row r="2891" spans="1:3" x14ac:dyDescent="0.25">
      <c r="A2891" t="s">
        <v>7083</v>
      </c>
      <c r="B2891" t="s">
        <v>7084</v>
      </c>
      <c r="C2891" t="s">
        <v>7085</v>
      </c>
    </row>
    <row r="2892" spans="1:3" x14ac:dyDescent="0.25">
      <c r="A2892" t="s">
        <v>7086</v>
      </c>
      <c r="B2892" t="s">
        <v>7087</v>
      </c>
      <c r="C2892" t="s">
        <v>7088</v>
      </c>
    </row>
    <row r="2893" spans="1:3" x14ac:dyDescent="0.25">
      <c r="A2893" t="s">
        <v>7089</v>
      </c>
      <c r="B2893" t="s">
        <v>7090</v>
      </c>
      <c r="C2893" t="s">
        <v>7091</v>
      </c>
    </row>
    <row r="2894" spans="1:3" x14ac:dyDescent="0.25">
      <c r="A2894" t="s">
        <v>7092</v>
      </c>
      <c r="B2894" t="s">
        <v>7093</v>
      </c>
      <c r="C2894" t="s">
        <v>7094</v>
      </c>
    </row>
    <row r="2895" spans="1:3" x14ac:dyDescent="0.25">
      <c r="A2895" t="s">
        <v>7095</v>
      </c>
      <c r="B2895" t="s">
        <v>7096</v>
      </c>
      <c r="C2895" t="s">
        <v>7097</v>
      </c>
    </row>
    <row r="2896" spans="1:3" x14ac:dyDescent="0.25">
      <c r="A2896" t="s">
        <v>7098</v>
      </c>
      <c r="B2896" t="s">
        <v>7099</v>
      </c>
      <c r="C2896" t="s">
        <v>7100</v>
      </c>
    </row>
    <row r="2897" spans="1:3" x14ac:dyDescent="0.25">
      <c r="A2897" t="s">
        <v>7101</v>
      </c>
      <c r="B2897" t="s">
        <v>7102</v>
      </c>
      <c r="C2897" t="s">
        <v>7103</v>
      </c>
    </row>
    <row r="2898" spans="1:3" x14ac:dyDescent="0.25">
      <c r="A2898" t="s">
        <v>7104</v>
      </c>
      <c r="B2898" t="s">
        <v>7105</v>
      </c>
      <c r="C2898" t="s">
        <v>7106</v>
      </c>
    </row>
    <row r="2899" spans="1:3" x14ac:dyDescent="0.25">
      <c r="A2899" t="s">
        <v>7107</v>
      </c>
      <c r="B2899" t="s">
        <v>7108</v>
      </c>
      <c r="C2899" t="s">
        <v>7109</v>
      </c>
    </row>
    <row r="2900" spans="1:3" x14ac:dyDescent="0.25">
      <c r="A2900" t="s">
        <v>7110</v>
      </c>
      <c r="B2900" t="s">
        <v>5637</v>
      </c>
      <c r="C2900" t="s">
        <v>6765</v>
      </c>
    </row>
    <row r="2901" spans="1:3" x14ac:dyDescent="0.25">
      <c r="A2901" t="s">
        <v>7111</v>
      </c>
      <c r="B2901" t="s">
        <v>7112</v>
      </c>
      <c r="C2901" t="s">
        <v>7113</v>
      </c>
    </row>
    <row r="2902" spans="1:3" x14ac:dyDescent="0.25">
      <c r="A2902" t="s">
        <v>7114</v>
      </c>
      <c r="B2902" t="s">
        <v>7115</v>
      </c>
      <c r="C2902" t="s">
        <v>7116</v>
      </c>
    </row>
    <row r="2903" spans="1:3" x14ac:dyDescent="0.25">
      <c r="A2903" t="s">
        <v>7117</v>
      </c>
      <c r="B2903" t="s">
        <v>7118</v>
      </c>
      <c r="C2903" t="s">
        <v>7119</v>
      </c>
    </row>
    <row r="2904" spans="1:3" x14ac:dyDescent="0.25">
      <c r="A2904" t="s">
        <v>7120</v>
      </c>
      <c r="B2904" t="s">
        <v>7121</v>
      </c>
      <c r="C2904" t="s">
        <v>7122</v>
      </c>
    </row>
    <row r="2905" spans="1:3" x14ac:dyDescent="0.25">
      <c r="A2905" t="s">
        <v>7123</v>
      </c>
      <c r="B2905" t="s">
        <v>7124</v>
      </c>
      <c r="C2905" t="s">
        <v>7125</v>
      </c>
    </row>
    <row r="2906" spans="1:3" x14ac:dyDescent="0.25">
      <c r="A2906" t="s">
        <v>7126</v>
      </c>
      <c r="B2906" t="s">
        <v>7127</v>
      </c>
      <c r="C2906" t="s">
        <v>7128</v>
      </c>
    </row>
    <row r="2907" spans="1:3" x14ac:dyDescent="0.25">
      <c r="A2907" t="s">
        <v>7129</v>
      </c>
      <c r="B2907" t="s">
        <v>7130</v>
      </c>
      <c r="C2907" t="s">
        <v>7131</v>
      </c>
    </row>
    <row r="2908" spans="1:3" x14ac:dyDescent="0.25">
      <c r="A2908" t="s">
        <v>7132</v>
      </c>
      <c r="B2908" t="s">
        <v>7133</v>
      </c>
      <c r="C2908" t="s">
        <v>7134</v>
      </c>
    </row>
    <row r="2909" spans="1:3" x14ac:dyDescent="0.25">
      <c r="A2909" t="s">
        <v>7135</v>
      </c>
      <c r="B2909" t="s">
        <v>7136</v>
      </c>
      <c r="C2909" t="s">
        <v>7137</v>
      </c>
    </row>
    <row r="2910" spans="1:3" x14ac:dyDescent="0.25">
      <c r="A2910" t="s">
        <v>7138</v>
      </c>
      <c r="B2910" t="s">
        <v>7139</v>
      </c>
      <c r="C2910" t="s">
        <v>7140</v>
      </c>
    </row>
    <row r="2911" spans="1:3" x14ac:dyDescent="0.25">
      <c r="A2911" t="s">
        <v>7141</v>
      </c>
      <c r="B2911" t="s">
        <v>7142</v>
      </c>
      <c r="C2911" t="s">
        <v>7143</v>
      </c>
    </row>
    <row r="2912" spans="1:3" x14ac:dyDescent="0.25">
      <c r="A2912" t="s">
        <v>7144</v>
      </c>
      <c r="B2912" t="s">
        <v>7145</v>
      </c>
      <c r="C2912" t="s">
        <v>7146</v>
      </c>
    </row>
    <row r="2913" spans="1:3" x14ac:dyDescent="0.25">
      <c r="A2913" t="s">
        <v>7147</v>
      </c>
      <c r="B2913" t="s">
        <v>7148</v>
      </c>
      <c r="C2913" t="s">
        <v>7149</v>
      </c>
    </row>
    <row r="2914" spans="1:3" x14ac:dyDescent="0.25">
      <c r="A2914" t="s">
        <v>7150</v>
      </c>
      <c r="B2914" t="s">
        <v>7151</v>
      </c>
      <c r="C2914" t="s">
        <v>7152</v>
      </c>
    </row>
    <row r="2915" spans="1:3" x14ac:dyDescent="0.25">
      <c r="A2915" t="s">
        <v>7153</v>
      </c>
      <c r="B2915" t="s">
        <v>7154</v>
      </c>
      <c r="C2915" t="s">
        <v>7155</v>
      </c>
    </row>
    <row r="2916" spans="1:3" x14ac:dyDescent="0.25">
      <c r="A2916" t="s">
        <v>7156</v>
      </c>
      <c r="B2916" t="s">
        <v>7157</v>
      </c>
      <c r="C2916" t="s">
        <v>7158</v>
      </c>
    </row>
    <row r="2917" spans="1:3" x14ac:dyDescent="0.25">
      <c r="A2917" t="s">
        <v>7159</v>
      </c>
      <c r="B2917" t="s">
        <v>7160</v>
      </c>
      <c r="C2917" t="s">
        <v>7161</v>
      </c>
    </row>
    <row r="2918" spans="1:3" x14ac:dyDescent="0.25">
      <c r="A2918" t="s">
        <v>7162</v>
      </c>
      <c r="B2918" t="s">
        <v>7163</v>
      </c>
      <c r="C2918" t="s">
        <v>7164</v>
      </c>
    </row>
    <row r="2919" spans="1:3" x14ac:dyDescent="0.25">
      <c r="A2919" t="s">
        <v>7165</v>
      </c>
      <c r="B2919" t="s">
        <v>7166</v>
      </c>
      <c r="C2919" t="s">
        <v>7167</v>
      </c>
    </row>
    <row r="2920" spans="1:3" x14ac:dyDescent="0.25">
      <c r="A2920" t="s">
        <v>7168</v>
      </c>
      <c r="B2920" t="s">
        <v>7169</v>
      </c>
      <c r="C2920" t="s">
        <v>7170</v>
      </c>
    </row>
    <row r="2921" spans="1:3" x14ac:dyDescent="0.25">
      <c r="A2921" t="s">
        <v>7171</v>
      </c>
      <c r="B2921" t="s">
        <v>7172</v>
      </c>
      <c r="C2921" t="s">
        <v>7173</v>
      </c>
    </row>
    <row r="2922" spans="1:3" x14ac:dyDescent="0.25">
      <c r="A2922" t="s">
        <v>7174</v>
      </c>
      <c r="B2922" t="s">
        <v>7175</v>
      </c>
      <c r="C2922" t="s">
        <v>6892</v>
      </c>
    </row>
    <row r="2923" spans="1:3" x14ac:dyDescent="0.25">
      <c r="A2923" t="s">
        <v>7176</v>
      </c>
      <c r="B2923" t="s">
        <v>5637</v>
      </c>
      <c r="C2923" t="s">
        <v>5638</v>
      </c>
    </row>
    <row r="2924" spans="1:3" x14ac:dyDescent="0.25">
      <c r="A2924" t="s">
        <v>7177</v>
      </c>
      <c r="B2924" t="s">
        <v>5637</v>
      </c>
      <c r="C2924" t="s">
        <v>5638</v>
      </c>
    </row>
    <row r="2925" spans="1:3" x14ac:dyDescent="0.25">
      <c r="A2925" t="s">
        <v>7178</v>
      </c>
      <c r="B2925" t="s">
        <v>7179</v>
      </c>
      <c r="C2925" t="s">
        <v>7180</v>
      </c>
    </row>
    <row r="2926" spans="1:3" x14ac:dyDescent="0.25">
      <c r="A2926" t="s">
        <v>7181</v>
      </c>
      <c r="B2926" t="s">
        <v>7182</v>
      </c>
      <c r="C2926" t="s">
        <v>7183</v>
      </c>
    </row>
    <row r="2927" spans="1:3" x14ac:dyDescent="0.25">
      <c r="A2927" t="s">
        <v>7184</v>
      </c>
      <c r="B2927" t="s">
        <v>7185</v>
      </c>
      <c r="C2927" t="s">
        <v>7186</v>
      </c>
    </row>
    <row r="2928" spans="1:3" x14ac:dyDescent="0.25">
      <c r="A2928" t="s">
        <v>7187</v>
      </c>
      <c r="B2928" t="s">
        <v>7188</v>
      </c>
      <c r="C2928" t="s">
        <v>7189</v>
      </c>
    </row>
    <row r="2929" spans="1:3" x14ac:dyDescent="0.25">
      <c r="A2929" t="s">
        <v>7190</v>
      </c>
      <c r="B2929" t="s">
        <v>7191</v>
      </c>
      <c r="C2929" t="s">
        <v>7192</v>
      </c>
    </row>
    <row r="2930" spans="1:3" x14ac:dyDescent="0.25">
      <c r="A2930" t="s">
        <v>7193</v>
      </c>
      <c r="B2930" t="s">
        <v>7194</v>
      </c>
      <c r="C2930" t="s">
        <v>7195</v>
      </c>
    </row>
    <row r="2931" spans="1:3" x14ac:dyDescent="0.25">
      <c r="A2931" t="s">
        <v>7196</v>
      </c>
      <c r="B2931" t="s">
        <v>7197</v>
      </c>
      <c r="C2931" t="s">
        <v>7198</v>
      </c>
    </row>
    <row r="2932" spans="1:3" x14ac:dyDescent="0.25">
      <c r="A2932" t="s">
        <v>7199</v>
      </c>
      <c r="B2932" t="s">
        <v>7200</v>
      </c>
      <c r="C2932" t="s">
        <v>7201</v>
      </c>
    </row>
    <row r="2933" spans="1:3" x14ac:dyDescent="0.25">
      <c r="A2933" t="s">
        <v>7202</v>
      </c>
      <c r="B2933" t="s">
        <v>7203</v>
      </c>
      <c r="C2933" t="s">
        <v>7204</v>
      </c>
    </row>
    <row r="2934" spans="1:3" x14ac:dyDescent="0.25">
      <c r="A2934" t="s">
        <v>7205</v>
      </c>
      <c r="B2934" t="s">
        <v>7030</v>
      </c>
      <c r="C2934" t="s">
        <v>6728</v>
      </c>
    </row>
    <row r="2935" spans="1:3" x14ac:dyDescent="0.25">
      <c r="A2935" t="s">
        <v>7206</v>
      </c>
      <c r="B2935" t="s">
        <v>7207</v>
      </c>
      <c r="C2935" t="s">
        <v>7208</v>
      </c>
    </row>
    <row r="2936" spans="1:3" x14ac:dyDescent="0.25">
      <c r="A2936" t="s">
        <v>7209</v>
      </c>
      <c r="B2936" t="s">
        <v>7210</v>
      </c>
      <c r="C2936" t="s">
        <v>7211</v>
      </c>
    </row>
    <row r="2937" spans="1:3" x14ac:dyDescent="0.25">
      <c r="A2937" t="s">
        <v>7212</v>
      </c>
      <c r="B2937" t="s">
        <v>7213</v>
      </c>
      <c r="C2937" t="s">
        <v>7214</v>
      </c>
    </row>
    <row r="2938" spans="1:3" x14ac:dyDescent="0.25">
      <c r="A2938" t="s">
        <v>7215</v>
      </c>
      <c r="B2938" t="s">
        <v>7216</v>
      </c>
      <c r="C2938" t="s">
        <v>7217</v>
      </c>
    </row>
    <row r="2939" spans="1:3" x14ac:dyDescent="0.25">
      <c r="A2939" t="s">
        <v>7218</v>
      </c>
      <c r="B2939" t="s">
        <v>7219</v>
      </c>
      <c r="C2939" t="s">
        <v>7220</v>
      </c>
    </row>
    <row r="2940" spans="1:3" x14ac:dyDescent="0.25">
      <c r="A2940" t="s">
        <v>7221</v>
      </c>
      <c r="B2940" t="s">
        <v>7222</v>
      </c>
      <c r="C2940" t="s">
        <v>7223</v>
      </c>
    </row>
    <row r="2941" spans="1:3" x14ac:dyDescent="0.25">
      <c r="A2941" t="s">
        <v>7224</v>
      </c>
      <c r="B2941" t="s">
        <v>7225</v>
      </c>
      <c r="C2941" t="s">
        <v>7226</v>
      </c>
    </row>
    <row r="2942" spans="1:3" x14ac:dyDescent="0.25">
      <c r="A2942" t="s">
        <v>7227</v>
      </c>
      <c r="B2942" t="s">
        <v>7228</v>
      </c>
      <c r="C2942" t="s">
        <v>7229</v>
      </c>
    </row>
    <row r="2943" spans="1:3" x14ac:dyDescent="0.25">
      <c r="A2943" t="s">
        <v>7230</v>
      </c>
      <c r="B2943" t="s">
        <v>7231</v>
      </c>
      <c r="C2943" t="s">
        <v>7232</v>
      </c>
    </row>
    <row r="2944" spans="1:3" x14ac:dyDescent="0.25">
      <c r="A2944" t="s">
        <v>7233</v>
      </c>
      <c r="B2944" t="s">
        <v>7234</v>
      </c>
      <c r="C2944" t="s">
        <v>7235</v>
      </c>
    </row>
    <row r="2945" spans="1:3" x14ac:dyDescent="0.25">
      <c r="A2945" t="s">
        <v>7236</v>
      </c>
      <c r="B2945" t="s">
        <v>7237</v>
      </c>
      <c r="C2945" t="s">
        <v>7238</v>
      </c>
    </row>
    <row r="2946" spans="1:3" x14ac:dyDescent="0.25">
      <c r="A2946" t="s">
        <v>7239</v>
      </c>
      <c r="B2946" t="s">
        <v>7240</v>
      </c>
      <c r="C2946" t="s">
        <v>7241</v>
      </c>
    </row>
    <row r="2947" spans="1:3" x14ac:dyDescent="0.25">
      <c r="A2947" t="s">
        <v>7242</v>
      </c>
      <c r="B2947" t="s">
        <v>7243</v>
      </c>
      <c r="C2947" t="s">
        <v>7244</v>
      </c>
    </row>
    <row r="2948" spans="1:3" x14ac:dyDescent="0.25">
      <c r="A2948" t="s">
        <v>7245</v>
      </c>
      <c r="B2948" t="s">
        <v>7246</v>
      </c>
      <c r="C2948" t="s">
        <v>7247</v>
      </c>
    </row>
    <row r="2949" spans="1:3" x14ac:dyDescent="0.25">
      <c r="A2949" t="s">
        <v>7248</v>
      </c>
      <c r="B2949" t="s">
        <v>7249</v>
      </c>
      <c r="C2949" t="s">
        <v>7250</v>
      </c>
    </row>
    <row r="2950" spans="1:3" x14ac:dyDescent="0.25">
      <c r="A2950" t="s">
        <v>7251</v>
      </c>
      <c r="B2950" t="s">
        <v>7252</v>
      </c>
      <c r="C2950" t="s">
        <v>7253</v>
      </c>
    </row>
    <row r="2951" spans="1:3" x14ac:dyDescent="0.25">
      <c r="A2951" t="s">
        <v>7254</v>
      </c>
      <c r="B2951" t="s">
        <v>7255</v>
      </c>
      <c r="C2951" t="s">
        <v>7256</v>
      </c>
    </row>
    <row r="2952" spans="1:3" x14ac:dyDescent="0.25">
      <c r="A2952" t="s">
        <v>7257</v>
      </c>
      <c r="B2952" t="s">
        <v>7258</v>
      </c>
      <c r="C2952" t="s">
        <v>7259</v>
      </c>
    </row>
    <row r="2953" spans="1:3" x14ac:dyDescent="0.25">
      <c r="A2953" t="s">
        <v>7260</v>
      </c>
      <c r="B2953" t="s">
        <v>7261</v>
      </c>
      <c r="C2953" t="s">
        <v>7262</v>
      </c>
    </row>
    <row r="2954" spans="1:3" x14ac:dyDescent="0.25">
      <c r="A2954" t="s">
        <v>7263</v>
      </c>
      <c r="B2954" t="s">
        <v>7264</v>
      </c>
      <c r="C2954" t="s">
        <v>7265</v>
      </c>
    </row>
    <row r="2955" spans="1:3" x14ac:dyDescent="0.25">
      <c r="A2955" t="s">
        <v>7266</v>
      </c>
      <c r="B2955" t="s">
        <v>7267</v>
      </c>
      <c r="C2955" t="s">
        <v>7268</v>
      </c>
    </row>
    <row r="2956" spans="1:3" x14ac:dyDescent="0.25">
      <c r="A2956" t="s">
        <v>7269</v>
      </c>
      <c r="B2956" t="s">
        <v>7270</v>
      </c>
      <c r="C2956" t="s">
        <v>7271</v>
      </c>
    </row>
    <row r="2957" spans="1:3" x14ac:dyDescent="0.25">
      <c r="A2957" t="s">
        <v>7272</v>
      </c>
      <c r="B2957" t="s">
        <v>7240</v>
      </c>
      <c r="C2957" t="s">
        <v>7241</v>
      </c>
    </row>
    <row r="2958" spans="1:3" x14ac:dyDescent="0.25">
      <c r="A2958" t="s">
        <v>7273</v>
      </c>
      <c r="B2958" t="s">
        <v>7274</v>
      </c>
      <c r="C2958" t="s">
        <v>7275</v>
      </c>
    </row>
    <row r="2959" spans="1:3" x14ac:dyDescent="0.25">
      <c r="A2959" t="s">
        <v>7276</v>
      </c>
      <c r="B2959" t="s">
        <v>7277</v>
      </c>
      <c r="C2959" t="s">
        <v>7278</v>
      </c>
    </row>
    <row r="2960" spans="1:3" x14ac:dyDescent="0.25">
      <c r="A2960" t="s">
        <v>7279</v>
      </c>
      <c r="B2960" t="s">
        <v>7280</v>
      </c>
      <c r="C2960" t="s">
        <v>7281</v>
      </c>
    </row>
    <row r="2961" spans="1:3" x14ac:dyDescent="0.25">
      <c r="A2961" t="s">
        <v>7282</v>
      </c>
      <c r="B2961" t="s">
        <v>7283</v>
      </c>
      <c r="C2961" t="s">
        <v>7284</v>
      </c>
    </row>
    <row r="2962" spans="1:3" x14ac:dyDescent="0.25">
      <c r="A2962" t="s">
        <v>7285</v>
      </c>
      <c r="B2962" t="s">
        <v>7286</v>
      </c>
      <c r="C2962" t="s">
        <v>7287</v>
      </c>
    </row>
    <row r="2963" spans="1:3" x14ac:dyDescent="0.25">
      <c r="A2963" t="s">
        <v>7288</v>
      </c>
      <c r="B2963" t="s">
        <v>7289</v>
      </c>
      <c r="C2963" t="s">
        <v>7241</v>
      </c>
    </row>
    <row r="2964" spans="1:3" x14ac:dyDescent="0.25">
      <c r="A2964" t="s">
        <v>7290</v>
      </c>
      <c r="B2964" t="s">
        <v>7291</v>
      </c>
      <c r="C2964" t="s">
        <v>7292</v>
      </c>
    </row>
    <row r="2965" spans="1:3" x14ac:dyDescent="0.25">
      <c r="A2965" t="s">
        <v>7293</v>
      </c>
      <c r="B2965" t="s">
        <v>7294</v>
      </c>
      <c r="C2965" t="s">
        <v>7295</v>
      </c>
    </row>
    <row r="2966" spans="1:3" x14ac:dyDescent="0.25">
      <c r="A2966" t="s">
        <v>7296</v>
      </c>
      <c r="B2966" t="s">
        <v>7297</v>
      </c>
      <c r="C2966" t="s">
        <v>7298</v>
      </c>
    </row>
    <row r="2967" spans="1:3" x14ac:dyDescent="0.25">
      <c r="A2967" t="s">
        <v>7299</v>
      </c>
      <c r="B2967" t="s">
        <v>7300</v>
      </c>
      <c r="C2967" t="s">
        <v>7301</v>
      </c>
    </row>
    <row r="2968" spans="1:3" x14ac:dyDescent="0.25">
      <c r="A2968" t="s">
        <v>7302</v>
      </c>
      <c r="B2968" t="s">
        <v>7303</v>
      </c>
      <c r="C2968" t="s">
        <v>7304</v>
      </c>
    </row>
    <row r="2969" spans="1:3" x14ac:dyDescent="0.25">
      <c r="A2969" t="s">
        <v>7305</v>
      </c>
      <c r="B2969" t="s">
        <v>7294</v>
      </c>
      <c r="C2969" t="s">
        <v>7306</v>
      </c>
    </row>
    <row r="2970" spans="1:3" x14ac:dyDescent="0.25">
      <c r="A2970" t="s">
        <v>7307</v>
      </c>
      <c r="B2970" t="s">
        <v>7308</v>
      </c>
      <c r="C2970" t="s">
        <v>7309</v>
      </c>
    </row>
    <row r="2971" spans="1:3" x14ac:dyDescent="0.25">
      <c r="A2971" t="s">
        <v>7310</v>
      </c>
      <c r="B2971" t="s">
        <v>7311</v>
      </c>
      <c r="C2971" t="s">
        <v>7241</v>
      </c>
    </row>
    <row r="2972" spans="1:3" x14ac:dyDescent="0.25">
      <c r="A2972" t="s">
        <v>7312</v>
      </c>
      <c r="B2972" t="s">
        <v>7313</v>
      </c>
      <c r="C2972" t="s">
        <v>7314</v>
      </c>
    </row>
    <row r="2973" spans="1:3" x14ac:dyDescent="0.25">
      <c r="A2973" t="s">
        <v>7315</v>
      </c>
      <c r="B2973" t="s">
        <v>7316</v>
      </c>
      <c r="C2973" t="s">
        <v>7317</v>
      </c>
    </row>
    <row r="2974" spans="1:3" x14ac:dyDescent="0.25">
      <c r="A2974" t="s">
        <v>7318</v>
      </c>
      <c r="B2974" t="s">
        <v>7319</v>
      </c>
      <c r="C2974" t="s">
        <v>7320</v>
      </c>
    </row>
    <row r="2975" spans="1:3" x14ac:dyDescent="0.25">
      <c r="A2975" t="s">
        <v>7321</v>
      </c>
      <c r="B2975" t="s">
        <v>7322</v>
      </c>
      <c r="C2975" t="s">
        <v>7323</v>
      </c>
    </row>
    <row r="2976" spans="1:3" x14ac:dyDescent="0.25">
      <c r="A2976" t="s">
        <v>7324</v>
      </c>
      <c r="B2976" t="s">
        <v>7325</v>
      </c>
      <c r="C2976" t="s">
        <v>7326</v>
      </c>
    </row>
    <row r="2977" spans="1:3" x14ac:dyDescent="0.25">
      <c r="A2977" t="s">
        <v>7327</v>
      </c>
      <c r="B2977" t="s">
        <v>7328</v>
      </c>
      <c r="C2977" t="s">
        <v>7329</v>
      </c>
    </row>
    <row r="2978" spans="1:3" x14ac:dyDescent="0.25">
      <c r="A2978" t="s">
        <v>7330</v>
      </c>
      <c r="B2978" t="s">
        <v>7331</v>
      </c>
      <c r="C2978" t="s">
        <v>7332</v>
      </c>
    </row>
    <row r="2979" spans="1:3" x14ac:dyDescent="0.25">
      <c r="A2979" t="s">
        <v>7333</v>
      </c>
      <c r="B2979" t="s">
        <v>7334</v>
      </c>
      <c r="C2979" t="s">
        <v>7335</v>
      </c>
    </row>
    <row r="2980" spans="1:3" x14ac:dyDescent="0.25">
      <c r="A2980" t="s">
        <v>7336</v>
      </c>
      <c r="B2980" t="s">
        <v>7337</v>
      </c>
      <c r="C2980" t="s">
        <v>7338</v>
      </c>
    </row>
    <row r="2981" spans="1:3" x14ac:dyDescent="0.25">
      <c r="A2981" t="s">
        <v>7339</v>
      </c>
      <c r="B2981" t="s">
        <v>7340</v>
      </c>
      <c r="C2981" t="s">
        <v>7341</v>
      </c>
    </row>
    <row r="2982" spans="1:3" x14ac:dyDescent="0.25">
      <c r="A2982" t="s">
        <v>7342</v>
      </c>
      <c r="B2982" t="s">
        <v>7343</v>
      </c>
      <c r="C2982" t="s">
        <v>7344</v>
      </c>
    </row>
    <row r="2983" spans="1:3" x14ac:dyDescent="0.25">
      <c r="A2983" t="s">
        <v>7345</v>
      </c>
      <c r="B2983" t="s">
        <v>7346</v>
      </c>
      <c r="C2983" t="s">
        <v>7347</v>
      </c>
    </row>
    <row r="2984" spans="1:3" x14ac:dyDescent="0.25">
      <c r="A2984" t="s">
        <v>7348</v>
      </c>
      <c r="B2984" t="s">
        <v>7349</v>
      </c>
      <c r="C2984" t="s">
        <v>7350</v>
      </c>
    </row>
    <row r="2985" spans="1:3" x14ac:dyDescent="0.25">
      <c r="A2985" t="s">
        <v>7351</v>
      </c>
      <c r="B2985" t="s">
        <v>7352</v>
      </c>
      <c r="C2985" t="s">
        <v>7353</v>
      </c>
    </row>
    <row r="2986" spans="1:3" x14ac:dyDescent="0.25">
      <c r="A2986" t="s">
        <v>7354</v>
      </c>
      <c r="B2986" t="s">
        <v>7355</v>
      </c>
      <c r="C2986" t="s">
        <v>7356</v>
      </c>
    </row>
    <row r="2987" spans="1:3" x14ac:dyDescent="0.25">
      <c r="A2987" t="s">
        <v>7357</v>
      </c>
      <c r="B2987" t="s">
        <v>7358</v>
      </c>
      <c r="C2987" t="s">
        <v>7359</v>
      </c>
    </row>
    <row r="2988" spans="1:3" x14ac:dyDescent="0.25">
      <c r="A2988" t="s">
        <v>7360</v>
      </c>
      <c r="B2988" t="s">
        <v>7361</v>
      </c>
      <c r="C2988" t="s">
        <v>7362</v>
      </c>
    </row>
    <row r="2989" spans="1:3" x14ac:dyDescent="0.25">
      <c r="A2989" t="s">
        <v>7363</v>
      </c>
      <c r="B2989" t="s">
        <v>7364</v>
      </c>
      <c r="C2989" t="s">
        <v>7365</v>
      </c>
    </row>
    <row r="2990" spans="1:3" x14ac:dyDescent="0.25">
      <c r="A2990" t="s">
        <v>7366</v>
      </c>
      <c r="B2990" t="s">
        <v>7367</v>
      </c>
      <c r="C2990" t="s">
        <v>7368</v>
      </c>
    </row>
    <row r="2991" spans="1:3" x14ac:dyDescent="0.25">
      <c r="A2991" t="s">
        <v>7369</v>
      </c>
      <c r="B2991" t="s">
        <v>7370</v>
      </c>
      <c r="C2991" t="s">
        <v>7371</v>
      </c>
    </row>
    <row r="2992" spans="1:3" x14ac:dyDescent="0.25">
      <c r="A2992" t="s">
        <v>7372</v>
      </c>
      <c r="B2992" t="s">
        <v>7373</v>
      </c>
      <c r="C2992" t="s">
        <v>7374</v>
      </c>
    </row>
    <row r="2993" spans="1:3" x14ac:dyDescent="0.25">
      <c r="A2993" t="s">
        <v>7375</v>
      </c>
      <c r="B2993" t="s">
        <v>7376</v>
      </c>
      <c r="C2993" t="s">
        <v>4022</v>
      </c>
    </row>
    <row r="2994" spans="1:3" x14ac:dyDescent="0.25">
      <c r="A2994" t="s">
        <v>7377</v>
      </c>
      <c r="B2994" t="s">
        <v>7378</v>
      </c>
      <c r="C2994" t="s">
        <v>7379</v>
      </c>
    </row>
    <row r="2995" spans="1:3" x14ac:dyDescent="0.25">
      <c r="A2995" t="s">
        <v>7380</v>
      </c>
      <c r="B2995" t="s">
        <v>7381</v>
      </c>
      <c r="C2995" t="s">
        <v>7382</v>
      </c>
    </row>
    <row r="2996" spans="1:3" x14ac:dyDescent="0.25">
      <c r="A2996" t="s">
        <v>7383</v>
      </c>
      <c r="B2996" t="s">
        <v>7384</v>
      </c>
      <c r="C2996" t="s">
        <v>7385</v>
      </c>
    </row>
    <row r="2997" spans="1:3" x14ac:dyDescent="0.25">
      <c r="A2997" t="s">
        <v>7386</v>
      </c>
      <c r="B2997" t="s">
        <v>7387</v>
      </c>
      <c r="C2997" t="s">
        <v>7388</v>
      </c>
    </row>
    <row r="2998" spans="1:3" x14ac:dyDescent="0.25">
      <c r="A2998" t="s">
        <v>7389</v>
      </c>
      <c r="B2998" t="s">
        <v>7387</v>
      </c>
      <c r="C2998" t="s">
        <v>7388</v>
      </c>
    </row>
    <row r="2999" spans="1:3" x14ac:dyDescent="0.25">
      <c r="A2999" t="s">
        <v>7390</v>
      </c>
      <c r="B2999" t="s">
        <v>7391</v>
      </c>
      <c r="C2999" t="s">
        <v>7392</v>
      </c>
    </row>
    <row r="3000" spans="1:3" x14ac:dyDescent="0.25">
      <c r="A3000" t="s">
        <v>7393</v>
      </c>
      <c r="B3000" t="s">
        <v>7394</v>
      </c>
      <c r="C3000" t="s">
        <v>7395</v>
      </c>
    </row>
    <row r="3001" spans="1:3" x14ac:dyDescent="0.25">
      <c r="A3001" t="s">
        <v>7396</v>
      </c>
      <c r="B3001" t="s">
        <v>7394</v>
      </c>
      <c r="C3001" t="s">
        <v>7395</v>
      </c>
    </row>
    <row r="3002" spans="1:3" x14ac:dyDescent="0.25">
      <c r="A3002" t="s">
        <v>7397</v>
      </c>
      <c r="B3002" t="s">
        <v>7398</v>
      </c>
      <c r="C3002" t="s">
        <v>7399</v>
      </c>
    </row>
    <row r="3003" spans="1:3" x14ac:dyDescent="0.25">
      <c r="A3003" t="s">
        <v>7400</v>
      </c>
      <c r="B3003" t="s">
        <v>7401</v>
      </c>
      <c r="C3003" t="s">
        <v>7402</v>
      </c>
    </row>
    <row r="3004" spans="1:3" x14ac:dyDescent="0.25">
      <c r="A3004" t="s">
        <v>7403</v>
      </c>
      <c r="B3004" t="s">
        <v>7404</v>
      </c>
      <c r="C3004" t="s">
        <v>7405</v>
      </c>
    </row>
    <row r="3005" spans="1:3" x14ac:dyDescent="0.25">
      <c r="A3005" t="s">
        <v>7406</v>
      </c>
      <c r="B3005" t="s">
        <v>7407</v>
      </c>
      <c r="C3005" t="s">
        <v>7408</v>
      </c>
    </row>
    <row r="3006" spans="1:3" x14ac:dyDescent="0.25">
      <c r="A3006" t="s">
        <v>7409</v>
      </c>
      <c r="B3006" t="s">
        <v>7410</v>
      </c>
      <c r="C3006" t="s">
        <v>7411</v>
      </c>
    </row>
    <row r="3007" spans="1:3" x14ac:dyDescent="0.25">
      <c r="A3007" t="s">
        <v>7412</v>
      </c>
      <c r="B3007" t="s">
        <v>7413</v>
      </c>
      <c r="C3007" t="s">
        <v>7414</v>
      </c>
    </row>
    <row r="3008" spans="1:3" x14ac:dyDescent="0.25">
      <c r="A3008" t="s">
        <v>7415</v>
      </c>
      <c r="B3008" t="s">
        <v>7416</v>
      </c>
      <c r="C3008" t="s">
        <v>7414</v>
      </c>
    </row>
    <row r="3009" spans="1:3" x14ac:dyDescent="0.25">
      <c r="A3009" t="s">
        <v>7417</v>
      </c>
      <c r="B3009" t="s">
        <v>7418</v>
      </c>
      <c r="C3009" t="s">
        <v>7419</v>
      </c>
    </row>
    <row r="3010" spans="1:3" x14ac:dyDescent="0.25">
      <c r="A3010" t="s">
        <v>7420</v>
      </c>
      <c r="B3010" t="s">
        <v>562</v>
      </c>
      <c r="C3010" t="s">
        <v>7421</v>
      </c>
    </row>
    <row r="3011" spans="1:3" x14ac:dyDescent="0.25">
      <c r="A3011" t="s">
        <v>7422</v>
      </c>
      <c r="B3011" t="s">
        <v>7418</v>
      </c>
      <c r="C3011" t="s">
        <v>7419</v>
      </c>
    </row>
    <row r="3012" spans="1:3" x14ac:dyDescent="0.25">
      <c r="A3012" t="s">
        <v>7423</v>
      </c>
      <c r="B3012" t="s">
        <v>7424</v>
      </c>
      <c r="C3012" t="s">
        <v>6388</v>
      </c>
    </row>
    <row r="3013" spans="1:3" x14ac:dyDescent="0.25">
      <c r="A3013" t="s">
        <v>7425</v>
      </c>
      <c r="B3013" t="s">
        <v>7426</v>
      </c>
      <c r="C3013" t="s">
        <v>7427</v>
      </c>
    </row>
    <row r="3014" spans="1:3" x14ac:dyDescent="0.25">
      <c r="A3014" t="s">
        <v>7428</v>
      </c>
      <c r="B3014" t="s">
        <v>7426</v>
      </c>
      <c r="C3014" t="s">
        <v>7427</v>
      </c>
    </row>
    <row r="3015" spans="1:3" x14ac:dyDescent="0.25">
      <c r="A3015" t="s">
        <v>7429</v>
      </c>
      <c r="B3015" t="s">
        <v>7430</v>
      </c>
      <c r="C3015" t="s">
        <v>7431</v>
      </c>
    </row>
    <row r="3016" spans="1:3" x14ac:dyDescent="0.25">
      <c r="A3016" t="s">
        <v>7432</v>
      </c>
      <c r="B3016" t="s">
        <v>7433</v>
      </c>
      <c r="C3016" t="s">
        <v>7434</v>
      </c>
    </row>
    <row r="3017" spans="1:3" x14ac:dyDescent="0.25">
      <c r="A3017" t="s">
        <v>7435</v>
      </c>
      <c r="B3017" t="s">
        <v>7436</v>
      </c>
      <c r="C3017" t="s">
        <v>7437</v>
      </c>
    </row>
    <row r="3018" spans="1:3" x14ac:dyDescent="0.25">
      <c r="A3018" t="s">
        <v>7438</v>
      </c>
      <c r="B3018" t="s">
        <v>7433</v>
      </c>
      <c r="C3018" t="s">
        <v>7434</v>
      </c>
    </row>
    <row r="3019" spans="1:3" x14ac:dyDescent="0.25">
      <c r="A3019" t="s">
        <v>7439</v>
      </c>
      <c r="B3019" t="s">
        <v>7440</v>
      </c>
      <c r="C3019" t="s">
        <v>7441</v>
      </c>
    </row>
    <row r="3020" spans="1:3" x14ac:dyDescent="0.25">
      <c r="A3020" t="s">
        <v>7442</v>
      </c>
      <c r="B3020" t="s">
        <v>7443</v>
      </c>
      <c r="C3020" t="s">
        <v>7444</v>
      </c>
    </row>
    <row r="3021" spans="1:3" x14ac:dyDescent="0.25">
      <c r="A3021" t="s">
        <v>7445</v>
      </c>
      <c r="B3021" t="s">
        <v>7446</v>
      </c>
      <c r="C3021" t="s">
        <v>7447</v>
      </c>
    </row>
    <row r="3022" spans="1:3" x14ac:dyDescent="0.25">
      <c r="A3022" t="s">
        <v>7448</v>
      </c>
      <c r="B3022" t="s">
        <v>7449</v>
      </c>
      <c r="C3022" t="s">
        <v>1801</v>
      </c>
    </row>
    <row r="3023" spans="1:3" x14ac:dyDescent="0.25">
      <c r="A3023" t="s">
        <v>7450</v>
      </c>
      <c r="B3023" t="s">
        <v>7451</v>
      </c>
      <c r="C3023" t="s">
        <v>7452</v>
      </c>
    </row>
    <row r="3024" spans="1:3" x14ac:dyDescent="0.25">
      <c r="A3024" t="s">
        <v>7453</v>
      </c>
      <c r="B3024" t="s">
        <v>7454</v>
      </c>
      <c r="C3024" t="s">
        <v>7455</v>
      </c>
    </row>
    <row r="3025" spans="1:3" x14ac:dyDescent="0.25">
      <c r="A3025" t="s">
        <v>7456</v>
      </c>
      <c r="B3025" t="s">
        <v>7457</v>
      </c>
      <c r="C3025" t="s">
        <v>7458</v>
      </c>
    </row>
    <row r="3026" spans="1:3" x14ac:dyDescent="0.25">
      <c r="A3026" t="s">
        <v>7459</v>
      </c>
      <c r="B3026" t="s">
        <v>7451</v>
      </c>
      <c r="C3026" t="s">
        <v>7452</v>
      </c>
    </row>
    <row r="3027" spans="1:3" x14ac:dyDescent="0.25">
      <c r="A3027" t="s">
        <v>7460</v>
      </c>
      <c r="B3027" t="s">
        <v>7461</v>
      </c>
      <c r="C3027" t="s">
        <v>7462</v>
      </c>
    </row>
    <row r="3028" spans="1:3" x14ac:dyDescent="0.25">
      <c r="A3028" t="s">
        <v>7463</v>
      </c>
      <c r="B3028" t="s">
        <v>7454</v>
      </c>
      <c r="C3028" t="s">
        <v>7455</v>
      </c>
    </row>
    <row r="3029" spans="1:3" x14ac:dyDescent="0.25">
      <c r="A3029" t="s">
        <v>7464</v>
      </c>
      <c r="B3029" t="s">
        <v>7465</v>
      </c>
      <c r="C3029" t="s">
        <v>7466</v>
      </c>
    </row>
    <row r="3030" spans="1:3" x14ac:dyDescent="0.25">
      <c r="A3030" t="s">
        <v>7467</v>
      </c>
      <c r="B3030" t="s">
        <v>7468</v>
      </c>
      <c r="C3030" t="s">
        <v>7469</v>
      </c>
    </row>
    <row r="3031" spans="1:3" x14ac:dyDescent="0.25">
      <c r="A3031" t="s">
        <v>7470</v>
      </c>
      <c r="B3031" t="s">
        <v>7471</v>
      </c>
      <c r="C3031" t="s">
        <v>7472</v>
      </c>
    </row>
    <row r="3032" spans="1:3" x14ac:dyDescent="0.25">
      <c r="A3032" t="s">
        <v>7473</v>
      </c>
      <c r="B3032" t="s">
        <v>7474</v>
      </c>
      <c r="C3032" t="s">
        <v>7475</v>
      </c>
    </row>
    <row r="3033" spans="1:3" x14ac:dyDescent="0.25">
      <c r="A3033" t="s">
        <v>7476</v>
      </c>
      <c r="B3033" t="s">
        <v>7477</v>
      </c>
      <c r="C3033" t="s">
        <v>7478</v>
      </c>
    </row>
    <row r="3034" spans="1:3" x14ac:dyDescent="0.25">
      <c r="A3034" t="s">
        <v>7479</v>
      </c>
      <c r="B3034" t="s">
        <v>7480</v>
      </c>
      <c r="C3034" t="s">
        <v>7481</v>
      </c>
    </row>
    <row r="3035" spans="1:3" x14ac:dyDescent="0.25">
      <c r="A3035" t="s">
        <v>7482</v>
      </c>
      <c r="B3035" t="s">
        <v>7483</v>
      </c>
      <c r="C3035" t="s">
        <v>7484</v>
      </c>
    </row>
    <row r="3036" spans="1:3" x14ac:dyDescent="0.25">
      <c r="A3036" t="s">
        <v>7485</v>
      </c>
      <c r="B3036" t="s">
        <v>7486</v>
      </c>
      <c r="C3036" t="s">
        <v>7487</v>
      </c>
    </row>
    <row r="3037" spans="1:3" x14ac:dyDescent="0.25">
      <c r="A3037" t="s">
        <v>7488</v>
      </c>
      <c r="B3037" t="s">
        <v>7489</v>
      </c>
      <c r="C3037" t="s">
        <v>7490</v>
      </c>
    </row>
    <row r="3038" spans="1:3" x14ac:dyDescent="0.25">
      <c r="A3038" t="s">
        <v>7491</v>
      </c>
      <c r="B3038" t="s">
        <v>7492</v>
      </c>
      <c r="C3038" t="s">
        <v>7493</v>
      </c>
    </row>
    <row r="3039" spans="1:3" x14ac:dyDescent="0.25">
      <c r="A3039" t="s">
        <v>7494</v>
      </c>
      <c r="B3039" t="s">
        <v>7495</v>
      </c>
      <c r="C3039" t="s">
        <v>7496</v>
      </c>
    </row>
    <row r="3040" spans="1:3" x14ac:dyDescent="0.25">
      <c r="A3040" t="s">
        <v>7497</v>
      </c>
      <c r="B3040" t="s">
        <v>7498</v>
      </c>
      <c r="C3040" t="s">
        <v>7499</v>
      </c>
    </row>
    <row r="3041" spans="1:3" x14ac:dyDescent="0.25">
      <c r="A3041" t="s">
        <v>7500</v>
      </c>
      <c r="B3041" t="s">
        <v>7501</v>
      </c>
      <c r="C3041" t="s">
        <v>7502</v>
      </c>
    </row>
    <row r="3042" spans="1:3" x14ac:dyDescent="0.25">
      <c r="A3042" t="s">
        <v>7503</v>
      </c>
      <c r="B3042" t="s">
        <v>7504</v>
      </c>
      <c r="C3042" t="s">
        <v>7505</v>
      </c>
    </row>
    <row r="3043" spans="1:3" x14ac:dyDescent="0.25">
      <c r="A3043" t="s">
        <v>7506</v>
      </c>
      <c r="B3043" t="s">
        <v>7507</v>
      </c>
      <c r="C3043" t="s">
        <v>7508</v>
      </c>
    </row>
    <row r="3044" spans="1:3" x14ac:dyDescent="0.25">
      <c r="A3044" t="s">
        <v>7509</v>
      </c>
      <c r="B3044" t="s">
        <v>7510</v>
      </c>
      <c r="C3044" t="s">
        <v>7511</v>
      </c>
    </row>
    <row r="3045" spans="1:3" x14ac:dyDescent="0.25">
      <c r="A3045" t="s">
        <v>7512</v>
      </c>
      <c r="B3045" t="s">
        <v>7513</v>
      </c>
      <c r="C3045" t="s">
        <v>7514</v>
      </c>
    </row>
    <row r="3046" spans="1:3" x14ac:dyDescent="0.25">
      <c r="A3046" t="s">
        <v>7515</v>
      </c>
      <c r="B3046" t="s">
        <v>7516</v>
      </c>
      <c r="C3046" t="s">
        <v>7517</v>
      </c>
    </row>
    <row r="3047" spans="1:3" x14ac:dyDescent="0.25">
      <c r="A3047" t="s">
        <v>7518</v>
      </c>
      <c r="B3047" t="s">
        <v>7519</v>
      </c>
      <c r="C3047" t="s">
        <v>7520</v>
      </c>
    </row>
    <row r="3048" spans="1:3" x14ac:dyDescent="0.25">
      <c r="A3048" t="s">
        <v>7521</v>
      </c>
      <c r="B3048" t="s">
        <v>7522</v>
      </c>
      <c r="C3048" t="s">
        <v>7523</v>
      </c>
    </row>
    <row r="3049" spans="1:3" x14ac:dyDescent="0.25">
      <c r="A3049" t="s">
        <v>7524</v>
      </c>
      <c r="B3049" t="s">
        <v>7525</v>
      </c>
      <c r="C3049" t="s">
        <v>7526</v>
      </c>
    </row>
    <row r="3050" spans="1:3" x14ac:dyDescent="0.25">
      <c r="A3050" t="s">
        <v>7527</v>
      </c>
      <c r="B3050" t="s">
        <v>7528</v>
      </c>
      <c r="C3050" t="s">
        <v>7529</v>
      </c>
    </row>
    <row r="3051" spans="1:3" x14ac:dyDescent="0.25">
      <c r="A3051" t="s">
        <v>7530</v>
      </c>
      <c r="B3051" t="s">
        <v>7531</v>
      </c>
      <c r="C3051" t="s">
        <v>7532</v>
      </c>
    </row>
    <row r="3052" spans="1:3" x14ac:dyDescent="0.25">
      <c r="A3052" t="s">
        <v>7533</v>
      </c>
      <c r="B3052" t="s">
        <v>7534</v>
      </c>
      <c r="C3052" t="s">
        <v>7535</v>
      </c>
    </row>
    <row r="3053" spans="1:3" x14ac:dyDescent="0.25">
      <c r="A3053" t="s">
        <v>7536</v>
      </c>
      <c r="B3053" t="s">
        <v>7537</v>
      </c>
      <c r="C3053" t="s">
        <v>7538</v>
      </c>
    </row>
    <row r="3054" spans="1:3" x14ac:dyDescent="0.25">
      <c r="A3054" t="s">
        <v>7539</v>
      </c>
      <c r="B3054" t="s">
        <v>7540</v>
      </c>
      <c r="C3054" t="s">
        <v>7541</v>
      </c>
    </row>
    <row r="3055" spans="1:3" x14ac:dyDescent="0.25">
      <c r="A3055" t="s">
        <v>7542</v>
      </c>
      <c r="B3055" t="s">
        <v>7543</v>
      </c>
      <c r="C3055" t="s">
        <v>7544</v>
      </c>
    </row>
    <row r="3056" spans="1:3" x14ac:dyDescent="0.25">
      <c r="A3056" t="s">
        <v>7545</v>
      </c>
      <c r="B3056" t="s">
        <v>7543</v>
      </c>
      <c r="C3056" t="s">
        <v>7544</v>
      </c>
    </row>
    <row r="3057" spans="1:3" x14ac:dyDescent="0.25">
      <c r="A3057" t="s">
        <v>7546</v>
      </c>
      <c r="B3057" t="s">
        <v>7547</v>
      </c>
      <c r="C3057" t="s">
        <v>7548</v>
      </c>
    </row>
    <row r="3058" spans="1:3" x14ac:dyDescent="0.25">
      <c r="A3058" t="s">
        <v>7549</v>
      </c>
      <c r="B3058" t="s">
        <v>7550</v>
      </c>
      <c r="C3058" t="s">
        <v>7551</v>
      </c>
    </row>
    <row r="3059" spans="1:3" x14ac:dyDescent="0.25">
      <c r="A3059" t="s">
        <v>7552</v>
      </c>
      <c r="B3059" t="s">
        <v>7553</v>
      </c>
      <c r="C3059" t="s">
        <v>7554</v>
      </c>
    </row>
    <row r="3060" spans="1:3" x14ac:dyDescent="0.25">
      <c r="A3060" t="s">
        <v>7555</v>
      </c>
      <c r="B3060" t="s">
        <v>7556</v>
      </c>
      <c r="C3060" t="s">
        <v>7557</v>
      </c>
    </row>
    <row r="3061" spans="1:3" x14ac:dyDescent="0.25">
      <c r="A3061" t="s">
        <v>7558</v>
      </c>
      <c r="B3061" t="s">
        <v>7559</v>
      </c>
      <c r="C3061" t="s">
        <v>7560</v>
      </c>
    </row>
    <row r="3062" spans="1:3" x14ac:dyDescent="0.25">
      <c r="A3062" t="s">
        <v>7561</v>
      </c>
      <c r="B3062" t="s">
        <v>7562</v>
      </c>
      <c r="C3062" t="s">
        <v>7563</v>
      </c>
    </row>
    <row r="3063" spans="1:3" x14ac:dyDescent="0.25">
      <c r="A3063" t="s">
        <v>7564</v>
      </c>
      <c r="B3063" t="s">
        <v>7565</v>
      </c>
      <c r="C3063" t="s">
        <v>7566</v>
      </c>
    </row>
    <row r="3064" spans="1:3" x14ac:dyDescent="0.25">
      <c r="A3064" t="s">
        <v>7567</v>
      </c>
      <c r="B3064" t="s">
        <v>7568</v>
      </c>
      <c r="C3064" t="s">
        <v>7569</v>
      </c>
    </row>
    <row r="3065" spans="1:3" x14ac:dyDescent="0.25">
      <c r="A3065" t="s">
        <v>7570</v>
      </c>
      <c r="B3065" t="s">
        <v>7410</v>
      </c>
      <c r="C3065" t="s">
        <v>7411</v>
      </c>
    </row>
    <row r="3066" spans="1:3" x14ac:dyDescent="0.25">
      <c r="A3066" t="s">
        <v>7571</v>
      </c>
      <c r="B3066" t="s">
        <v>7572</v>
      </c>
      <c r="C3066" t="s">
        <v>7573</v>
      </c>
    </row>
    <row r="3067" spans="1:3" x14ac:dyDescent="0.25">
      <c r="A3067" t="s">
        <v>7574</v>
      </c>
      <c r="B3067" t="s">
        <v>7575</v>
      </c>
      <c r="C3067" t="s">
        <v>7576</v>
      </c>
    </row>
    <row r="3068" spans="1:3" x14ac:dyDescent="0.25">
      <c r="A3068" t="s">
        <v>7577</v>
      </c>
      <c r="B3068" t="s">
        <v>7578</v>
      </c>
      <c r="C3068" t="s">
        <v>7579</v>
      </c>
    </row>
    <row r="3069" spans="1:3" x14ac:dyDescent="0.25">
      <c r="A3069" t="s">
        <v>7580</v>
      </c>
      <c r="B3069" t="s">
        <v>7581</v>
      </c>
      <c r="C3069" t="s">
        <v>7582</v>
      </c>
    </row>
    <row r="3070" spans="1:3" x14ac:dyDescent="0.25">
      <c r="A3070" t="s">
        <v>7583</v>
      </c>
      <c r="B3070" t="s">
        <v>7584</v>
      </c>
      <c r="C3070" t="s">
        <v>7585</v>
      </c>
    </row>
    <row r="3071" spans="1:3" x14ac:dyDescent="0.25">
      <c r="A3071" t="s">
        <v>7586</v>
      </c>
      <c r="B3071" t="s">
        <v>7587</v>
      </c>
      <c r="C3071" t="s">
        <v>7588</v>
      </c>
    </row>
    <row r="3072" spans="1:3" x14ac:dyDescent="0.25">
      <c r="A3072" t="s">
        <v>7589</v>
      </c>
      <c r="B3072" t="s">
        <v>7590</v>
      </c>
      <c r="C3072" t="s">
        <v>7591</v>
      </c>
    </row>
    <row r="3073" spans="1:3" x14ac:dyDescent="0.25">
      <c r="A3073" t="s">
        <v>7592</v>
      </c>
      <c r="B3073" t="s">
        <v>7593</v>
      </c>
      <c r="C3073" t="s">
        <v>7594</v>
      </c>
    </row>
    <row r="3074" spans="1:3" x14ac:dyDescent="0.25">
      <c r="A3074" t="s">
        <v>7595</v>
      </c>
      <c r="B3074" t="s">
        <v>7596</v>
      </c>
      <c r="C3074" t="s">
        <v>7597</v>
      </c>
    </row>
    <row r="3075" spans="1:3" x14ac:dyDescent="0.25">
      <c r="A3075" t="s">
        <v>7598</v>
      </c>
      <c r="B3075" t="s">
        <v>7599</v>
      </c>
      <c r="C3075" t="s">
        <v>7600</v>
      </c>
    </row>
    <row r="3076" spans="1:3" x14ac:dyDescent="0.25">
      <c r="A3076" t="s">
        <v>7601</v>
      </c>
      <c r="B3076" t="s">
        <v>7602</v>
      </c>
      <c r="C3076" t="s">
        <v>7603</v>
      </c>
    </row>
    <row r="3077" spans="1:3" x14ac:dyDescent="0.25">
      <c r="A3077" t="s">
        <v>7604</v>
      </c>
      <c r="B3077" t="s">
        <v>7605</v>
      </c>
      <c r="C3077" t="s">
        <v>7606</v>
      </c>
    </row>
    <row r="3078" spans="1:3" x14ac:dyDescent="0.25">
      <c r="A3078" t="s">
        <v>7607</v>
      </c>
      <c r="B3078" t="s">
        <v>7608</v>
      </c>
      <c r="C3078" t="s">
        <v>7609</v>
      </c>
    </row>
    <row r="3079" spans="1:3" x14ac:dyDescent="0.25">
      <c r="A3079" t="s">
        <v>7610</v>
      </c>
      <c r="B3079" t="s">
        <v>7611</v>
      </c>
      <c r="C3079" t="s">
        <v>7612</v>
      </c>
    </row>
    <row r="3080" spans="1:3" x14ac:dyDescent="0.25">
      <c r="A3080" t="s">
        <v>7613</v>
      </c>
      <c r="B3080" t="s">
        <v>7614</v>
      </c>
      <c r="C3080" t="s">
        <v>7002</v>
      </c>
    </row>
    <row r="3081" spans="1:3" x14ac:dyDescent="0.25">
      <c r="A3081" t="s">
        <v>7615</v>
      </c>
      <c r="B3081" t="s">
        <v>7616</v>
      </c>
      <c r="C3081" t="s">
        <v>7617</v>
      </c>
    </row>
    <row r="3082" spans="1:3" x14ac:dyDescent="0.25">
      <c r="A3082" t="s">
        <v>7618</v>
      </c>
      <c r="B3082" t="s">
        <v>7619</v>
      </c>
      <c r="C3082" t="s">
        <v>7620</v>
      </c>
    </row>
    <row r="3083" spans="1:3" x14ac:dyDescent="0.25">
      <c r="A3083" t="s">
        <v>7621</v>
      </c>
      <c r="B3083" t="s">
        <v>7622</v>
      </c>
      <c r="C3083" t="s">
        <v>7623</v>
      </c>
    </row>
    <row r="3084" spans="1:3" x14ac:dyDescent="0.25">
      <c r="A3084" t="s">
        <v>7624</v>
      </c>
      <c r="B3084" t="s">
        <v>7625</v>
      </c>
      <c r="C3084" t="s">
        <v>7626</v>
      </c>
    </row>
    <row r="3085" spans="1:3" x14ac:dyDescent="0.25">
      <c r="A3085" t="s">
        <v>7627</v>
      </c>
      <c r="B3085" t="s">
        <v>2632</v>
      </c>
      <c r="C3085" t="s">
        <v>2633</v>
      </c>
    </row>
    <row r="3086" spans="1:3" x14ac:dyDescent="0.25">
      <c r="A3086" t="s">
        <v>7628</v>
      </c>
      <c r="B3086" t="s">
        <v>7629</v>
      </c>
      <c r="C3086" t="s">
        <v>7630</v>
      </c>
    </row>
    <row r="3087" spans="1:3" x14ac:dyDescent="0.25">
      <c r="A3087" t="s">
        <v>7631</v>
      </c>
      <c r="B3087" t="s">
        <v>7632</v>
      </c>
      <c r="C3087" t="s">
        <v>7633</v>
      </c>
    </row>
    <row r="3088" spans="1:3" x14ac:dyDescent="0.25">
      <c r="A3088" t="s">
        <v>7634</v>
      </c>
      <c r="B3088" t="s">
        <v>7635</v>
      </c>
      <c r="C3088" t="s">
        <v>7636</v>
      </c>
    </row>
    <row r="3089" spans="1:3" x14ac:dyDescent="0.25">
      <c r="A3089" t="s">
        <v>7637</v>
      </c>
      <c r="B3089" t="s">
        <v>7638</v>
      </c>
      <c r="C3089" t="s">
        <v>7639</v>
      </c>
    </row>
    <row r="3090" spans="1:3" x14ac:dyDescent="0.25">
      <c r="A3090" t="s">
        <v>7640</v>
      </c>
      <c r="B3090" t="s">
        <v>7641</v>
      </c>
      <c r="C3090" t="s">
        <v>7642</v>
      </c>
    </row>
    <row r="3091" spans="1:3" x14ac:dyDescent="0.25">
      <c r="A3091" t="s">
        <v>7643</v>
      </c>
      <c r="B3091" t="s">
        <v>7644</v>
      </c>
      <c r="C3091" t="s">
        <v>7645</v>
      </c>
    </row>
    <row r="3092" spans="1:3" x14ac:dyDescent="0.25">
      <c r="A3092" t="s">
        <v>7646</v>
      </c>
      <c r="B3092" t="s">
        <v>7647</v>
      </c>
      <c r="C3092" t="s">
        <v>7648</v>
      </c>
    </row>
    <row r="3093" spans="1:3" x14ac:dyDescent="0.25">
      <c r="A3093" t="s">
        <v>7649</v>
      </c>
      <c r="B3093" t="s">
        <v>7650</v>
      </c>
      <c r="C3093" t="s">
        <v>7651</v>
      </c>
    </row>
    <row r="3094" spans="1:3" x14ac:dyDescent="0.25">
      <c r="A3094" t="s">
        <v>7652</v>
      </c>
      <c r="B3094" t="s">
        <v>7653</v>
      </c>
      <c r="C3094" t="s">
        <v>7654</v>
      </c>
    </row>
    <row r="3095" spans="1:3" x14ac:dyDescent="0.25">
      <c r="A3095" t="s">
        <v>7655</v>
      </c>
      <c r="B3095" t="s">
        <v>7656</v>
      </c>
      <c r="C3095" t="s">
        <v>7657</v>
      </c>
    </row>
    <row r="3096" spans="1:3" x14ac:dyDescent="0.25">
      <c r="A3096" t="s">
        <v>7658</v>
      </c>
      <c r="B3096" t="s">
        <v>7659</v>
      </c>
      <c r="C3096" t="s">
        <v>7660</v>
      </c>
    </row>
    <row r="3097" spans="1:3" x14ac:dyDescent="0.25">
      <c r="A3097" t="s">
        <v>7661</v>
      </c>
      <c r="B3097" t="s">
        <v>7662</v>
      </c>
      <c r="C3097" t="s">
        <v>7663</v>
      </c>
    </row>
    <row r="3098" spans="1:3" x14ac:dyDescent="0.25">
      <c r="A3098" t="s">
        <v>7664</v>
      </c>
      <c r="B3098" t="s">
        <v>7665</v>
      </c>
      <c r="C3098" t="s">
        <v>7666</v>
      </c>
    </row>
    <row r="3099" spans="1:3" x14ac:dyDescent="0.25">
      <c r="A3099" t="s">
        <v>7667</v>
      </c>
      <c r="B3099" t="s">
        <v>7668</v>
      </c>
      <c r="C3099" t="s">
        <v>7669</v>
      </c>
    </row>
    <row r="3100" spans="1:3" x14ac:dyDescent="0.25">
      <c r="A3100" t="s">
        <v>7670</v>
      </c>
      <c r="B3100" t="s">
        <v>7671</v>
      </c>
      <c r="C3100" t="s">
        <v>7672</v>
      </c>
    </row>
    <row r="3101" spans="1:3" x14ac:dyDescent="0.25">
      <c r="A3101" t="s">
        <v>7673</v>
      </c>
      <c r="B3101" t="s">
        <v>7668</v>
      </c>
      <c r="C3101" t="s">
        <v>7669</v>
      </c>
    </row>
    <row r="3102" spans="1:3" x14ac:dyDescent="0.25">
      <c r="A3102" t="s">
        <v>7674</v>
      </c>
      <c r="B3102" t="s">
        <v>7668</v>
      </c>
      <c r="C3102" t="s">
        <v>7669</v>
      </c>
    </row>
    <row r="3103" spans="1:3" x14ac:dyDescent="0.25">
      <c r="A3103" t="s">
        <v>7675</v>
      </c>
      <c r="B3103" t="s">
        <v>7676</v>
      </c>
      <c r="C3103" t="s">
        <v>7677</v>
      </c>
    </row>
    <row r="3104" spans="1:3" x14ac:dyDescent="0.25">
      <c r="A3104" t="s">
        <v>7678</v>
      </c>
      <c r="B3104" t="s">
        <v>7679</v>
      </c>
      <c r="C3104" t="s">
        <v>7680</v>
      </c>
    </row>
    <row r="3105" spans="1:3" x14ac:dyDescent="0.25">
      <c r="A3105" t="s">
        <v>7681</v>
      </c>
      <c r="B3105" t="s">
        <v>7682</v>
      </c>
      <c r="C3105" t="s">
        <v>7683</v>
      </c>
    </row>
    <row r="3106" spans="1:3" x14ac:dyDescent="0.25">
      <c r="A3106" t="s">
        <v>7684</v>
      </c>
      <c r="B3106" t="s">
        <v>7685</v>
      </c>
      <c r="C3106" t="s">
        <v>7686</v>
      </c>
    </row>
    <row r="3107" spans="1:3" x14ac:dyDescent="0.25">
      <c r="A3107" t="s">
        <v>7687</v>
      </c>
      <c r="B3107" t="s">
        <v>7688</v>
      </c>
      <c r="C3107" t="s">
        <v>7689</v>
      </c>
    </row>
    <row r="3108" spans="1:3" x14ac:dyDescent="0.25">
      <c r="A3108" t="s">
        <v>7690</v>
      </c>
      <c r="B3108" t="s">
        <v>7691</v>
      </c>
      <c r="C3108" t="s">
        <v>7692</v>
      </c>
    </row>
    <row r="3109" spans="1:3" x14ac:dyDescent="0.25">
      <c r="A3109" t="s">
        <v>7693</v>
      </c>
      <c r="B3109" t="s">
        <v>7694</v>
      </c>
      <c r="C3109" t="s">
        <v>7695</v>
      </c>
    </row>
    <row r="3110" spans="1:3" x14ac:dyDescent="0.25">
      <c r="A3110" t="s">
        <v>7696</v>
      </c>
      <c r="B3110" t="s">
        <v>7697</v>
      </c>
      <c r="C3110" t="s">
        <v>7698</v>
      </c>
    </row>
    <row r="3111" spans="1:3" x14ac:dyDescent="0.25">
      <c r="A3111" t="s">
        <v>7699</v>
      </c>
      <c r="B3111" t="s">
        <v>7700</v>
      </c>
      <c r="C3111" t="s">
        <v>7701</v>
      </c>
    </row>
    <row r="3112" spans="1:3" x14ac:dyDescent="0.25">
      <c r="A3112" t="s">
        <v>7702</v>
      </c>
      <c r="B3112" t="s">
        <v>7703</v>
      </c>
      <c r="C3112" t="s">
        <v>7704</v>
      </c>
    </row>
    <row r="3113" spans="1:3" x14ac:dyDescent="0.25">
      <c r="A3113" t="s">
        <v>7705</v>
      </c>
      <c r="B3113" t="s">
        <v>7706</v>
      </c>
      <c r="C3113" t="s">
        <v>7707</v>
      </c>
    </row>
    <row r="3114" spans="1:3" x14ac:dyDescent="0.25">
      <c r="A3114" t="s">
        <v>7708</v>
      </c>
      <c r="B3114" t="s">
        <v>7709</v>
      </c>
      <c r="C3114" t="s">
        <v>7710</v>
      </c>
    </row>
    <row r="3115" spans="1:3" x14ac:dyDescent="0.25">
      <c r="A3115" t="s">
        <v>7711</v>
      </c>
      <c r="B3115" t="s">
        <v>7712</v>
      </c>
      <c r="C3115" t="s">
        <v>7713</v>
      </c>
    </row>
    <row r="3116" spans="1:3" x14ac:dyDescent="0.25">
      <c r="A3116" t="s">
        <v>7714</v>
      </c>
      <c r="B3116" t="s">
        <v>7715</v>
      </c>
      <c r="C3116" t="s">
        <v>7716</v>
      </c>
    </row>
    <row r="3117" spans="1:3" x14ac:dyDescent="0.25">
      <c r="A3117" t="s">
        <v>7717</v>
      </c>
      <c r="B3117" t="s">
        <v>7718</v>
      </c>
      <c r="C3117" t="s">
        <v>7719</v>
      </c>
    </row>
    <row r="3118" spans="1:3" x14ac:dyDescent="0.25">
      <c r="A3118" t="s">
        <v>7720</v>
      </c>
      <c r="B3118" t="s">
        <v>7721</v>
      </c>
      <c r="C3118" t="s">
        <v>7722</v>
      </c>
    </row>
    <row r="3119" spans="1:3" x14ac:dyDescent="0.25">
      <c r="A3119" t="s">
        <v>7723</v>
      </c>
      <c r="B3119" t="s">
        <v>7724</v>
      </c>
      <c r="C3119" t="s">
        <v>7725</v>
      </c>
    </row>
    <row r="3120" spans="1:3" x14ac:dyDescent="0.25">
      <c r="A3120" t="s">
        <v>7726</v>
      </c>
      <c r="B3120" t="s">
        <v>7727</v>
      </c>
      <c r="C3120" t="s">
        <v>7728</v>
      </c>
    </row>
    <row r="3121" spans="1:3" x14ac:dyDescent="0.25">
      <c r="A3121" t="s">
        <v>7729</v>
      </c>
      <c r="B3121" t="s">
        <v>7730</v>
      </c>
      <c r="C3121" t="s">
        <v>7731</v>
      </c>
    </row>
    <row r="3122" spans="1:3" x14ac:dyDescent="0.25">
      <c r="A3122" t="s">
        <v>7732</v>
      </c>
      <c r="B3122" t="s">
        <v>7733</v>
      </c>
      <c r="C3122" t="s">
        <v>7734</v>
      </c>
    </row>
    <row r="3123" spans="1:3" x14ac:dyDescent="0.25">
      <c r="A3123" t="s">
        <v>7735</v>
      </c>
      <c r="B3123" t="s">
        <v>7736</v>
      </c>
      <c r="C3123" t="s">
        <v>7737</v>
      </c>
    </row>
    <row r="3124" spans="1:3" x14ac:dyDescent="0.25">
      <c r="A3124" t="s">
        <v>7738</v>
      </c>
      <c r="B3124" t="s">
        <v>7739</v>
      </c>
      <c r="C3124" t="s">
        <v>7740</v>
      </c>
    </row>
    <row r="3125" spans="1:3" x14ac:dyDescent="0.25">
      <c r="A3125" t="s">
        <v>7741</v>
      </c>
      <c r="B3125" t="s">
        <v>7742</v>
      </c>
      <c r="C3125" t="s">
        <v>7743</v>
      </c>
    </row>
    <row r="3126" spans="1:3" x14ac:dyDescent="0.25">
      <c r="A3126" t="s">
        <v>7744</v>
      </c>
      <c r="B3126" t="s">
        <v>7745</v>
      </c>
      <c r="C3126" t="s">
        <v>7746</v>
      </c>
    </row>
    <row r="3127" spans="1:3" x14ac:dyDescent="0.25">
      <c r="A3127" t="s">
        <v>7747</v>
      </c>
      <c r="B3127" t="s">
        <v>7748</v>
      </c>
      <c r="C3127" t="s">
        <v>7749</v>
      </c>
    </row>
    <row r="3128" spans="1:3" x14ac:dyDescent="0.25">
      <c r="A3128" t="s">
        <v>7750</v>
      </c>
      <c r="B3128" t="s">
        <v>7751</v>
      </c>
      <c r="C3128" t="s">
        <v>7752</v>
      </c>
    </row>
    <row r="3129" spans="1:3" x14ac:dyDescent="0.25">
      <c r="A3129" t="s">
        <v>7753</v>
      </c>
      <c r="B3129" t="s">
        <v>7754</v>
      </c>
      <c r="C3129" t="s">
        <v>7755</v>
      </c>
    </row>
    <row r="3130" spans="1:3" x14ac:dyDescent="0.25">
      <c r="A3130" t="s">
        <v>7756</v>
      </c>
      <c r="B3130" t="s">
        <v>7757</v>
      </c>
      <c r="C3130" t="s">
        <v>7758</v>
      </c>
    </row>
    <row r="3131" spans="1:3" x14ac:dyDescent="0.25">
      <c r="A3131" t="s">
        <v>7759</v>
      </c>
      <c r="B3131" t="s">
        <v>7760</v>
      </c>
      <c r="C3131" t="s">
        <v>7761</v>
      </c>
    </row>
    <row r="3132" spans="1:3" x14ac:dyDescent="0.25">
      <c r="A3132" t="s">
        <v>7762</v>
      </c>
      <c r="B3132" t="s">
        <v>7763</v>
      </c>
      <c r="C3132" t="s">
        <v>7764</v>
      </c>
    </row>
    <row r="3133" spans="1:3" x14ac:dyDescent="0.25">
      <c r="A3133" t="s">
        <v>7765</v>
      </c>
      <c r="B3133" t="s">
        <v>7766</v>
      </c>
      <c r="C3133" t="s">
        <v>7767</v>
      </c>
    </row>
    <row r="3134" spans="1:3" x14ac:dyDescent="0.25">
      <c r="A3134" t="s">
        <v>7768</v>
      </c>
      <c r="B3134" t="s">
        <v>7769</v>
      </c>
      <c r="C3134" t="s">
        <v>7770</v>
      </c>
    </row>
    <row r="3135" spans="1:3" x14ac:dyDescent="0.25">
      <c r="A3135" t="s">
        <v>7771</v>
      </c>
      <c r="B3135" t="s">
        <v>7772</v>
      </c>
      <c r="C3135" t="s">
        <v>7773</v>
      </c>
    </row>
    <row r="3136" spans="1:3" x14ac:dyDescent="0.25">
      <c r="A3136" t="s">
        <v>7774</v>
      </c>
      <c r="B3136" t="s">
        <v>7775</v>
      </c>
      <c r="C3136" t="s">
        <v>7776</v>
      </c>
    </row>
    <row r="3137" spans="1:3" x14ac:dyDescent="0.25">
      <c r="A3137" t="s">
        <v>7777</v>
      </c>
      <c r="B3137" t="s">
        <v>7778</v>
      </c>
      <c r="C3137" t="s">
        <v>7779</v>
      </c>
    </row>
    <row r="3138" spans="1:3" x14ac:dyDescent="0.25">
      <c r="A3138" t="s">
        <v>7780</v>
      </c>
      <c r="B3138" t="s">
        <v>7781</v>
      </c>
      <c r="C3138" t="s">
        <v>7782</v>
      </c>
    </row>
    <row r="3139" spans="1:3" x14ac:dyDescent="0.25">
      <c r="A3139" t="s">
        <v>7783</v>
      </c>
      <c r="B3139" t="s">
        <v>7784</v>
      </c>
      <c r="C3139" t="s">
        <v>7785</v>
      </c>
    </row>
    <row r="3140" spans="1:3" x14ac:dyDescent="0.25">
      <c r="A3140" t="s">
        <v>7786</v>
      </c>
      <c r="B3140" t="s">
        <v>7787</v>
      </c>
      <c r="C3140" t="s">
        <v>7788</v>
      </c>
    </row>
    <row r="3141" spans="1:3" x14ac:dyDescent="0.25">
      <c r="A3141" t="s">
        <v>7789</v>
      </c>
      <c r="B3141" t="s">
        <v>7790</v>
      </c>
      <c r="C3141" t="s">
        <v>7791</v>
      </c>
    </row>
    <row r="3142" spans="1:3" x14ac:dyDescent="0.25">
      <c r="A3142" t="s">
        <v>7792</v>
      </c>
      <c r="B3142" t="s">
        <v>7793</v>
      </c>
      <c r="C3142" t="s">
        <v>7794</v>
      </c>
    </row>
    <row r="3143" spans="1:3" x14ac:dyDescent="0.25">
      <c r="A3143" t="s">
        <v>7795</v>
      </c>
      <c r="B3143" t="s">
        <v>7796</v>
      </c>
      <c r="C3143" t="s">
        <v>7797</v>
      </c>
    </row>
    <row r="3144" spans="1:3" x14ac:dyDescent="0.25">
      <c r="A3144" t="s">
        <v>7798</v>
      </c>
      <c r="B3144" t="s">
        <v>7799</v>
      </c>
      <c r="C3144" t="s">
        <v>7800</v>
      </c>
    </row>
    <row r="3145" spans="1:3" x14ac:dyDescent="0.25">
      <c r="A3145" t="s">
        <v>7801</v>
      </c>
      <c r="B3145" t="s">
        <v>7802</v>
      </c>
      <c r="C3145" t="s">
        <v>7803</v>
      </c>
    </row>
    <row r="3146" spans="1:3" x14ac:dyDescent="0.25">
      <c r="A3146" t="s">
        <v>7804</v>
      </c>
      <c r="B3146" t="s">
        <v>7805</v>
      </c>
      <c r="C3146" t="s">
        <v>7806</v>
      </c>
    </row>
    <row r="3147" spans="1:3" x14ac:dyDescent="0.25">
      <c r="A3147" t="s">
        <v>7807</v>
      </c>
      <c r="B3147" t="s">
        <v>7808</v>
      </c>
      <c r="C3147" t="s">
        <v>7809</v>
      </c>
    </row>
    <row r="3148" spans="1:3" x14ac:dyDescent="0.25">
      <c r="A3148" t="s">
        <v>7810</v>
      </c>
      <c r="B3148" t="s">
        <v>7811</v>
      </c>
      <c r="C3148" t="s">
        <v>7812</v>
      </c>
    </row>
    <row r="3149" spans="1:3" x14ac:dyDescent="0.25">
      <c r="A3149" t="s">
        <v>7813</v>
      </c>
      <c r="B3149" t="s">
        <v>7814</v>
      </c>
      <c r="C3149" t="s">
        <v>7374</v>
      </c>
    </row>
    <row r="3150" spans="1:3" x14ac:dyDescent="0.25">
      <c r="A3150" t="s">
        <v>7815</v>
      </c>
      <c r="B3150" t="s">
        <v>7816</v>
      </c>
      <c r="C3150" t="s">
        <v>7817</v>
      </c>
    </row>
    <row r="3151" spans="1:3" x14ac:dyDescent="0.25">
      <c r="A3151" t="s">
        <v>7818</v>
      </c>
      <c r="B3151" t="s">
        <v>7819</v>
      </c>
      <c r="C3151" t="s">
        <v>7820</v>
      </c>
    </row>
    <row r="3152" spans="1:3" x14ac:dyDescent="0.25">
      <c r="A3152" t="s">
        <v>7821</v>
      </c>
      <c r="B3152" t="s">
        <v>7822</v>
      </c>
      <c r="C3152" t="s">
        <v>7823</v>
      </c>
    </row>
    <row r="3153" spans="1:3" x14ac:dyDescent="0.25">
      <c r="A3153" t="s">
        <v>7824</v>
      </c>
      <c r="B3153" t="s">
        <v>7825</v>
      </c>
      <c r="C3153" t="s">
        <v>7826</v>
      </c>
    </row>
    <row r="3154" spans="1:3" x14ac:dyDescent="0.25">
      <c r="A3154" t="s">
        <v>7827</v>
      </c>
      <c r="B3154" t="s">
        <v>7828</v>
      </c>
      <c r="C3154" t="s">
        <v>7829</v>
      </c>
    </row>
    <row r="3155" spans="1:3" x14ac:dyDescent="0.25">
      <c r="A3155" t="s">
        <v>7830</v>
      </c>
      <c r="B3155" t="s">
        <v>7831</v>
      </c>
      <c r="C3155" t="s">
        <v>7832</v>
      </c>
    </row>
    <row r="3156" spans="1:3" x14ac:dyDescent="0.25">
      <c r="A3156" t="s">
        <v>7833</v>
      </c>
      <c r="B3156" t="s">
        <v>7834</v>
      </c>
      <c r="C3156" t="s">
        <v>7835</v>
      </c>
    </row>
    <row r="3157" spans="1:3" x14ac:dyDescent="0.25">
      <c r="A3157" t="s">
        <v>7836</v>
      </c>
      <c r="B3157" t="s">
        <v>7837</v>
      </c>
      <c r="C3157" t="s">
        <v>7797</v>
      </c>
    </row>
    <row r="3158" spans="1:3" x14ac:dyDescent="0.25">
      <c r="A3158" t="s">
        <v>7838</v>
      </c>
      <c r="B3158" t="s">
        <v>7839</v>
      </c>
      <c r="C3158" t="s">
        <v>7840</v>
      </c>
    </row>
    <row r="3159" spans="1:3" x14ac:dyDescent="0.25">
      <c r="A3159" t="s">
        <v>7841</v>
      </c>
      <c r="B3159" t="s">
        <v>7842</v>
      </c>
      <c r="C3159" t="s">
        <v>7843</v>
      </c>
    </row>
    <row r="3160" spans="1:3" x14ac:dyDescent="0.25">
      <c r="A3160" t="s">
        <v>7844</v>
      </c>
      <c r="B3160" t="s">
        <v>7845</v>
      </c>
      <c r="C3160" t="s">
        <v>7846</v>
      </c>
    </row>
    <row r="3161" spans="1:3" x14ac:dyDescent="0.25">
      <c r="A3161" t="s">
        <v>7847</v>
      </c>
      <c r="B3161" t="s">
        <v>7848</v>
      </c>
      <c r="C3161" t="s">
        <v>7849</v>
      </c>
    </row>
    <row r="3162" spans="1:3" x14ac:dyDescent="0.25">
      <c r="A3162" t="s">
        <v>7850</v>
      </c>
      <c r="B3162" t="s">
        <v>7851</v>
      </c>
      <c r="C3162" t="s">
        <v>7852</v>
      </c>
    </row>
    <row r="3163" spans="1:3" x14ac:dyDescent="0.25">
      <c r="A3163" t="s">
        <v>7853</v>
      </c>
      <c r="B3163" t="s">
        <v>7854</v>
      </c>
      <c r="C3163" t="s">
        <v>7855</v>
      </c>
    </row>
    <row r="3164" spans="1:3" x14ac:dyDescent="0.25">
      <c r="A3164" t="s">
        <v>7856</v>
      </c>
      <c r="B3164" t="s">
        <v>7857</v>
      </c>
      <c r="C3164" t="s">
        <v>7858</v>
      </c>
    </row>
    <row r="3165" spans="1:3" x14ac:dyDescent="0.25">
      <c r="A3165" t="s">
        <v>7859</v>
      </c>
      <c r="B3165" t="s">
        <v>7860</v>
      </c>
      <c r="C3165" t="s">
        <v>7861</v>
      </c>
    </row>
    <row r="3166" spans="1:3" x14ac:dyDescent="0.25">
      <c r="A3166" t="s">
        <v>7862</v>
      </c>
      <c r="B3166" t="s">
        <v>7863</v>
      </c>
      <c r="C3166" t="s">
        <v>7864</v>
      </c>
    </row>
    <row r="3167" spans="1:3" x14ac:dyDescent="0.25">
      <c r="A3167" t="s">
        <v>7865</v>
      </c>
      <c r="B3167" t="s">
        <v>7866</v>
      </c>
      <c r="C3167" t="s">
        <v>7867</v>
      </c>
    </row>
    <row r="3168" spans="1:3" x14ac:dyDescent="0.25">
      <c r="A3168" t="s">
        <v>7868</v>
      </c>
      <c r="B3168" t="s">
        <v>7869</v>
      </c>
      <c r="C3168" t="s">
        <v>7870</v>
      </c>
    </row>
    <row r="3169" spans="1:3" x14ac:dyDescent="0.25">
      <c r="A3169" t="s">
        <v>7871</v>
      </c>
      <c r="B3169" t="s">
        <v>7872</v>
      </c>
      <c r="C3169" t="s">
        <v>7873</v>
      </c>
    </row>
    <row r="3170" spans="1:3" x14ac:dyDescent="0.25">
      <c r="A3170" t="s">
        <v>7874</v>
      </c>
      <c r="B3170" t="s">
        <v>7875</v>
      </c>
      <c r="C3170" t="s">
        <v>7876</v>
      </c>
    </row>
    <row r="3171" spans="1:3" x14ac:dyDescent="0.25">
      <c r="A3171" t="s">
        <v>7877</v>
      </c>
      <c r="B3171" t="s">
        <v>7878</v>
      </c>
      <c r="C3171" t="s">
        <v>7879</v>
      </c>
    </row>
    <row r="3172" spans="1:3" x14ac:dyDescent="0.25">
      <c r="A3172" t="s">
        <v>7880</v>
      </c>
      <c r="B3172" t="s">
        <v>7881</v>
      </c>
      <c r="C3172" t="s">
        <v>7882</v>
      </c>
    </row>
    <row r="3173" spans="1:3" x14ac:dyDescent="0.25">
      <c r="A3173" t="s">
        <v>7883</v>
      </c>
      <c r="B3173" t="s">
        <v>7884</v>
      </c>
      <c r="C3173" t="s">
        <v>7885</v>
      </c>
    </row>
    <row r="3174" spans="1:3" x14ac:dyDescent="0.25">
      <c r="A3174" t="s">
        <v>7886</v>
      </c>
      <c r="B3174" t="s">
        <v>7887</v>
      </c>
      <c r="C3174" t="s">
        <v>7888</v>
      </c>
    </row>
    <row r="3175" spans="1:3" x14ac:dyDescent="0.25">
      <c r="A3175" t="s">
        <v>7889</v>
      </c>
      <c r="B3175" t="s">
        <v>7890</v>
      </c>
      <c r="C3175" t="s">
        <v>7891</v>
      </c>
    </row>
    <row r="3176" spans="1:3" x14ac:dyDescent="0.25">
      <c r="A3176" t="s">
        <v>7892</v>
      </c>
      <c r="B3176" t="s">
        <v>7893</v>
      </c>
      <c r="C3176" t="s">
        <v>7894</v>
      </c>
    </row>
    <row r="3177" spans="1:3" x14ac:dyDescent="0.25">
      <c r="A3177" t="s">
        <v>7895</v>
      </c>
      <c r="B3177" t="s">
        <v>7896</v>
      </c>
      <c r="C3177" t="s">
        <v>7897</v>
      </c>
    </row>
    <row r="3178" spans="1:3" x14ac:dyDescent="0.25">
      <c r="A3178" t="s">
        <v>7898</v>
      </c>
      <c r="B3178" t="s">
        <v>7899</v>
      </c>
      <c r="C3178" t="s">
        <v>7900</v>
      </c>
    </row>
    <row r="3179" spans="1:3" x14ac:dyDescent="0.25">
      <c r="A3179" t="s">
        <v>7901</v>
      </c>
      <c r="B3179" t="s">
        <v>7902</v>
      </c>
      <c r="C3179" t="s">
        <v>7903</v>
      </c>
    </row>
    <row r="3180" spans="1:3" x14ac:dyDescent="0.25">
      <c r="A3180" t="s">
        <v>7904</v>
      </c>
      <c r="B3180" t="s">
        <v>7905</v>
      </c>
      <c r="C3180" t="s">
        <v>7906</v>
      </c>
    </row>
    <row r="3181" spans="1:3" x14ac:dyDescent="0.25">
      <c r="A3181" t="s">
        <v>7907</v>
      </c>
      <c r="B3181" t="s">
        <v>7908</v>
      </c>
      <c r="C3181" t="s">
        <v>7909</v>
      </c>
    </row>
    <row r="3182" spans="1:3" x14ac:dyDescent="0.25">
      <c r="A3182" t="s">
        <v>7910</v>
      </c>
      <c r="B3182" t="s">
        <v>7911</v>
      </c>
      <c r="C3182" t="s">
        <v>7912</v>
      </c>
    </row>
    <row r="3183" spans="1:3" x14ac:dyDescent="0.25">
      <c r="A3183" t="s">
        <v>7913</v>
      </c>
      <c r="B3183" t="s">
        <v>7914</v>
      </c>
      <c r="C3183" t="s">
        <v>7915</v>
      </c>
    </row>
    <row r="3184" spans="1:3" x14ac:dyDescent="0.25">
      <c r="A3184" t="s">
        <v>7916</v>
      </c>
      <c r="B3184" t="s">
        <v>7917</v>
      </c>
      <c r="C3184" t="s">
        <v>7918</v>
      </c>
    </row>
    <row r="3185" spans="1:3" x14ac:dyDescent="0.25">
      <c r="A3185" t="s">
        <v>7919</v>
      </c>
      <c r="B3185" t="s">
        <v>7920</v>
      </c>
      <c r="C3185" t="s">
        <v>7921</v>
      </c>
    </row>
    <row r="3186" spans="1:3" x14ac:dyDescent="0.25">
      <c r="A3186" t="s">
        <v>7922</v>
      </c>
      <c r="B3186" t="s">
        <v>7923</v>
      </c>
      <c r="C3186" t="s">
        <v>7924</v>
      </c>
    </row>
    <row r="3187" spans="1:3" x14ac:dyDescent="0.25">
      <c r="A3187" t="s">
        <v>7925</v>
      </c>
      <c r="B3187" t="s">
        <v>7926</v>
      </c>
      <c r="C3187" t="s">
        <v>7927</v>
      </c>
    </row>
    <row r="3188" spans="1:3" x14ac:dyDescent="0.25">
      <c r="A3188" t="s">
        <v>7928</v>
      </c>
      <c r="B3188" t="s">
        <v>7929</v>
      </c>
      <c r="C3188" t="s">
        <v>7930</v>
      </c>
    </row>
    <row r="3189" spans="1:3" x14ac:dyDescent="0.25">
      <c r="A3189" t="s">
        <v>7931</v>
      </c>
      <c r="B3189" t="s">
        <v>7932</v>
      </c>
      <c r="C3189" t="s">
        <v>7933</v>
      </c>
    </row>
    <row r="3190" spans="1:3" x14ac:dyDescent="0.25">
      <c r="A3190" t="s">
        <v>7934</v>
      </c>
      <c r="B3190" t="s">
        <v>7935</v>
      </c>
      <c r="C3190" t="s">
        <v>7936</v>
      </c>
    </row>
    <row r="3191" spans="1:3" x14ac:dyDescent="0.25">
      <c r="A3191" t="s">
        <v>7937</v>
      </c>
      <c r="B3191" t="s">
        <v>7938</v>
      </c>
      <c r="C3191" t="s">
        <v>7939</v>
      </c>
    </row>
    <row r="3192" spans="1:3" x14ac:dyDescent="0.25">
      <c r="A3192" t="s">
        <v>7940</v>
      </c>
      <c r="B3192" t="s">
        <v>7941</v>
      </c>
      <c r="C3192" t="s">
        <v>7942</v>
      </c>
    </row>
    <row r="3193" spans="1:3" x14ac:dyDescent="0.25">
      <c r="A3193" t="s">
        <v>7943</v>
      </c>
      <c r="B3193" t="s">
        <v>7944</v>
      </c>
      <c r="C3193" t="s">
        <v>7945</v>
      </c>
    </row>
    <row r="3194" spans="1:3" x14ac:dyDescent="0.25">
      <c r="A3194" t="s">
        <v>7946</v>
      </c>
      <c r="B3194" t="s">
        <v>7947</v>
      </c>
      <c r="C3194" t="s">
        <v>7948</v>
      </c>
    </row>
    <row r="3195" spans="1:3" x14ac:dyDescent="0.25">
      <c r="A3195" t="s">
        <v>7949</v>
      </c>
      <c r="B3195" t="s">
        <v>7950</v>
      </c>
      <c r="C3195" t="s">
        <v>7951</v>
      </c>
    </row>
    <row r="3196" spans="1:3" x14ac:dyDescent="0.25">
      <c r="A3196" t="s">
        <v>7952</v>
      </c>
      <c r="B3196" t="s">
        <v>7953</v>
      </c>
      <c r="C3196" t="s">
        <v>7954</v>
      </c>
    </row>
    <row r="3197" spans="1:3" x14ac:dyDescent="0.25">
      <c r="A3197" t="s">
        <v>7955</v>
      </c>
      <c r="B3197" t="s">
        <v>7956</v>
      </c>
      <c r="C3197" t="s">
        <v>7957</v>
      </c>
    </row>
    <row r="3198" spans="1:3" x14ac:dyDescent="0.25">
      <c r="A3198" t="s">
        <v>7958</v>
      </c>
      <c r="B3198" t="s">
        <v>7959</v>
      </c>
      <c r="C3198" t="s">
        <v>7960</v>
      </c>
    </row>
    <row r="3199" spans="1:3" x14ac:dyDescent="0.25">
      <c r="A3199" t="s">
        <v>7961</v>
      </c>
      <c r="B3199" t="s">
        <v>7962</v>
      </c>
      <c r="C3199" t="s">
        <v>7963</v>
      </c>
    </row>
    <row r="3200" spans="1:3" x14ac:dyDescent="0.25">
      <c r="A3200" t="s">
        <v>7964</v>
      </c>
      <c r="B3200" t="s">
        <v>7965</v>
      </c>
      <c r="C3200" t="s">
        <v>7966</v>
      </c>
    </row>
    <row r="3201" spans="1:3" x14ac:dyDescent="0.25">
      <c r="A3201" t="s">
        <v>7967</v>
      </c>
      <c r="B3201" t="s">
        <v>7968</v>
      </c>
      <c r="C3201" t="s">
        <v>7969</v>
      </c>
    </row>
    <row r="3202" spans="1:3" x14ac:dyDescent="0.25">
      <c r="A3202" t="s">
        <v>7970</v>
      </c>
      <c r="B3202" t="s">
        <v>7971</v>
      </c>
      <c r="C3202" t="s">
        <v>7972</v>
      </c>
    </row>
    <row r="3203" spans="1:3" x14ac:dyDescent="0.25">
      <c r="A3203" t="s">
        <v>7973</v>
      </c>
      <c r="B3203" t="s">
        <v>7974</v>
      </c>
      <c r="C3203" t="s">
        <v>7975</v>
      </c>
    </row>
    <row r="3204" spans="1:3" x14ac:dyDescent="0.25">
      <c r="A3204" t="s">
        <v>7976</v>
      </c>
      <c r="B3204" t="s">
        <v>7977</v>
      </c>
      <c r="C3204" t="s">
        <v>7978</v>
      </c>
    </row>
    <row r="3205" spans="1:3" x14ac:dyDescent="0.25">
      <c r="A3205" t="s">
        <v>7979</v>
      </c>
      <c r="B3205" t="s">
        <v>7980</v>
      </c>
      <c r="C3205" t="s">
        <v>7981</v>
      </c>
    </row>
    <row r="3206" spans="1:3" x14ac:dyDescent="0.25">
      <c r="A3206" t="s">
        <v>7982</v>
      </c>
      <c r="B3206" t="s">
        <v>7983</v>
      </c>
      <c r="C3206" t="s">
        <v>7984</v>
      </c>
    </row>
    <row r="3207" spans="1:3" x14ac:dyDescent="0.25">
      <c r="A3207" t="s">
        <v>7985</v>
      </c>
      <c r="B3207" t="s">
        <v>7986</v>
      </c>
      <c r="C3207" t="s">
        <v>7987</v>
      </c>
    </row>
    <row r="3208" spans="1:3" x14ac:dyDescent="0.25">
      <c r="A3208" t="s">
        <v>7988</v>
      </c>
      <c r="B3208" t="s">
        <v>7989</v>
      </c>
      <c r="C3208" t="s">
        <v>7990</v>
      </c>
    </row>
    <row r="3209" spans="1:3" x14ac:dyDescent="0.25">
      <c r="A3209" t="s">
        <v>7991</v>
      </c>
      <c r="B3209" t="s">
        <v>7992</v>
      </c>
      <c r="C3209" t="s">
        <v>7993</v>
      </c>
    </row>
    <row r="3210" spans="1:3" x14ac:dyDescent="0.25">
      <c r="A3210" t="s">
        <v>7994</v>
      </c>
      <c r="B3210" t="s">
        <v>7995</v>
      </c>
      <c r="C3210" t="s">
        <v>7996</v>
      </c>
    </row>
    <row r="3211" spans="1:3" x14ac:dyDescent="0.25">
      <c r="A3211" t="s">
        <v>7997</v>
      </c>
      <c r="B3211" t="s">
        <v>7998</v>
      </c>
      <c r="C3211" t="s">
        <v>7999</v>
      </c>
    </row>
    <row r="3212" spans="1:3" x14ac:dyDescent="0.25">
      <c r="A3212" t="s">
        <v>8000</v>
      </c>
      <c r="B3212" t="s">
        <v>8001</v>
      </c>
      <c r="C3212" t="s">
        <v>8002</v>
      </c>
    </row>
    <row r="3213" spans="1:3" x14ac:dyDescent="0.25">
      <c r="A3213" t="s">
        <v>8003</v>
      </c>
      <c r="B3213" t="s">
        <v>8004</v>
      </c>
      <c r="C3213" t="s">
        <v>8005</v>
      </c>
    </row>
    <row r="3214" spans="1:3" x14ac:dyDescent="0.25">
      <c r="A3214" t="s">
        <v>8006</v>
      </c>
      <c r="B3214" t="s">
        <v>8007</v>
      </c>
      <c r="C3214" t="s">
        <v>8008</v>
      </c>
    </row>
    <row r="3215" spans="1:3" x14ac:dyDescent="0.25">
      <c r="A3215" t="s">
        <v>8009</v>
      </c>
      <c r="B3215" t="s">
        <v>8010</v>
      </c>
      <c r="C3215" t="s">
        <v>8011</v>
      </c>
    </row>
    <row r="3216" spans="1:3" x14ac:dyDescent="0.25">
      <c r="A3216" t="s">
        <v>8012</v>
      </c>
      <c r="B3216" t="s">
        <v>8013</v>
      </c>
      <c r="C3216" t="s">
        <v>8014</v>
      </c>
    </row>
    <row r="3217" spans="1:3" x14ac:dyDescent="0.25">
      <c r="A3217" t="s">
        <v>8015</v>
      </c>
      <c r="B3217" t="s">
        <v>8016</v>
      </c>
      <c r="C3217" t="s">
        <v>8017</v>
      </c>
    </row>
    <row r="3218" spans="1:3" x14ac:dyDescent="0.25">
      <c r="A3218" t="s">
        <v>8018</v>
      </c>
      <c r="B3218" t="s">
        <v>8019</v>
      </c>
      <c r="C3218" t="s">
        <v>8020</v>
      </c>
    </row>
    <row r="3219" spans="1:3" x14ac:dyDescent="0.25">
      <c r="A3219" t="s">
        <v>8021</v>
      </c>
      <c r="B3219" t="s">
        <v>8022</v>
      </c>
      <c r="C3219" t="s">
        <v>8023</v>
      </c>
    </row>
    <row r="3220" spans="1:3" x14ac:dyDescent="0.25">
      <c r="A3220" t="s">
        <v>8024</v>
      </c>
      <c r="B3220" t="s">
        <v>8025</v>
      </c>
      <c r="C3220" t="s">
        <v>8026</v>
      </c>
    </row>
    <row r="3221" spans="1:3" x14ac:dyDescent="0.25">
      <c r="A3221" t="s">
        <v>8027</v>
      </c>
      <c r="B3221" t="s">
        <v>8028</v>
      </c>
      <c r="C3221" t="s">
        <v>8029</v>
      </c>
    </row>
    <row r="3222" spans="1:3" x14ac:dyDescent="0.25">
      <c r="A3222" t="s">
        <v>8030</v>
      </c>
      <c r="B3222" t="s">
        <v>8031</v>
      </c>
      <c r="C3222" t="s">
        <v>8032</v>
      </c>
    </row>
    <row r="3223" spans="1:3" x14ac:dyDescent="0.25">
      <c r="A3223" t="s">
        <v>8033</v>
      </c>
      <c r="B3223" t="s">
        <v>8034</v>
      </c>
      <c r="C3223" t="s">
        <v>8035</v>
      </c>
    </row>
    <row r="3224" spans="1:3" x14ac:dyDescent="0.25">
      <c r="A3224" t="s">
        <v>8036</v>
      </c>
      <c r="B3224" t="s">
        <v>8037</v>
      </c>
      <c r="C3224" t="s">
        <v>8038</v>
      </c>
    </row>
    <row r="3225" spans="1:3" x14ac:dyDescent="0.25">
      <c r="A3225" t="s">
        <v>8039</v>
      </c>
      <c r="B3225" t="s">
        <v>8040</v>
      </c>
      <c r="C3225" t="s">
        <v>8041</v>
      </c>
    </row>
    <row r="3226" spans="1:3" x14ac:dyDescent="0.25">
      <c r="A3226" t="s">
        <v>8042</v>
      </c>
      <c r="B3226" t="s">
        <v>8043</v>
      </c>
      <c r="C3226" t="s">
        <v>8044</v>
      </c>
    </row>
    <row r="3227" spans="1:3" x14ac:dyDescent="0.25">
      <c r="A3227" t="s">
        <v>8045</v>
      </c>
      <c r="B3227" t="s">
        <v>7614</v>
      </c>
      <c r="C3227" t="s">
        <v>7002</v>
      </c>
    </row>
    <row r="3228" spans="1:3" x14ac:dyDescent="0.25">
      <c r="A3228" t="s">
        <v>8046</v>
      </c>
      <c r="B3228" t="s">
        <v>8047</v>
      </c>
      <c r="C3228" t="s">
        <v>8048</v>
      </c>
    </row>
    <row r="3229" spans="1:3" x14ac:dyDescent="0.25">
      <c r="A3229" t="s">
        <v>8049</v>
      </c>
      <c r="B3229" t="s">
        <v>8050</v>
      </c>
      <c r="C3229" t="s">
        <v>8051</v>
      </c>
    </row>
    <row r="3230" spans="1:3" x14ac:dyDescent="0.25">
      <c r="A3230" t="s">
        <v>8052</v>
      </c>
      <c r="B3230" t="s">
        <v>8053</v>
      </c>
      <c r="C3230" t="s">
        <v>8054</v>
      </c>
    </row>
    <row r="3231" spans="1:3" x14ac:dyDescent="0.25">
      <c r="A3231" t="s">
        <v>8055</v>
      </c>
      <c r="B3231" t="s">
        <v>7614</v>
      </c>
      <c r="C3231" t="s">
        <v>7002</v>
      </c>
    </row>
    <row r="3232" spans="1:3" x14ac:dyDescent="0.25">
      <c r="A3232" t="s">
        <v>8056</v>
      </c>
      <c r="B3232" t="s">
        <v>8057</v>
      </c>
      <c r="C3232" t="s">
        <v>8058</v>
      </c>
    </row>
    <row r="3233" spans="1:3" x14ac:dyDescent="0.25">
      <c r="A3233" t="s">
        <v>8059</v>
      </c>
      <c r="B3233" t="s">
        <v>8060</v>
      </c>
      <c r="C3233" t="s">
        <v>8061</v>
      </c>
    </row>
    <row r="3234" spans="1:3" x14ac:dyDescent="0.25">
      <c r="A3234" t="s">
        <v>8062</v>
      </c>
      <c r="B3234" t="s">
        <v>8063</v>
      </c>
      <c r="C3234" t="s">
        <v>8064</v>
      </c>
    </row>
    <row r="3235" spans="1:3" x14ac:dyDescent="0.25">
      <c r="A3235" t="s">
        <v>8065</v>
      </c>
      <c r="B3235" t="s">
        <v>8066</v>
      </c>
      <c r="C3235" t="s">
        <v>8067</v>
      </c>
    </row>
    <row r="3236" spans="1:3" x14ac:dyDescent="0.25">
      <c r="A3236" t="s">
        <v>8068</v>
      </c>
      <c r="B3236" t="s">
        <v>8069</v>
      </c>
      <c r="C3236" t="s">
        <v>8070</v>
      </c>
    </row>
    <row r="3237" spans="1:3" x14ac:dyDescent="0.25">
      <c r="A3237" t="s">
        <v>8071</v>
      </c>
      <c r="B3237" t="s">
        <v>8072</v>
      </c>
      <c r="C3237" t="s">
        <v>8073</v>
      </c>
    </row>
    <row r="3238" spans="1:3" x14ac:dyDescent="0.25">
      <c r="A3238" t="s">
        <v>8074</v>
      </c>
      <c r="B3238" t="s">
        <v>8075</v>
      </c>
      <c r="C3238" t="s">
        <v>8076</v>
      </c>
    </row>
    <row r="3239" spans="1:3" x14ac:dyDescent="0.25">
      <c r="A3239" t="s">
        <v>8077</v>
      </c>
      <c r="B3239" t="s">
        <v>8078</v>
      </c>
      <c r="C3239" t="s">
        <v>7630</v>
      </c>
    </row>
    <row r="3240" spans="1:3" x14ac:dyDescent="0.25">
      <c r="A3240" t="s">
        <v>8079</v>
      </c>
      <c r="B3240" t="s">
        <v>8080</v>
      </c>
      <c r="C3240" t="s">
        <v>8081</v>
      </c>
    </row>
    <row r="3241" spans="1:3" x14ac:dyDescent="0.25">
      <c r="A3241" t="s">
        <v>8082</v>
      </c>
      <c r="B3241" t="s">
        <v>8083</v>
      </c>
      <c r="C3241" t="s">
        <v>8084</v>
      </c>
    </row>
    <row r="3242" spans="1:3" x14ac:dyDescent="0.25">
      <c r="A3242" t="s">
        <v>8085</v>
      </c>
      <c r="B3242" t="s">
        <v>8086</v>
      </c>
      <c r="C3242" t="s">
        <v>8087</v>
      </c>
    </row>
    <row r="3243" spans="1:3" x14ac:dyDescent="0.25">
      <c r="A3243" t="s">
        <v>8088</v>
      </c>
      <c r="B3243" t="s">
        <v>8089</v>
      </c>
      <c r="C3243" t="s">
        <v>8090</v>
      </c>
    </row>
    <row r="3244" spans="1:3" x14ac:dyDescent="0.25">
      <c r="A3244" t="s">
        <v>8091</v>
      </c>
      <c r="B3244" t="s">
        <v>8092</v>
      </c>
      <c r="C3244" t="s">
        <v>8093</v>
      </c>
    </row>
    <row r="3245" spans="1:3" x14ac:dyDescent="0.25">
      <c r="A3245" t="s">
        <v>8094</v>
      </c>
      <c r="B3245" t="s">
        <v>8095</v>
      </c>
      <c r="C3245" t="s">
        <v>8096</v>
      </c>
    </row>
    <row r="3246" spans="1:3" x14ac:dyDescent="0.25">
      <c r="A3246" t="s">
        <v>8097</v>
      </c>
      <c r="B3246" t="s">
        <v>8098</v>
      </c>
      <c r="C3246" t="s">
        <v>8099</v>
      </c>
    </row>
    <row r="3247" spans="1:3" x14ac:dyDescent="0.25">
      <c r="A3247" t="s">
        <v>8100</v>
      </c>
      <c r="B3247" t="s">
        <v>8101</v>
      </c>
      <c r="C3247" t="s">
        <v>8102</v>
      </c>
    </row>
    <row r="3248" spans="1:3" x14ac:dyDescent="0.25">
      <c r="A3248" t="s">
        <v>8103</v>
      </c>
      <c r="B3248" t="s">
        <v>8104</v>
      </c>
      <c r="C3248" t="s">
        <v>8105</v>
      </c>
    </row>
    <row r="3249" spans="1:3" x14ac:dyDescent="0.25">
      <c r="A3249" t="s">
        <v>8106</v>
      </c>
      <c r="B3249" t="s">
        <v>8107</v>
      </c>
      <c r="C3249" t="s">
        <v>8108</v>
      </c>
    </row>
    <row r="3250" spans="1:3" x14ac:dyDescent="0.25">
      <c r="A3250" t="s">
        <v>8109</v>
      </c>
      <c r="B3250" t="s">
        <v>2632</v>
      </c>
      <c r="C3250" t="s">
        <v>2633</v>
      </c>
    </row>
    <row r="3251" spans="1:3" x14ac:dyDescent="0.25">
      <c r="A3251" t="s">
        <v>8110</v>
      </c>
      <c r="B3251" t="s">
        <v>8111</v>
      </c>
      <c r="C3251" t="s">
        <v>8112</v>
      </c>
    </row>
    <row r="3252" spans="1:3" x14ac:dyDescent="0.25">
      <c r="A3252" t="s">
        <v>8113</v>
      </c>
      <c r="B3252" t="s">
        <v>3850</v>
      </c>
      <c r="C3252" t="s">
        <v>8114</v>
      </c>
    </row>
    <row r="3253" spans="1:3" x14ac:dyDescent="0.25">
      <c r="A3253" t="s">
        <v>8115</v>
      </c>
      <c r="B3253" t="s">
        <v>8116</v>
      </c>
      <c r="C3253" t="s">
        <v>8117</v>
      </c>
    </row>
    <row r="3254" spans="1:3" x14ac:dyDescent="0.25">
      <c r="A3254" t="s">
        <v>8118</v>
      </c>
      <c r="B3254" t="s">
        <v>8119</v>
      </c>
      <c r="C3254" t="s">
        <v>8120</v>
      </c>
    </row>
    <row r="3255" spans="1:3" x14ac:dyDescent="0.25">
      <c r="A3255" t="s">
        <v>8121</v>
      </c>
      <c r="B3255" t="s">
        <v>8122</v>
      </c>
      <c r="C3255" t="s">
        <v>8123</v>
      </c>
    </row>
    <row r="3256" spans="1:3" x14ac:dyDescent="0.25">
      <c r="A3256" t="s">
        <v>8124</v>
      </c>
      <c r="B3256" t="s">
        <v>8101</v>
      </c>
      <c r="C3256" t="s">
        <v>8102</v>
      </c>
    </row>
    <row r="3257" spans="1:3" x14ac:dyDescent="0.25">
      <c r="A3257" t="s">
        <v>8125</v>
      </c>
      <c r="B3257" t="s">
        <v>8126</v>
      </c>
      <c r="C3257" t="s">
        <v>8127</v>
      </c>
    </row>
    <row r="3258" spans="1:3" x14ac:dyDescent="0.25">
      <c r="A3258" t="s">
        <v>8128</v>
      </c>
      <c r="B3258" t="s">
        <v>8129</v>
      </c>
      <c r="C3258" t="s">
        <v>8130</v>
      </c>
    </row>
    <row r="3259" spans="1:3" x14ac:dyDescent="0.25">
      <c r="A3259" t="s">
        <v>8131</v>
      </c>
      <c r="B3259" t="s">
        <v>8132</v>
      </c>
      <c r="C3259" t="s">
        <v>8133</v>
      </c>
    </row>
    <row r="3260" spans="1:3" x14ac:dyDescent="0.25">
      <c r="A3260" t="s">
        <v>8134</v>
      </c>
      <c r="B3260" t="s">
        <v>8135</v>
      </c>
      <c r="C3260" t="s">
        <v>8136</v>
      </c>
    </row>
    <row r="3261" spans="1:3" x14ac:dyDescent="0.25">
      <c r="A3261" t="s">
        <v>8137</v>
      </c>
      <c r="B3261" t="s">
        <v>8138</v>
      </c>
      <c r="C3261" t="s">
        <v>8139</v>
      </c>
    </row>
    <row r="3262" spans="1:3" x14ac:dyDescent="0.25">
      <c r="A3262" t="s">
        <v>8140</v>
      </c>
      <c r="B3262" t="s">
        <v>8141</v>
      </c>
      <c r="C3262" t="s">
        <v>8142</v>
      </c>
    </row>
    <row r="3263" spans="1:3" x14ac:dyDescent="0.25">
      <c r="A3263" t="s">
        <v>8143</v>
      </c>
      <c r="B3263" t="s">
        <v>8144</v>
      </c>
      <c r="C3263" t="s">
        <v>8145</v>
      </c>
    </row>
    <row r="3264" spans="1:3" x14ac:dyDescent="0.25">
      <c r="A3264" t="s">
        <v>8146</v>
      </c>
      <c r="B3264" t="s">
        <v>8147</v>
      </c>
      <c r="C3264" t="s">
        <v>8148</v>
      </c>
    </row>
    <row r="3265" spans="1:3" x14ac:dyDescent="0.25">
      <c r="A3265" t="s">
        <v>8149</v>
      </c>
      <c r="B3265" t="s">
        <v>8150</v>
      </c>
      <c r="C3265" t="s">
        <v>8151</v>
      </c>
    </row>
    <row r="3266" spans="1:3" x14ac:dyDescent="0.25">
      <c r="A3266" t="s">
        <v>8152</v>
      </c>
      <c r="B3266" t="s">
        <v>8153</v>
      </c>
      <c r="C3266" t="s">
        <v>8154</v>
      </c>
    </row>
    <row r="3267" spans="1:3" x14ac:dyDescent="0.25">
      <c r="A3267" t="s">
        <v>8155</v>
      </c>
      <c r="B3267" t="s">
        <v>7001</v>
      </c>
      <c r="C3267" t="s">
        <v>7002</v>
      </c>
    </row>
    <row r="3268" spans="1:3" x14ac:dyDescent="0.25">
      <c r="A3268" t="s">
        <v>8156</v>
      </c>
      <c r="B3268" t="s">
        <v>8157</v>
      </c>
      <c r="C3268" t="s">
        <v>8158</v>
      </c>
    </row>
    <row r="3269" spans="1:3" x14ac:dyDescent="0.25">
      <c r="A3269" t="s">
        <v>8159</v>
      </c>
      <c r="B3269" t="s">
        <v>8160</v>
      </c>
      <c r="C3269" t="s">
        <v>8161</v>
      </c>
    </row>
    <row r="3270" spans="1:3" x14ac:dyDescent="0.25">
      <c r="A3270" t="s">
        <v>8162</v>
      </c>
      <c r="B3270" t="s">
        <v>8157</v>
      </c>
      <c r="C3270" t="s">
        <v>8158</v>
      </c>
    </row>
    <row r="3271" spans="1:3" x14ac:dyDescent="0.25">
      <c r="A3271" t="s">
        <v>8163</v>
      </c>
      <c r="B3271" t="s">
        <v>8164</v>
      </c>
      <c r="C3271" t="s">
        <v>8165</v>
      </c>
    </row>
    <row r="3272" spans="1:3" x14ac:dyDescent="0.25">
      <c r="A3272" t="s">
        <v>8166</v>
      </c>
      <c r="B3272" t="s">
        <v>8167</v>
      </c>
      <c r="C3272" t="s">
        <v>8168</v>
      </c>
    </row>
    <row r="3273" spans="1:3" x14ac:dyDescent="0.25">
      <c r="A3273" t="s">
        <v>8169</v>
      </c>
      <c r="B3273" t="s">
        <v>8170</v>
      </c>
      <c r="C3273" t="s">
        <v>8171</v>
      </c>
    </row>
    <row r="3274" spans="1:3" x14ac:dyDescent="0.25">
      <c r="A3274" t="s">
        <v>8172</v>
      </c>
      <c r="B3274" t="s">
        <v>8173</v>
      </c>
      <c r="C3274" t="s">
        <v>8174</v>
      </c>
    </row>
    <row r="3275" spans="1:3" x14ac:dyDescent="0.25">
      <c r="A3275" t="s">
        <v>8175</v>
      </c>
      <c r="B3275" t="s">
        <v>8176</v>
      </c>
      <c r="C3275" t="s">
        <v>8177</v>
      </c>
    </row>
    <row r="3276" spans="1:3" x14ac:dyDescent="0.25">
      <c r="A3276" t="s">
        <v>8178</v>
      </c>
      <c r="B3276" t="s">
        <v>8179</v>
      </c>
      <c r="C3276" t="s">
        <v>8180</v>
      </c>
    </row>
    <row r="3277" spans="1:3" x14ac:dyDescent="0.25">
      <c r="A3277" t="s">
        <v>8181</v>
      </c>
      <c r="B3277" t="s">
        <v>8182</v>
      </c>
      <c r="C3277" t="s">
        <v>8183</v>
      </c>
    </row>
    <row r="3278" spans="1:3" x14ac:dyDescent="0.25">
      <c r="A3278" t="s">
        <v>8184</v>
      </c>
      <c r="B3278" t="s">
        <v>7614</v>
      </c>
      <c r="C3278" t="s">
        <v>7002</v>
      </c>
    </row>
    <row r="3279" spans="1:3" x14ac:dyDescent="0.25">
      <c r="A3279" t="s">
        <v>8185</v>
      </c>
      <c r="B3279" t="s">
        <v>8186</v>
      </c>
      <c r="C3279" t="s">
        <v>8187</v>
      </c>
    </row>
    <row r="3280" spans="1:3" x14ac:dyDescent="0.25">
      <c r="A3280" t="s">
        <v>8188</v>
      </c>
      <c r="B3280" t="s">
        <v>8189</v>
      </c>
      <c r="C3280" t="s">
        <v>8190</v>
      </c>
    </row>
    <row r="3281" spans="1:3" x14ac:dyDescent="0.25">
      <c r="A3281" t="s">
        <v>8191</v>
      </c>
      <c r="B3281" t="s">
        <v>8192</v>
      </c>
      <c r="C3281" t="s">
        <v>7957</v>
      </c>
    </row>
    <row r="3282" spans="1:3" x14ac:dyDescent="0.25">
      <c r="A3282" t="s">
        <v>8193</v>
      </c>
      <c r="B3282" t="s">
        <v>8194</v>
      </c>
      <c r="C3282" t="s">
        <v>8195</v>
      </c>
    </row>
    <row r="3283" spans="1:3" x14ac:dyDescent="0.25">
      <c r="A3283" t="s">
        <v>8196</v>
      </c>
      <c r="B3283" t="s">
        <v>8197</v>
      </c>
      <c r="C3283" t="s">
        <v>8198</v>
      </c>
    </row>
    <row r="3284" spans="1:3" x14ac:dyDescent="0.25">
      <c r="A3284" t="s">
        <v>8199</v>
      </c>
      <c r="B3284" t="s">
        <v>8192</v>
      </c>
      <c r="C3284" t="s">
        <v>7957</v>
      </c>
    </row>
    <row r="3285" spans="1:3" x14ac:dyDescent="0.25">
      <c r="A3285" t="s">
        <v>8200</v>
      </c>
      <c r="B3285" t="s">
        <v>8201</v>
      </c>
      <c r="C3285" t="s">
        <v>8202</v>
      </c>
    </row>
    <row r="3286" spans="1:3" x14ac:dyDescent="0.25">
      <c r="A3286" t="s">
        <v>8203</v>
      </c>
      <c r="B3286" t="s">
        <v>8204</v>
      </c>
      <c r="C3286" t="s">
        <v>8205</v>
      </c>
    </row>
    <row r="3287" spans="1:3" x14ac:dyDescent="0.25">
      <c r="A3287" t="s">
        <v>8206</v>
      </c>
      <c r="B3287" t="s">
        <v>8207</v>
      </c>
      <c r="C3287" t="s">
        <v>8208</v>
      </c>
    </row>
    <row r="3288" spans="1:3" x14ac:dyDescent="0.25">
      <c r="A3288" t="s">
        <v>8209</v>
      </c>
      <c r="B3288" t="s">
        <v>8210</v>
      </c>
      <c r="C3288" t="s">
        <v>8211</v>
      </c>
    </row>
    <row r="3289" spans="1:3" x14ac:dyDescent="0.25">
      <c r="A3289" t="s">
        <v>8212</v>
      </c>
      <c r="B3289" t="s">
        <v>8213</v>
      </c>
      <c r="C3289" t="s">
        <v>8214</v>
      </c>
    </row>
    <row r="3290" spans="1:3" x14ac:dyDescent="0.25">
      <c r="A3290" t="s">
        <v>8215</v>
      </c>
      <c r="B3290" t="s">
        <v>8216</v>
      </c>
      <c r="C3290" t="s">
        <v>8217</v>
      </c>
    </row>
    <row r="3291" spans="1:3" x14ac:dyDescent="0.25">
      <c r="A3291" t="s">
        <v>8218</v>
      </c>
      <c r="B3291" t="s">
        <v>8219</v>
      </c>
      <c r="C3291" t="s">
        <v>8220</v>
      </c>
    </row>
    <row r="3292" spans="1:3" x14ac:dyDescent="0.25">
      <c r="A3292" t="s">
        <v>8221</v>
      </c>
      <c r="B3292" t="s">
        <v>8222</v>
      </c>
      <c r="C3292" t="s">
        <v>8223</v>
      </c>
    </row>
    <row r="3293" spans="1:3" x14ac:dyDescent="0.25">
      <c r="A3293" t="s">
        <v>8224</v>
      </c>
      <c r="B3293" t="s">
        <v>8225</v>
      </c>
      <c r="C3293" t="s">
        <v>8226</v>
      </c>
    </row>
    <row r="3294" spans="1:3" x14ac:dyDescent="0.25">
      <c r="A3294" t="s">
        <v>8227</v>
      </c>
      <c r="B3294" t="s">
        <v>8228</v>
      </c>
      <c r="C3294" t="s">
        <v>8229</v>
      </c>
    </row>
    <row r="3295" spans="1:3" x14ac:dyDescent="0.25">
      <c r="A3295" t="s">
        <v>8230</v>
      </c>
      <c r="B3295" t="s">
        <v>8231</v>
      </c>
      <c r="C3295" t="s">
        <v>8232</v>
      </c>
    </row>
    <row r="3296" spans="1:3" x14ac:dyDescent="0.25">
      <c r="A3296" t="s">
        <v>8233</v>
      </c>
      <c r="B3296" t="s">
        <v>8234</v>
      </c>
      <c r="C3296" t="s">
        <v>8235</v>
      </c>
    </row>
    <row r="3297" spans="1:3" x14ac:dyDescent="0.25">
      <c r="A3297" t="s">
        <v>8236</v>
      </c>
      <c r="B3297" t="s">
        <v>8237</v>
      </c>
      <c r="C3297" t="s">
        <v>8238</v>
      </c>
    </row>
    <row r="3298" spans="1:3" x14ac:dyDescent="0.25">
      <c r="A3298" t="s">
        <v>8239</v>
      </c>
      <c r="B3298" t="s">
        <v>8240</v>
      </c>
      <c r="C3298" t="s">
        <v>8241</v>
      </c>
    </row>
    <row r="3299" spans="1:3" x14ac:dyDescent="0.25">
      <c r="A3299" t="s">
        <v>8242</v>
      </c>
      <c r="B3299" t="s">
        <v>8243</v>
      </c>
      <c r="C3299" t="s">
        <v>8244</v>
      </c>
    </row>
    <row r="3300" spans="1:3" x14ac:dyDescent="0.25">
      <c r="A3300" t="s">
        <v>8245</v>
      </c>
      <c r="B3300" t="s">
        <v>8246</v>
      </c>
      <c r="C3300" t="s">
        <v>8247</v>
      </c>
    </row>
    <row r="3301" spans="1:3" x14ac:dyDescent="0.25">
      <c r="A3301" t="s">
        <v>8248</v>
      </c>
      <c r="B3301" t="s">
        <v>8249</v>
      </c>
      <c r="C3301" t="s">
        <v>8250</v>
      </c>
    </row>
    <row r="3302" spans="1:3" x14ac:dyDescent="0.25">
      <c r="A3302" t="s">
        <v>8251</v>
      </c>
      <c r="B3302" t="s">
        <v>8252</v>
      </c>
      <c r="C3302" t="s">
        <v>8253</v>
      </c>
    </row>
    <row r="3303" spans="1:3" x14ac:dyDescent="0.25">
      <c r="A3303" t="s">
        <v>8254</v>
      </c>
      <c r="B3303" t="s">
        <v>2632</v>
      </c>
      <c r="C3303" t="s">
        <v>8255</v>
      </c>
    </row>
    <row r="3304" spans="1:3" x14ac:dyDescent="0.25">
      <c r="A3304" t="s">
        <v>8256</v>
      </c>
      <c r="B3304" t="s">
        <v>8257</v>
      </c>
      <c r="C3304" t="s">
        <v>8258</v>
      </c>
    </row>
    <row r="3305" spans="1:3" x14ac:dyDescent="0.25">
      <c r="A3305" t="s">
        <v>8259</v>
      </c>
      <c r="B3305" t="s">
        <v>8260</v>
      </c>
      <c r="C3305" t="s">
        <v>8261</v>
      </c>
    </row>
    <row r="3306" spans="1:3" x14ac:dyDescent="0.25">
      <c r="A3306" t="s">
        <v>8262</v>
      </c>
      <c r="B3306" t="s">
        <v>8263</v>
      </c>
      <c r="C3306" t="s">
        <v>8264</v>
      </c>
    </row>
    <row r="3307" spans="1:3" x14ac:dyDescent="0.25">
      <c r="A3307" t="s">
        <v>8265</v>
      </c>
      <c r="B3307" t="s">
        <v>8266</v>
      </c>
      <c r="C3307" t="s">
        <v>8267</v>
      </c>
    </row>
    <row r="3308" spans="1:3" x14ac:dyDescent="0.25">
      <c r="A3308" t="s">
        <v>8268</v>
      </c>
      <c r="B3308" t="s">
        <v>8269</v>
      </c>
      <c r="C3308" t="s">
        <v>8270</v>
      </c>
    </row>
    <row r="3309" spans="1:3" x14ac:dyDescent="0.25">
      <c r="A3309" t="s">
        <v>8271</v>
      </c>
      <c r="B3309" t="s">
        <v>8272</v>
      </c>
      <c r="C3309" t="s">
        <v>8273</v>
      </c>
    </row>
    <row r="3310" spans="1:3" x14ac:dyDescent="0.25">
      <c r="A3310" t="s">
        <v>8274</v>
      </c>
      <c r="B3310" t="s">
        <v>8275</v>
      </c>
      <c r="C3310" t="s">
        <v>8276</v>
      </c>
    </row>
    <row r="3311" spans="1:3" x14ac:dyDescent="0.25">
      <c r="A3311" t="s">
        <v>8277</v>
      </c>
      <c r="B3311" t="s">
        <v>8278</v>
      </c>
      <c r="C3311" t="s">
        <v>8279</v>
      </c>
    </row>
    <row r="3312" spans="1:3" x14ac:dyDescent="0.25">
      <c r="A3312" t="s">
        <v>8280</v>
      </c>
      <c r="B3312" t="s">
        <v>8278</v>
      </c>
      <c r="C3312" t="s">
        <v>8279</v>
      </c>
    </row>
    <row r="3313" spans="1:3" x14ac:dyDescent="0.25">
      <c r="A3313" t="s">
        <v>8281</v>
      </c>
      <c r="B3313" t="s">
        <v>8282</v>
      </c>
      <c r="C3313" t="s">
        <v>8283</v>
      </c>
    </row>
    <row r="3314" spans="1:3" x14ac:dyDescent="0.25">
      <c r="A3314" t="s">
        <v>8284</v>
      </c>
      <c r="B3314" t="s">
        <v>8285</v>
      </c>
      <c r="C3314" t="s">
        <v>8286</v>
      </c>
    </row>
    <row r="3315" spans="1:3" x14ac:dyDescent="0.25">
      <c r="A3315" t="s">
        <v>8287</v>
      </c>
      <c r="B3315" t="s">
        <v>8288</v>
      </c>
      <c r="C3315" t="s">
        <v>8289</v>
      </c>
    </row>
    <row r="3316" spans="1:3" x14ac:dyDescent="0.25">
      <c r="A3316" t="s">
        <v>8290</v>
      </c>
      <c r="B3316" t="s">
        <v>8291</v>
      </c>
      <c r="C3316" t="s">
        <v>8292</v>
      </c>
    </row>
    <row r="3317" spans="1:3" x14ac:dyDescent="0.25">
      <c r="A3317" t="s">
        <v>8293</v>
      </c>
      <c r="B3317" t="s">
        <v>8294</v>
      </c>
      <c r="C3317" t="s">
        <v>8295</v>
      </c>
    </row>
    <row r="3318" spans="1:3" x14ac:dyDescent="0.25">
      <c r="A3318" t="s">
        <v>8296</v>
      </c>
      <c r="B3318" t="s">
        <v>8297</v>
      </c>
      <c r="C3318" t="s">
        <v>8298</v>
      </c>
    </row>
    <row r="3319" spans="1:3" x14ac:dyDescent="0.25">
      <c r="A3319" t="s">
        <v>8299</v>
      </c>
      <c r="B3319" t="s">
        <v>8300</v>
      </c>
      <c r="C3319" t="s">
        <v>8301</v>
      </c>
    </row>
    <row r="3320" spans="1:3" x14ac:dyDescent="0.25">
      <c r="A3320" t="s">
        <v>8302</v>
      </c>
      <c r="B3320" t="s">
        <v>8303</v>
      </c>
      <c r="C3320" t="s">
        <v>8304</v>
      </c>
    </row>
    <row r="3321" spans="1:3" x14ac:dyDescent="0.25">
      <c r="A3321" t="s">
        <v>8305</v>
      </c>
      <c r="B3321" t="s">
        <v>8306</v>
      </c>
      <c r="C3321" t="s">
        <v>8307</v>
      </c>
    </row>
    <row r="3322" spans="1:3" x14ac:dyDescent="0.25">
      <c r="A3322" t="s">
        <v>8308</v>
      </c>
      <c r="B3322" t="s">
        <v>8309</v>
      </c>
      <c r="C3322" t="s">
        <v>8310</v>
      </c>
    </row>
    <row r="3323" spans="1:3" x14ac:dyDescent="0.25">
      <c r="A3323" t="s">
        <v>8311</v>
      </c>
      <c r="B3323" t="s">
        <v>8312</v>
      </c>
      <c r="C3323" t="s">
        <v>8313</v>
      </c>
    </row>
    <row r="3324" spans="1:3" x14ac:dyDescent="0.25">
      <c r="A3324" t="s">
        <v>8314</v>
      </c>
      <c r="B3324" t="s">
        <v>8315</v>
      </c>
      <c r="C3324" t="s">
        <v>8316</v>
      </c>
    </row>
    <row r="3325" spans="1:3" x14ac:dyDescent="0.25">
      <c r="A3325" t="s">
        <v>8317</v>
      </c>
      <c r="B3325" t="s">
        <v>8318</v>
      </c>
      <c r="C3325" t="s">
        <v>8319</v>
      </c>
    </row>
    <row r="3326" spans="1:3" x14ac:dyDescent="0.25">
      <c r="A3326" t="s">
        <v>8320</v>
      </c>
      <c r="B3326" t="s">
        <v>8321</v>
      </c>
      <c r="C3326" t="s">
        <v>8322</v>
      </c>
    </row>
    <row r="3327" spans="1:3" x14ac:dyDescent="0.25">
      <c r="A3327" t="s">
        <v>8323</v>
      </c>
      <c r="B3327" t="s">
        <v>8324</v>
      </c>
      <c r="C3327" t="s">
        <v>8325</v>
      </c>
    </row>
    <row r="3328" spans="1:3" x14ac:dyDescent="0.25">
      <c r="A3328" t="s">
        <v>8326</v>
      </c>
      <c r="B3328" t="s">
        <v>8327</v>
      </c>
      <c r="C3328" t="s">
        <v>8328</v>
      </c>
    </row>
    <row r="3329" spans="1:3" x14ac:dyDescent="0.25">
      <c r="A3329" t="s">
        <v>8329</v>
      </c>
      <c r="B3329" t="s">
        <v>7391</v>
      </c>
      <c r="C3329" t="s">
        <v>8330</v>
      </c>
    </row>
    <row r="3330" spans="1:3" x14ac:dyDescent="0.25">
      <c r="A3330" t="s">
        <v>8331</v>
      </c>
      <c r="B3330" t="s">
        <v>8332</v>
      </c>
      <c r="C3330" t="s">
        <v>8333</v>
      </c>
    </row>
    <row r="3331" spans="1:3" x14ac:dyDescent="0.25">
      <c r="A3331" t="s">
        <v>8334</v>
      </c>
      <c r="B3331" t="s">
        <v>8335</v>
      </c>
      <c r="C3331" t="s">
        <v>8336</v>
      </c>
    </row>
    <row r="3332" spans="1:3" x14ac:dyDescent="0.25">
      <c r="A3332" t="s">
        <v>8337</v>
      </c>
      <c r="B3332" t="s">
        <v>8338</v>
      </c>
      <c r="C3332" t="s">
        <v>8339</v>
      </c>
    </row>
    <row r="3333" spans="1:3" x14ac:dyDescent="0.25">
      <c r="A3333" t="s">
        <v>8340</v>
      </c>
      <c r="B3333" t="s">
        <v>8341</v>
      </c>
      <c r="C3333" t="s">
        <v>8342</v>
      </c>
    </row>
    <row r="3334" spans="1:3" x14ac:dyDescent="0.25">
      <c r="A3334" t="s">
        <v>8343</v>
      </c>
      <c r="B3334" t="s">
        <v>8344</v>
      </c>
      <c r="C3334" t="s">
        <v>6728</v>
      </c>
    </row>
    <row r="3335" spans="1:3" x14ac:dyDescent="0.25">
      <c r="A3335" t="s">
        <v>8345</v>
      </c>
      <c r="B3335" t="s">
        <v>8346</v>
      </c>
      <c r="C3335" t="s">
        <v>8347</v>
      </c>
    </row>
    <row r="3336" spans="1:3" x14ac:dyDescent="0.25">
      <c r="A3336" t="s">
        <v>8348</v>
      </c>
      <c r="B3336" t="s">
        <v>8349</v>
      </c>
      <c r="C3336" t="s">
        <v>8350</v>
      </c>
    </row>
    <row r="3337" spans="1:3" x14ac:dyDescent="0.25">
      <c r="A3337" t="s">
        <v>8351</v>
      </c>
      <c r="B3337" t="s">
        <v>8352</v>
      </c>
      <c r="C3337" t="s">
        <v>8353</v>
      </c>
    </row>
    <row r="3338" spans="1:3" x14ac:dyDescent="0.25">
      <c r="A3338" t="s">
        <v>8354</v>
      </c>
      <c r="B3338" t="s">
        <v>8355</v>
      </c>
      <c r="C3338" t="s">
        <v>8356</v>
      </c>
    </row>
    <row r="3339" spans="1:3" x14ac:dyDescent="0.25">
      <c r="A3339" t="s">
        <v>8357</v>
      </c>
      <c r="B3339" t="s">
        <v>8358</v>
      </c>
      <c r="C3339" t="s">
        <v>8359</v>
      </c>
    </row>
    <row r="3340" spans="1:3" x14ac:dyDescent="0.25">
      <c r="A3340" t="s">
        <v>8360</v>
      </c>
      <c r="B3340" t="s">
        <v>8361</v>
      </c>
      <c r="C3340" t="s">
        <v>8362</v>
      </c>
    </row>
    <row r="3341" spans="1:3" x14ac:dyDescent="0.25">
      <c r="A3341" t="s">
        <v>8363</v>
      </c>
      <c r="B3341" t="s">
        <v>8364</v>
      </c>
      <c r="C3341" t="s">
        <v>8365</v>
      </c>
    </row>
    <row r="3342" spans="1:3" x14ac:dyDescent="0.25">
      <c r="A3342" t="s">
        <v>8366</v>
      </c>
      <c r="B3342" t="s">
        <v>8367</v>
      </c>
      <c r="C3342" t="s">
        <v>8368</v>
      </c>
    </row>
    <row r="3343" spans="1:3" x14ac:dyDescent="0.25">
      <c r="A3343" t="s">
        <v>8369</v>
      </c>
      <c r="B3343" t="s">
        <v>8370</v>
      </c>
      <c r="C3343" t="s">
        <v>8371</v>
      </c>
    </row>
    <row r="3344" spans="1:3" x14ac:dyDescent="0.25">
      <c r="A3344" t="s">
        <v>8372</v>
      </c>
      <c r="B3344" t="s">
        <v>8373</v>
      </c>
      <c r="C3344" t="s">
        <v>8374</v>
      </c>
    </row>
    <row r="3345" spans="1:3" x14ac:dyDescent="0.25">
      <c r="A3345" t="s">
        <v>8375</v>
      </c>
      <c r="B3345" t="s">
        <v>8376</v>
      </c>
      <c r="C3345" t="s">
        <v>8377</v>
      </c>
    </row>
    <row r="3346" spans="1:3" x14ac:dyDescent="0.25">
      <c r="A3346" t="s">
        <v>8378</v>
      </c>
      <c r="B3346" t="s">
        <v>8379</v>
      </c>
      <c r="C3346" t="s">
        <v>8380</v>
      </c>
    </row>
    <row r="3347" spans="1:3" x14ac:dyDescent="0.25">
      <c r="A3347" t="s">
        <v>8381</v>
      </c>
      <c r="B3347" t="s">
        <v>8382</v>
      </c>
      <c r="C3347" t="s">
        <v>8383</v>
      </c>
    </row>
    <row r="3348" spans="1:3" x14ac:dyDescent="0.25">
      <c r="A3348" t="s">
        <v>8384</v>
      </c>
      <c r="B3348" t="s">
        <v>8385</v>
      </c>
      <c r="C3348" t="s">
        <v>8386</v>
      </c>
    </row>
    <row r="3349" spans="1:3" x14ac:dyDescent="0.25">
      <c r="A3349" t="s">
        <v>8387</v>
      </c>
      <c r="B3349" t="s">
        <v>8388</v>
      </c>
      <c r="C3349" t="s">
        <v>8389</v>
      </c>
    </row>
    <row r="3350" spans="1:3" x14ac:dyDescent="0.25">
      <c r="A3350" t="s">
        <v>8390</v>
      </c>
      <c r="B3350" t="s">
        <v>8391</v>
      </c>
      <c r="C3350" t="s">
        <v>8392</v>
      </c>
    </row>
    <row r="3351" spans="1:3" x14ac:dyDescent="0.25">
      <c r="A3351" t="s">
        <v>8393</v>
      </c>
      <c r="B3351" t="s">
        <v>8394</v>
      </c>
      <c r="C3351" t="s">
        <v>8395</v>
      </c>
    </row>
    <row r="3352" spans="1:3" x14ac:dyDescent="0.25">
      <c r="A3352" t="s">
        <v>8396</v>
      </c>
      <c r="B3352" t="s">
        <v>8397</v>
      </c>
      <c r="C3352" t="s">
        <v>8398</v>
      </c>
    </row>
    <row r="3353" spans="1:3" x14ac:dyDescent="0.25">
      <c r="A3353" t="s">
        <v>8399</v>
      </c>
      <c r="B3353" t="s">
        <v>8400</v>
      </c>
      <c r="C3353" t="s">
        <v>8401</v>
      </c>
    </row>
    <row r="3354" spans="1:3" x14ac:dyDescent="0.25">
      <c r="A3354" t="s">
        <v>8402</v>
      </c>
      <c r="B3354" t="s">
        <v>8403</v>
      </c>
      <c r="C3354" t="s">
        <v>8404</v>
      </c>
    </row>
    <row r="3355" spans="1:3" x14ac:dyDescent="0.25">
      <c r="A3355" t="s">
        <v>8405</v>
      </c>
      <c r="B3355" t="s">
        <v>8406</v>
      </c>
      <c r="C3355" t="s">
        <v>8407</v>
      </c>
    </row>
    <row r="3356" spans="1:3" x14ac:dyDescent="0.25">
      <c r="A3356" t="s">
        <v>8408</v>
      </c>
      <c r="B3356" t="s">
        <v>8409</v>
      </c>
      <c r="C3356" t="s">
        <v>8410</v>
      </c>
    </row>
    <row r="3357" spans="1:3" x14ac:dyDescent="0.25">
      <c r="A3357" t="s">
        <v>8411</v>
      </c>
      <c r="B3357" t="s">
        <v>8412</v>
      </c>
      <c r="C3357" t="s">
        <v>8413</v>
      </c>
    </row>
    <row r="3358" spans="1:3" x14ac:dyDescent="0.25">
      <c r="A3358" t="s">
        <v>8414</v>
      </c>
      <c r="B3358" t="s">
        <v>8415</v>
      </c>
      <c r="C3358" t="s">
        <v>8416</v>
      </c>
    </row>
    <row r="3359" spans="1:3" x14ac:dyDescent="0.25">
      <c r="A3359" t="s">
        <v>8417</v>
      </c>
      <c r="B3359" t="s">
        <v>6759</v>
      </c>
      <c r="C3359" t="s">
        <v>8418</v>
      </c>
    </row>
    <row r="3360" spans="1:3" x14ac:dyDescent="0.25">
      <c r="A3360" t="s">
        <v>8419</v>
      </c>
      <c r="B3360" t="s">
        <v>8420</v>
      </c>
      <c r="C3360" t="s">
        <v>8421</v>
      </c>
    </row>
    <row r="3361" spans="1:3" x14ac:dyDescent="0.25">
      <c r="A3361" t="s">
        <v>8422</v>
      </c>
      <c r="B3361" t="s">
        <v>8423</v>
      </c>
      <c r="C3361" t="s">
        <v>8424</v>
      </c>
    </row>
    <row r="3362" spans="1:3" x14ac:dyDescent="0.25">
      <c r="A3362" t="s">
        <v>8425</v>
      </c>
      <c r="B3362" t="s">
        <v>8426</v>
      </c>
      <c r="C3362" t="s">
        <v>8427</v>
      </c>
    </row>
    <row r="3363" spans="1:3" x14ac:dyDescent="0.25">
      <c r="A3363" t="s">
        <v>8428</v>
      </c>
      <c r="B3363" t="s">
        <v>8429</v>
      </c>
      <c r="C3363" t="s">
        <v>8430</v>
      </c>
    </row>
    <row r="3364" spans="1:3" x14ac:dyDescent="0.25">
      <c r="A3364" t="s">
        <v>8431</v>
      </c>
      <c r="B3364" t="s">
        <v>8432</v>
      </c>
      <c r="C3364" t="s">
        <v>8433</v>
      </c>
    </row>
    <row r="3365" spans="1:3" x14ac:dyDescent="0.25">
      <c r="A3365" t="s">
        <v>8434</v>
      </c>
      <c r="B3365" t="s">
        <v>8435</v>
      </c>
      <c r="C3365" t="s">
        <v>8436</v>
      </c>
    </row>
    <row r="3366" spans="1:3" x14ac:dyDescent="0.25">
      <c r="A3366" t="s">
        <v>8437</v>
      </c>
      <c r="B3366" t="s">
        <v>8438</v>
      </c>
      <c r="C3366" t="s">
        <v>8439</v>
      </c>
    </row>
    <row r="3367" spans="1:3" x14ac:dyDescent="0.25">
      <c r="A3367" t="s">
        <v>8440</v>
      </c>
      <c r="B3367" t="s">
        <v>8441</v>
      </c>
      <c r="C3367" t="s">
        <v>8442</v>
      </c>
    </row>
    <row r="3368" spans="1:3" x14ac:dyDescent="0.25">
      <c r="A3368" t="s">
        <v>8443</v>
      </c>
      <c r="B3368" t="s">
        <v>8444</v>
      </c>
      <c r="C3368" t="s">
        <v>8445</v>
      </c>
    </row>
    <row r="3369" spans="1:3" x14ac:dyDescent="0.25">
      <c r="A3369" t="s">
        <v>8446</v>
      </c>
      <c r="B3369" t="s">
        <v>8447</v>
      </c>
      <c r="C3369" t="s">
        <v>8448</v>
      </c>
    </row>
    <row r="3370" spans="1:3" x14ac:dyDescent="0.25">
      <c r="A3370" t="s">
        <v>8449</v>
      </c>
      <c r="B3370" t="s">
        <v>8450</v>
      </c>
      <c r="C3370" t="s">
        <v>8451</v>
      </c>
    </row>
    <row r="3371" spans="1:3" x14ac:dyDescent="0.25">
      <c r="A3371" t="s">
        <v>8452</v>
      </c>
      <c r="B3371" t="s">
        <v>8453</v>
      </c>
      <c r="C3371" t="s">
        <v>6892</v>
      </c>
    </row>
    <row r="3372" spans="1:3" x14ac:dyDescent="0.25">
      <c r="A3372" t="s">
        <v>8454</v>
      </c>
      <c r="B3372" t="s">
        <v>8455</v>
      </c>
      <c r="C3372" t="s">
        <v>8456</v>
      </c>
    </row>
    <row r="3373" spans="1:3" x14ac:dyDescent="0.25">
      <c r="A3373" t="s">
        <v>8457</v>
      </c>
      <c r="B3373" t="s">
        <v>8458</v>
      </c>
      <c r="C3373" t="s">
        <v>8459</v>
      </c>
    </row>
    <row r="3374" spans="1:3" x14ac:dyDescent="0.25">
      <c r="A3374" t="s">
        <v>8460</v>
      </c>
      <c r="B3374" t="s">
        <v>8461</v>
      </c>
      <c r="C3374" t="s">
        <v>8462</v>
      </c>
    </row>
    <row r="3375" spans="1:3" x14ac:dyDescent="0.25">
      <c r="A3375" t="s">
        <v>8463</v>
      </c>
      <c r="B3375" t="s">
        <v>8464</v>
      </c>
      <c r="C3375" t="s">
        <v>8465</v>
      </c>
    </row>
    <row r="3376" spans="1:3" x14ac:dyDescent="0.25">
      <c r="A3376" t="s">
        <v>8466</v>
      </c>
      <c r="B3376" t="s">
        <v>8467</v>
      </c>
      <c r="C3376" t="s">
        <v>8468</v>
      </c>
    </row>
    <row r="3377" spans="1:3" x14ac:dyDescent="0.25">
      <c r="A3377" t="s">
        <v>8469</v>
      </c>
      <c r="B3377" t="s">
        <v>8470</v>
      </c>
      <c r="C3377" t="s">
        <v>8471</v>
      </c>
    </row>
    <row r="3378" spans="1:3" x14ac:dyDescent="0.25">
      <c r="A3378" t="s">
        <v>8472</v>
      </c>
      <c r="B3378" t="s">
        <v>8473</v>
      </c>
      <c r="C3378" t="s">
        <v>8474</v>
      </c>
    </row>
    <row r="3379" spans="1:3" x14ac:dyDescent="0.25">
      <c r="A3379" t="s">
        <v>8475</v>
      </c>
      <c r="B3379" t="s">
        <v>8476</v>
      </c>
      <c r="C3379" t="s">
        <v>8477</v>
      </c>
    </row>
    <row r="3380" spans="1:3" x14ac:dyDescent="0.25">
      <c r="A3380" t="s">
        <v>8478</v>
      </c>
      <c r="B3380" t="s">
        <v>8479</v>
      </c>
      <c r="C3380" t="s">
        <v>6892</v>
      </c>
    </row>
    <row r="3381" spans="1:3" x14ac:dyDescent="0.25">
      <c r="A3381" t="s">
        <v>8480</v>
      </c>
      <c r="B3381" t="s">
        <v>8481</v>
      </c>
      <c r="C3381" t="s">
        <v>8482</v>
      </c>
    </row>
    <row r="3382" spans="1:3" x14ac:dyDescent="0.25">
      <c r="A3382" t="s">
        <v>8483</v>
      </c>
      <c r="B3382" t="s">
        <v>8484</v>
      </c>
      <c r="C3382" t="s">
        <v>8485</v>
      </c>
    </row>
    <row r="3383" spans="1:3" x14ac:dyDescent="0.25">
      <c r="A3383" t="s">
        <v>8486</v>
      </c>
      <c r="B3383" t="s">
        <v>8487</v>
      </c>
      <c r="C3383" t="s">
        <v>8488</v>
      </c>
    </row>
    <row r="3384" spans="1:3" x14ac:dyDescent="0.25">
      <c r="A3384" t="s">
        <v>8489</v>
      </c>
      <c r="B3384" t="s">
        <v>8490</v>
      </c>
      <c r="C3384" t="s">
        <v>8491</v>
      </c>
    </row>
    <row r="3385" spans="1:3" x14ac:dyDescent="0.25">
      <c r="A3385" t="s">
        <v>8492</v>
      </c>
      <c r="B3385" t="s">
        <v>8493</v>
      </c>
      <c r="C3385" t="s">
        <v>8494</v>
      </c>
    </row>
    <row r="3386" spans="1:3" x14ac:dyDescent="0.25">
      <c r="A3386" t="s">
        <v>8495</v>
      </c>
      <c r="B3386" t="s">
        <v>8496</v>
      </c>
      <c r="C3386" t="s">
        <v>8497</v>
      </c>
    </row>
    <row r="3387" spans="1:3" x14ac:dyDescent="0.25">
      <c r="A3387" t="s">
        <v>8498</v>
      </c>
      <c r="B3387" t="s">
        <v>6739</v>
      </c>
      <c r="C3387" t="s">
        <v>8499</v>
      </c>
    </row>
    <row r="3388" spans="1:3" x14ac:dyDescent="0.25">
      <c r="A3388" t="s">
        <v>8500</v>
      </c>
      <c r="B3388" t="s">
        <v>8501</v>
      </c>
      <c r="C3388" t="s">
        <v>8502</v>
      </c>
    </row>
    <row r="3389" spans="1:3" x14ac:dyDescent="0.25">
      <c r="A3389" t="s">
        <v>8503</v>
      </c>
      <c r="B3389" t="s">
        <v>8504</v>
      </c>
      <c r="C3389" t="s">
        <v>8505</v>
      </c>
    </row>
    <row r="3390" spans="1:3" x14ac:dyDescent="0.25">
      <c r="A3390" t="s">
        <v>8506</v>
      </c>
      <c r="B3390" t="s">
        <v>8507</v>
      </c>
      <c r="C3390" t="s">
        <v>8508</v>
      </c>
    </row>
    <row r="3391" spans="1:3" x14ac:dyDescent="0.25">
      <c r="A3391" t="s">
        <v>8509</v>
      </c>
      <c r="B3391" t="s">
        <v>8510</v>
      </c>
      <c r="C3391" t="s">
        <v>8511</v>
      </c>
    </row>
    <row r="3392" spans="1:3" x14ac:dyDescent="0.25">
      <c r="A3392" t="s">
        <v>8512</v>
      </c>
      <c r="B3392" t="s">
        <v>8513</v>
      </c>
      <c r="C3392" t="s">
        <v>8514</v>
      </c>
    </row>
    <row r="3393" spans="1:3" x14ac:dyDescent="0.25">
      <c r="A3393" t="s">
        <v>8515</v>
      </c>
      <c r="B3393" t="s">
        <v>8516</v>
      </c>
      <c r="C3393" t="s">
        <v>8517</v>
      </c>
    </row>
    <row r="3394" spans="1:3" x14ac:dyDescent="0.25">
      <c r="A3394" t="s">
        <v>8518</v>
      </c>
      <c r="B3394" t="s">
        <v>8519</v>
      </c>
      <c r="C3394" t="s">
        <v>8520</v>
      </c>
    </row>
    <row r="3395" spans="1:3" x14ac:dyDescent="0.25">
      <c r="A3395" t="s">
        <v>8521</v>
      </c>
      <c r="B3395" t="s">
        <v>6774</v>
      </c>
      <c r="C3395" t="s">
        <v>8522</v>
      </c>
    </row>
    <row r="3396" spans="1:3" x14ac:dyDescent="0.25">
      <c r="A3396" t="s">
        <v>8523</v>
      </c>
      <c r="B3396" t="s">
        <v>8524</v>
      </c>
      <c r="C3396" t="s">
        <v>8525</v>
      </c>
    </row>
    <row r="3397" spans="1:3" x14ac:dyDescent="0.25">
      <c r="A3397" t="s">
        <v>8526</v>
      </c>
      <c r="B3397" t="s">
        <v>8527</v>
      </c>
      <c r="C3397" t="s">
        <v>8528</v>
      </c>
    </row>
    <row r="3398" spans="1:3" x14ac:dyDescent="0.25">
      <c r="A3398" t="s">
        <v>8529</v>
      </c>
      <c r="B3398" t="s">
        <v>8530</v>
      </c>
      <c r="C3398" t="s">
        <v>8531</v>
      </c>
    </row>
    <row r="3399" spans="1:3" x14ac:dyDescent="0.25">
      <c r="A3399" t="s">
        <v>8532</v>
      </c>
      <c r="B3399" t="s">
        <v>8533</v>
      </c>
      <c r="C3399" t="s">
        <v>8534</v>
      </c>
    </row>
    <row r="3400" spans="1:3" x14ac:dyDescent="0.25">
      <c r="A3400" t="s">
        <v>8535</v>
      </c>
      <c r="B3400" t="s">
        <v>8536</v>
      </c>
      <c r="C3400" t="s">
        <v>8537</v>
      </c>
    </row>
    <row r="3401" spans="1:3" x14ac:dyDescent="0.25">
      <c r="A3401" t="s">
        <v>8538</v>
      </c>
      <c r="B3401" t="s">
        <v>8539</v>
      </c>
      <c r="C3401" t="s">
        <v>8540</v>
      </c>
    </row>
    <row r="3402" spans="1:3" x14ac:dyDescent="0.25">
      <c r="A3402" t="s">
        <v>8541</v>
      </c>
      <c r="B3402" t="s">
        <v>8542</v>
      </c>
      <c r="C3402" t="s">
        <v>8543</v>
      </c>
    </row>
    <row r="3403" spans="1:3" x14ac:dyDescent="0.25">
      <c r="A3403" t="s">
        <v>8544</v>
      </c>
      <c r="B3403" t="s">
        <v>8545</v>
      </c>
      <c r="C3403" t="s">
        <v>8546</v>
      </c>
    </row>
    <row r="3404" spans="1:3" x14ac:dyDescent="0.25">
      <c r="A3404" t="s">
        <v>8547</v>
      </c>
      <c r="B3404" t="s">
        <v>8548</v>
      </c>
      <c r="C3404" t="s">
        <v>8549</v>
      </c>
    </row>
    <row r="3405" spans="1:3" x14ac:dyDescent="0.25">
      <c r="A3405" t="s">
        <v>8550</v>
      </c>
      <c r="B3405" t="s">
        <v>8551</v>
      </c>
      <c r="C3405" t="s">
        <v>8552</v>
      </c>
    </row>
    <row r="3406" spans="1:3" x14ac:dyDescent="0.25">
      <c r="A3406" t="s">
        <v>8553</v>
      </c>
      <c r="B3406" t="s">
        <v>8554</v>
      </c>
      <c r="C3406" t="s">
        <v>8555</v>
      </c>
    </row>
    <row r="3407" spans="1:3" x14ac:dyDescent="0.25">
      <c r="A3407" t="s">
        <v>8556</v>
      </c>
      <c r="B3407" t="s">
        <v>8557</v>
      </c>
      <c r="C3407" t="s">
        <v>8558</v>
      </c>
    </row>
    <row r="3408" spans="1:3" x14ac:dyDescent="0.25">
      <c r="A3408" t="s">
        <v>8559</v>
      </c>
      <c r="B3408" t="s">
        <v>8560</v>
      </c>
      <c r="C3408" t="s">
        <v>8561</v>
      </c>
    </row>
    <row r="3409" spans="1:3" x14ac:dyDescent="0.25">
      <c r="A3409" t="s">
        <v>8562</v>
      </c>
      <c r="B3409" t="s">
        <v>8563</v>
      </c>
      <c r="C3409" t="s">
        <v>8564</v>
      </c>
    </row>
    <row r="3410" spans="1:3" x14ac:dyDescent="0.25">
      <c r="A3410" t="s">
        <v>8565</v>
      </c>
      <c r="B3410" t="s">
        <v>8566</v>
      </c>
      <c r="C3410" t="s">
        <v>8567</v>
      </c>
    </row>
    <row r="3411" spans="1:3" x14ac:dyDescent="0.25">
      <c r="A3411" t="s">
        <v>8568</v>
      </c>
      <c r="B3411" t="s">
        <v>8569</v>
      </c>
      <c r="C3411" t="s">
        <v>8570</v>
      </c>
    </row>
    <row r="3412" spans="1:3" x14ac:dyDescent="0.25">
      <c r="A3412" t="s">
        <v>8571</v>
      </c>
      <c r="B3412" t="s">
        <v>8572</v>
      </c>
      <c r="C3412" t="s">
        <v>8573</v>
      </c>
    </row>
    <row r="3413" spans="1:3" x14ac:dyDescent="0.25">
      <c r="A3413" t="s">
        <v>8574</v>
      </c>
      <c r="B3413" t="s">
        <v>8575</v>
      </c>
      <c r="C3413" t="s">
        <v>8576</v>
      </c>
    </row>
    <row r="3414" spans="1:3" x14ac:dyDescent="0.25">
      <c r="A3414" t="s">
        <v>8577</v>
      </c>
      <c r="B3414" t="s">
        <v>8578</v>
      </c>
      <c r="C3414" t="s">
        <v>8579</v>
      </c>
    </row>
    <row r="3415" spans="1:3" x14ac:dyDescent="0.25">
      <c r="A3415" t="s">
        <v>8580</v>
      </c>
      <c r="B3415" t="s">
        <v>8581</v>
      </c>
      <c r="C3415" t="s">
        <v>8582</v>
      </c>
    </row>
    <row r="3416" spans="1:3" x14ac:dyDescent="0.25">
      <c r="A3416" t="s">
        <v>8583</v>
      </c>
      <c r="B3416" t="s">
        <v>8584</v>
      </c>
      <c r="C3416" t="s">
        <v>8585</v>
      </c>
    </row>
    <row r="3417" spans="1:3" x14ac:dyDescent="0.25">
      <c r="A3417" t="s">
        <v>8586</v>
      </c>
      <c r="B3417" t="s">
        <v>8587</v>
      </c>
      <c r="C3417" t="s">
        <v>8588</v>
      </c>
    </row>
    <row r="3418" spans="1:3" x14ac:dyDescent="0.25">
      <c r="A3418" t="s">
        <v>8589</v>
      </c>
      <c r="B3418" t="s">
        <v>8590</v>
      </c>
      <c r="C3418" t="s">
        <v>8591</v>
      </c>
    </row>
    <row r="3419" spans="1:3" x14ac:dyDescent="0.25">
      <c r="A3419" t="s">
        <v>8592</v>
      </c>
      <c r="B3419" t="s">
        <v>8593</v>
      </c>
      <c r="C3419" t="s">
        <v>8594</v>
      </c>
    </row>
    <row r="3420" spans="1:3" x14ac:dyDescent="0.25">
      <c r="A3420" t="s">
        <v>8595</v>
      </c>
      <c r="B3420" t="s">
        <v>8596</v>
      </c>
      <c r="C3420" t="s">
        <v>8597</v>
      </c>
    </row>
    <row r="3421" spans="1:3" x14ac:dyDescent="0.25">
      <c r="A3421" t="s">
        <v>8598</v>
      </c>
      <c r="B3421" t="s">
        <v>8599</v>
      </c>
      <c r="C3421" t="s">
        <v>8600</v>
      </c>
    </row>
    <row r="3422" spans="1:3" x14ac:dyDescent="0.25">
      <c r="A3422" t="s">
        <v>8601</v>
      </c>
      <c r="B3422" t="s">
        <v>8602</v>
      </c>
      <c r="C3422" t="s">
        <v>8603</v>
      </c>
    </row>
    <row r="3423" spans="1:3" x14ac:dyDescent="0.25">
      <c r="A3423" t="s">
        <v>8604</v>
      </c>
      <c r="B3423" t="s">
        <v>8605</v>
      </c>
      <c r="C3423" t="s">
        <v>8606</v>
      </c>
    </row>
    <row r="3424" spans="1:3" x14ac:dyDescent="0.25">
      <c r="A3424" t="s">
        <v>8607</v>
      </c>
      <c r="B3424" t="s">
        <v>8608</v>
      </c>
      <c r="C3424" t="s">
        <v>8609</v>
      </c>
    </row>
    <row r="3425" spans="1:3" x14ac:dyDescent="0.25">
      <c r="A3425" t="s">
        <v>8610</v>
      </c>
      <c r="B3425" t="s">
        <v>8611</v>
      </c>
      <c r="C3425" t="s">
        <v>8612</v>
      </c>
    </row>
    <row r="3426" spans="1:3" x14ac:dyDescent="0.25">
      <c r="A3426" t="s">
        <v>8613</v>
      </c>
      <c r="B3426" t="s">
        <v>8614</v>
      </c>
      <c r="C3426" t="s">
        <v>8615</v>
      </c>
    </row>
    <row r="3427" spans="1:3" x14ac:dyDescent="0.25">
      <c r="A3427" t="s">
        <v>8616</v>
      </c>
      <c r="B3427" t="s">
        <v>8617</v>
      </c>
      <c r="C3427" t="s">
        <v>8618</v>
      </c>
    </row>
    <row r="3428" spans="1:3" x14ac:dyDescent="0.25">
      <c r="A3428" t="s">
        <v>8619</v>
      </c>
      <c r="B3428" t="s">
        <v>6891</v>
      </c>
      <c r="C3428" t="s">
        <v>6892</v>
      </c>
    </row>
    <row r="3429" spans="1:3" x14ac:dyDescent="0.25">
      <c r="A3429" t="s">
        <v>8620</v>
      </c>
      <c r="B3429" t="s">
        <v>8621</v>
      </c>
      <c r="C3429" t="s">
        <v>8622</v>
      </c>
    </row>
    <row r="3430" spans="1:3" x14ac:dyDescent="0.25">
      <c r="A3430" t="s">
        <v>8623</v>
      </c>
      <c r="B3430" t="s">
        <v>8624</v>
      </c>
      <c r="C3430" t="s">
        <v>8625</v>
      </c>
    </row>
    <row r="3431" spans="1:3" x14ac:dyDescent="0.25">
      <c r="A3431" t="s">
        <v>8626</v>
      </c>
      <c r="B3431" t="s">
        <v>8627</v>
      </c>
      <c r="C3431" t="s">
        <v>8628</v>
      </c>
    </row>
    <row r="3432" spans="1:3" x14ac:dyDescent="0.25">
      <c r="A3432" t="s">
        <v>8629</v>
      </c>
      <c r="B3432" t="s">
        <v>8630</v>
      </c>
      <c r="C3432" t="s">
        <v>8631</v>
      </c>
    </row>
    <row r="3433" spans="1:3" x14ac:dyDescent="0.25">
      <c r="A3433" t="s">
        <v>8632</v>
      </c>
      <c r="B3433" t="s">
        <v>6774</v>
      </c>
      <c r="C3433" t="s">
        <v>8522</v>
      </c>
    </row>
    <row r="3434" spans="1:3" x14ac:dyDescent="0.25">
      <c r="A3434" t="s">
        <v>8633</v>
      </c>
      <c r="B3434" t="s">
        <v>8634</v>
      </c>
      <c r="C3434" t="s">
        <v>8635</v>
      </c>
    </row>
    <row r="3435" spans="1:3" x14ac:dyDescent="0.25">
      <c r="A3435" t="s">
        <v>8636</v>
      </c>
      <c r="B3435" t="s">
        <v>8637</v>
      </c>
      <c r="C3435" t="s">
        <v>8638</v>
      </c>
    </row>
    <row r="3436" spans="1:3" x14ac:dyDescent="0.25">
      <c r="A3436" t="s">
        <v>8639</v>
      </c>
      <c r="B3436" t="s">
        <v>8640</v>
      </c>
      <c r="C3436" t="s">
        <v>8641</v>
      </c>
    </row>
    <row r="3437" spans="1:3" x14ac:dyDescent="0.25">
      <c r="A3437" t="s">
        <v>8642</v>
      </c>
      <c r="B3437" t="s">
        <v>8643</v>
      </c>
      <c r="C3437" t="s">
        <v>8644</v>
      </c>
    </row>
    <row r="3438" spans="1:3" x14ac:dyDescent="0.25">
      <c r="A3438" t="s">
        <v>8645</v>
      </c>
      <c r="B3438" t="s">
        <v>8646</v>
      </c>
      <c r="C3438" t="s">
        <v>8647</v>
      </c>
    </row>
    <row r="3439" spans="1:3" x14ac:dyDescent="0.25">
      <c r="A3439" t="s">
        <v>8648</v>
      </c>
      <c r="B3439" t="s">
        <v>8649</v>
      </c>
      <c r="C3439" t="s">
        <v>8650</v>
      </c>
    </row>
    <row r="3440" spans="1:3" x14ac:dyDescent="0.25">
      <c r="A3440" t="s">
        <v>8651</v>
      </c>
      <c r="B3440" t="s">
        <v>8652</v>
      </c>
      <c r="C3440" t="s">
        <v>8653</v>
      </c>
    </row>
    <row r="3441" spans="1:3" x14ac:dyDescent="0.25">
      <c r="A3441" t="s">
        <v>8654</v>
      </c>
      <c r="B3441" t="s">
        <v>8655</v>
      </c>
      <c r="C3441" t="s">
        <v>8656</v>
      </c>
    </row>
    <row r="3442" spans="1:3" x14ac:dyDescent="0.25">
      <c r="A3442" t="s">
        <v>8657</v>
      </c>
      <c r="B3442" t="s">
        <v>8658</v>
      </c>
      <c r="C3442" t="s">
        <v>8659</v>
      </c>
    </row>
    <row r="3443" spans="1:3" x14ac:dyDescent="0.25">
      <c r="A3443" t="s">
        <v>8660</v>
      </c>
      <c r="B3443" t="s">
        <v>8661</v>
      </c>
      <c r="C3443" t="s">
        <v>8662</v>
      </c>
    </row>
    <row r="3444" spans="1:3" x14ac:dyDescent="0.25">
      <c r="A3444" t="s">
        <v>8663</v>
      </c>
      <c r="B3444" t="s">
        <v>6727</v>
      </c>
      <c r="C3444" t="s">
        <v>5635</v>
      </c>
    </row>
    <row r="3445" spans="1:3" x14ac:dyDescent="0.25">
      <c r="A3445" t="s">
        <v>8664</v>
      </c>
      <c r="B3445" t="s">
        <v>8665</v>
      </c>
      <c r="C3445" t="s">
        <v>8666</v>
      </c>
    </row>
    <row r="3446" spans="1:3" x14ac:dyDescent="0.25">
      <c r="A3446" t="s">
        <v>8667</v>
      </c>
      <c r="B3446" t="s">
        <v>8668</v>
      </c>
      <c r="C3446" t="s">
        <v>8669</v>
      </c>
    </row>
    <row r="3447" spans="1:3" x14ac:dyDescent="0.25">
      <c r="A3447" t="s">
        <v>8670</v>
      </c>
      <c r="B3447" t="s">
        <v>8671</v>
      </c>
      <c r="C3447" t="s">
        <v>8672</v>
      </c>
    </row>
    <row r="3448" spans="1:3" x14ac:dyDescent="0.25">
      <c r="A3448" t="s">
        <v>8673</v>
      </c>
      <c r="B3448" t="s">
        <v>8674</v>
      </c>
      <c r="C3448" t="s">
        <v>8675</v>
      </c>
    </row>
    <row r="3449" spans="1:3" x14ac:dyDescent="0.25">
      <c r="A3449" t="s">
        <v>8676</v>
      </c>
      <c r="B3449" t="s">
        <v>8677</v>
      </c>
      <c r="C3449" t="s">
        <v>8678</v>
      </c>
    </row>
    <row r="3450" spans="1:3" x14ac:dyDescent="0.25">
      <c r="A3450" t="s">
        <v>8679</v>
      </c>
      <c r="B3450" t="s">
        <v>8680</v>
      </c>
      <c r="C3450" t="s">
        <v>8681</v>
      </c>
    </row>
    <row r="3451" spans="1:3" x14ac:dyDescent="0.25">
      <c r="A3451" t="s">
        <v>8682</v>
      </c>
      <c r="B3451" t="s">
        <v>8683</v>
      </c>
      <c r="C3451" t="s">
        <v>8684</v>
      </c>
    </row>
    <row r="3452" spans="1:3" x14ac:dyDescent="0.25">
      <c r="A3452" t="s">
        <v>8685</v>
      </c>
      <c r="B3452" t="s">
        <v>8686</v>
      </c>
      <c r="C3452" t="s">
        <v>8687</v>
      </c>
    </row>
    <row r="3453" spans="1:3" x14ac:dyDescent="0.25">
      <c r="A3453" t="s">
        <v>8688</v>
      </c>
      <c r="B3453" t="s">
        <v>8689</v>
      </c>
      <c r="C3453" t="s">
        <v>8690</v>
      </c>
    </row>
    <row r="3454" spans="1:3" x14ac:dyDescent="0.25">
      <c r="A3454" t="s">
        <v>8691</v>
      </c>
      <c r="B3454" t="s">
        <v>8692</v>
      </c>
      <c r="C3454" t="s">
        <v>8693</v>
      </c>
    </row>
    <row r="3455" spans="1:3" x14ac:dyDescent="0.25">
      <c r="A3455" t="s">
        <v>8694</v>
      </c>
      <c r="B3455" t="s">
        <v>8695</v>
      </c>
      <c r="C3455" t="s">
        <v>8696</v>
      </c>
    </row>
    <row r="3456" spans="1:3" x14ac:dyDescent="0.25">
      <c r="A3456" t="s">
        <v>8697</v>
      </c>
      <c r="B3456" t="s">
        <v>437</v>
      </c>
      <c r="C3456" t="s">
        <v>438</v>
      </c>
    </row>
    <row r="3457" spans="1:3" x14ac:dyDescent="0.25">
      <c r="A3457" t="s">
        <v>8698</v>
      </c>
      <c r="B3457" t="s">
        <v>8699</v>
      </c>
      <c r="C3457" t="s">
        <v>8700</v>
      </c>
    </row>
    <row r="3458" spans="1:3" x14ac:dyDescent="0.25">
      <c r="A3458" t="s">
        <v>8701</v>
      </c>
      <c r="B3458" t="s">
        <v>8702</v>
      </c>
      <c r="C3458" t="s">
        <v>8703</v>
      </c>
    </row>
    <row r="3459" spans="1:3" x14ac:dyDescent="0.25">
      <c r="A3459" t="s">
        <v>8704</v>
      </c>
      <c r="B3459" t="s">
        <v>8705</v>
      </c>
      <c r="C3459" t="s">
        <v>8706</v>
      </c>
    </row>
    <row r="3460" spans="1:3" x14ac:dyDescent="0.25">
      <c r="A3460" t="s">
        <v>8707</v>
      </c>
      <c r="B3460" t="s">
        <v>8708</v>
      </c>
      <c r="C3460" t="s">
        <v>8709</v>
      </c>
    </row>
    <row r="3461" spans="1:3" x14ac:dyDescent="0.25">
      <c r="A3461" t="s">
        <v>8710</v>
      </c>
      <c r="B3461" t="s">
        <v>8711</v>
      </c>
      <c r="C3461" t="s">
        <v>8712</v>
      </c>
    </row>
    <row r="3462" spans="1:3" x14ac:dyDescent="0.25">
      <c r="A3462" t="s">
        <v>8713</v>
      </c>
      <c r="B3462" t="s">
        <v>8714</v>
      </c>
      <c r="C3462" t="s">
        <v>8715</v>
      </c>
    </row>
    <row r="3463" spans="1:3" x14ac:dyDescent="0.25">
      <c r="A3463" t="s">
        <v>8716</v>
      </c>
      <c r="B3463" t="s">
        <v>8717</v>
      </c>
      <c r="C3463" t="s">
        <v>1107</v>
      </c>
    </row>
    <row r="3464" spans="1:3" x14ac:dyDescent="0.25">
      <c r="A3464" t="s">
        <v>8718</v>
      </c>
      <c r="B3464" t="s">
        <v>8719</v>
      </c>
      <c r="C3464" t="s">
        <v>8720</v>
      </c>
    </row>
    <row r="3465" spans="1:3" x14ac:dyDescent="0.25">
      <c r="A3465" t="s">
        <v>8721</v>
      </c>
      <c r="B3465" t="s">
        <v>8722</v>
      </c>
      <c r="C3465" t="s">
        <v>8723</v>
      </c>
    </row>
    <row r="3466" spans="1:3" x14ac:dyDescent="0.25">
      <c r="A3466" t="s">
        <v>8724</v>
      </c>
      <c r="B3466" t="s">
        <v>8725</v>
      </c>
      <c r="C3466" t="s">
        <v>8726</v>
      </c>
    </row>
    <row r="3467" spans="1:3" x14ac:dyDescent="0.25">
      <c r="A3467" t="s">
        <v>8727</v>
      </c>
      <c r="B3467" t="s">
        <v>8728</v>
      </c>
      <c r="C3467" t="s">
        <v>8729</v>
      </c>
    </row>
    <row r="3468" spans="1:3" x14ac:dyDescent="0.25">
      <c r="A3468" t="s">
        <v>8730</v>
      </c>
      <c r="B3468" t="s">
        <v>8731</v>
      </c>
      <c r="C3468" t="s">
        <v>8732</v>
      </c>
    </row>
    <row r="3469" spans="1:3" x14ac:dyDescent="0.25">
      <c r="A3469" t="s">
        <v>8733</v>
      </c>
      <c r="B3469" t="s">
        <v>8734</v>
      </c>
      <c r="C3469" t="s">
        <v>8735</v>
      </c>
    </row>
    <row r="3470" spans="1:3" x14ac:dyDescent="0.25">
      <c r="A3470" t="s">
        <v>8736</v>
      </c>
      <c r="B3470" t="s">
        <v>8737</v>
      </c>
      <c r="C3470" t="s">
        <v>8738</v>
      </c>
    </row>
    <row r="3471" spans="1:3" x14ac:dyDescent="0.25">
      <c r="A3471" t="s">
        <v>8739</v>
      </c>
      <c r="B3471" t="s">
        <v>8740</v>
      </c>
      <c r="C3471" t="s">
        <v>8741</v>
      </c>
    </row>
    <row r="3472" spans="1:3" x14ac:dyDescent="0.25">
      <c r="A3472" t="s">
        <v>8742</v>
      </c>
      <c r="B3472" t="s">
        <v>8743</v>
      </c>
      <c r="C3472" t="s">
        <v>8744</v>
      </c>
    </row>
    <row r="3473" spans="1:3" x14ac:dyDescent="0.25">
      <c r="A3473" t="s">
        <v>8745</v>
      </c>
      <c r="B3473" t="s">
        <v>8746</v>
      </c>
      <c r="C3473" t="s">
        <v>8747</v>
      </c>
    </row>
    <row r="3474" spans="1:3" x14ac:dyDescent="0.25">
      <c r="A3474" t="s">
        <v>8748</v>
      </c>
      <c r="B3474" t="s">
        <v>8749</v>
      </c>
      <c r="C3474" t="s">
        <v>8750</v>
      </c>
    </row>
    <row r="3475" spans="1:3" x14ac:dyDescent="0.25">
      <c r="A3475" t="s">
        <v>8751</v>
      </c>
      <c r="B3475" t="s">
        <v>8752</v>
      </c>
      <c r="C3475" t="s">
        <v>8753</v>
      </c>
    </row>
    <row r="3476" spans="1:3" x14ac:dyDescent="0.25">
      <c r="A3476" t="s">
        <v>8754</v>
      </c>
      <c r="B3476" t="s">
        <v>8755</v>
      </c>
      <c r="C3476" t="s">
        <v>8756</v>
      </c>
    </row>
    <row r="3477" spans="1:3" x14ac:dyDescent="0.25">
      <c r="A3477" t="s">
        <v>8757</v>
      </c>
      <c r="B3477" t="s">
        <v>8758</v>
      </c>
      <c r="C3477" t="s">
        <v>8759</v>
      </c>
    </row>
    <row r="3478" spans="1:3" x14ac:dyDescent="0.25">
      <c r="A3478" t="s">
        <v>8760</v>
      </c>
      <c r="B3478" t="s">
        <v>8761</v>
      </c>
      <c r="C3478" t="s">
        <v>8762</v>
      </c>
    </row>
    <row r="3479" spans="1:3" x14ac:dyDescent="0.25">
      <c r="A3479" t="s">
        <v>8763</v>
      </c>
      <c r="B3479" t="s">
        <v>8764</v>
      </c>
      <c r="C3479" t="s">
        <v>8765</v>
      </c>
    </row>
    <row r="3480" spans="1:3" x14ac:dyDescent="0.25">
      <c r="A3480" t="s">
        <v>8766</v>
      </c>
      <c r="B3480" t="s">
        <v>8767</v>
      </c>
      <c r="C3480" t="s">
        <v>8768</v>
      </c>
    </row>
    <row r="3481" spans="1:3" x14ac:dyDescent="0.25">
      <c r="A3481" t="s">
        <v>8769</v>
      </c>
      <c r="B3481" t="s">
        <v>8770</v>
      </c>
      <c r="C3481" t="s">
        <v>8771</v>
      </c>
    </row>
    <row r="3482" spans="1:3" x14ac:dyDescent="0.25">
      <c r="A3482" t="s">
        <v>8772</v>
      </c>
      <c r="B3482" t="s">
        <v>8192</v>
      </c>
      <c r="C3482" t="s">
        <v>7957</v>
      </c>
    </row>
    <row r="3483" spans="1:3" x14ac:dyDescent="0.25">
      <c r="A3483" t="s">
        <v>8773</v>
      </c>
      <c r="B3483" t="s">
        <v>8774</v>
      </c>
      <c r="C3483" t="s">
        <v>8775</v>
      </c>
    </row>
    <row r="3484" spans="1:3" x14ac:dyDescent="0.25">
      <c r="A3484" t="s">
        <v>8776</v>
      </c>
      <c r="B3484" t="s">
        <v>8777</v>
      </c>
      <c r="C3484" t="s">
        <v>8778</v>
      </c>
    </row>
    <row r="3485" spans="1:3" x14ac:dyDescent="0.25">
      <c r="A3485" t="s">
        <v>8779</v>
      </c>
      <c r="B3485" t="s">
        <v>8780</v>
      </c>
      <c r="C3485" t="s">
        <v>8781</v>
      </c>
    </row>
    <row r="3486" spans="1:3" x14ac:dyDescent="0.25">
      <c r="A3486" t="s">
        <v>8782</v>
      </c>
      <c r="B3486" t="s">
        <v>8783</v>
      </c>
      <c r="C3486" t="s">
        <v>8784</v>
      </c>
    </row>
    <row r="3487" spans="1:3" x14ac:dyDescent="0.25">
      <c r="A3487" t="s">
        <v>8785</v>
      </c>
      <c r="B3487" t="s">
        <v>8786</v>
      </c>
      <c r="C3487" t="s">
        <v>8787</v>
      </c>
    </row>
    <row r="3488" spans="1:3" x14ac:dyDescent="0.25">
      <c r="A3488" t="s">
        <v>8788</v>
      </c>
      <c r="B3488" t="s">
        <v>8789</v>
      </c>
      <c r="C3488" t="s">
        <v>8790</v>
      </c>
    </row>
    <row r="3489" spans="1:3" x14ac:dyDescent="0.25">
      <c r="A3489" t="s">
        <v>8791</v>
      </c>
      <c r="B3489" t="s">
        <v>8792</v>
      </c>
      <c r="C3489" t="s">
        <v>8793</v>
      </c>
    </row>
    <row r="3490" spans="1:3" x14ac:dyDescent="0.25">
      <c r="A3490" t="s">
        <v>8794</v>
      </c>
      <c r="B3490" t="s">
        <v>8795</v>
      </c>
      <c r="C3490" t="s">
        <v>8796</v>
      </c>
    </row>
    <row r="3491" spans="1:3" x14ac:dyDescent="0.25">
      <c r="A3491" t="s">
        <v>8797</v>
      </c>
      <c r="B3491" t="s">
        <v>8798</v>
      </c>
      <c r="C3491" t="s">
        <v>8799</v>
      </c>
    </row>
    <row r="3492" spans="1:3" x14ac:dyDescent="0.25">
      <c r="A3492" t="s">
        <v>8800</v>
      </c>
      <c r="B3492" t="s">
        <v>8801</v>
      </c>
      <c r="C3492" t="s">
        <v>8802</v>
      </c>
    </row>
    <row r="3493" spans="1:3" x14ac:dyDescent="0.25">
      <c r="A3493" t="s">
        <v>8803</v>
      </c>
      <c r="B3493" t="s">
        <v>8804</v>
      </c>
      <c r="C3493" t="s">
        <v>8805</v>
      </c>
    </row>
    <row r="3494" spans="1:3" x14ac:dyDescent="0.25">
      <c r="A3494" t="s">
        <v>8806</v>
      </c>
      <c r="B3494" t="s">
        <v>8807</v>
      </c>
      <c r="C3494" t="s">
        <v>8808</v>
      </c>
    </row>
    <row r="3495" spans="1:3" x14ac:dyDescent="0.25">
      <c r="A3495" t="s">
        <v>8809</v>
      </c>
      <c r="B3495" t="s">
        <v>8810</v>
      </c>
      <c r="C3495" t="s">
        <v>8811</v>
      </c>
    </row>
    <row r="3496" spans="1:3" x14ac:dyDescent="0.25">
      <c r="A3496" t="s">
        <v>8812</v>
      </c>
      <c r="B3496" t="s">
        <v>8813</v>
      </c>
      <c r="C3496" t="s">
        <v>8814</v>
      </c>
    </row>
    <row r="3497" spans="1:3" x14ac:dyDescent="0.25">
      <c r="A3497" t="s">
        <v>8815</v>
      </c>
      <c r="B3497" t="s">
        <v>8816</v>
      </c>
      <c r="C3497" t="s">
        <v>8817</v>
      </c>
    </row>
    <row r="3498" spans="1:3" x14ac:dyDescent="0.25">
      <c r="A3498" t="s">
        <v>8818</v>
      </c>
      <c r="B3498" t="s">
        <v>8819</v>
      </c>
      <c r="C3498" t="s">
        <v>8820</v>
      </c>
    </row>
    <row r="3499" spans="1:3" x14ac:dyDescent="0.25">
      <c r="A3499" t="s">
        <v>8821</v>
      </c>
      <c r="B3499" t="s">
        <v>8822</v>
      </c>
      <c r="C3499" t="s">
        <v>8823</v>
      </c>
    </row>
    <row r="3500" spans="1:3" x14ac:dyDescent="0.25">
      <c r="A3500" t="s">
        <v>8824</v>
      </c>
      <c r="B3500" t="s">
        <v>8825</v>
      </c>
      <c r="C3500" t="s">
        <v>8826</v>
      </c>
    </row>
    <row r="3501" spans="1:3" x14ac:dyDescent="0.25">
      <c r="A3501" t="s">
        <v>8827</v>
      </c>
      <c r="B3501" t="s">
        <v>8828</v>
      </c>
      <c r="C3501" t="s">
        <v>8829</v>
      </c>
    </row>
    <row r="3502" spans="1:3" x14ac:dyDescent="0.25">
      <c r="A3502" t="s">
        <v>8830</v>
      </c>
      <c r="B3502" t="s">
        <v>8831</v>
      </c>
      <c r="C3502" t="s">
        <v>8832</v>
      </c>
    </row>
    <row r="3503" spans="1:3" x14ac:dyDescent="0.25">
      <c r="A3503" t="s">
        <v>8833</v>
      </c>
      <c r="B3503" t="s">
        <v>8834</v>
      </c>
      <c r="C3503" t="s">
        <v>8835</v>
      </c>
    </row>
    <row r="3504" spans="1:3" x14ac:dyDescent="0.25">
      <c r="A3504" t="s">
        <v>8836</v>
      </c>
      <c r="B3504" t="s">
        <v>8837</v>
      </c>
      <c r="C3504" t="s">
        <v>4123</v>
      </c>
    </row>
    <row r="3505" spans="1:3" x14ac:dyDescent="0.25">
      <c r="A3505" t="s">
        <v>8838</v>
      </c>
      <c r="B3505" t="s">
        <v>8839</v>
      </c>
      <c r="C3505" t="s">
        <v>8840</v>
      </c>
    </row>
    <row r="3506" spans="1:3" x14ac:dyDescent="0.25">
      <c r="A3506" t="s">
        <v>8841</v>
      </c>
      <c r="B3506" t="s">
        <v>8842</v>
      </c>
      <c r="C3506" t="s">
        <v>8843</v>
      </c>
    </row>
    <row r="3507" spans="1:3" x14ac:dyDescent="0.25">
      <c r="A3507" t="s">
        <v>8844</v>
      </c>
      <c r="B3507" t="s">
        <v>8845</v>
      </c>
      <c r="C3507" t="s">
        <v>5944</v>
      </c>
    </row>
    <row r="3508" spans="1:3" x14ac:dyDescent="0.25">
      <c r="A3508" t="s">
        <v>8846</v>
      </c>
      <c r="B3508" t="s">
        <v>8847</v>
      </c>
      <c r="C3508" t="s">
        <v>8848</v>
      </c>
    </row>
    <row r="3509" spans="1:3" x14ac:dyDescent="0.25">
      <c r="A3509" t="s">
        <v>8849</v>
      </c>
      <c r="B3509" t="s">
        <v>8850</v>
      </c>
      <c r="C3509" t="s">
        <v>8851</v>
      </c>
    </row>
    <row r="3510" spans="1:3" x14ac:dyDescent="0.25">
      <c r="A3510" t="s">
        <v>8852</v>
      </c>
      <c r="B3510" t="s">
        <v>8853</v>
      </c>
      <c r="C3510" t="s">
        <v>8854</v>
      </c>
    </row>
    <row r="3511" spans="1:3" x14ac:dyDescent="0.25">
      <c r="A3511" t="s">
        <v>8855</v>
      </c>
      <c r="B3511" t="s">
        <v>8856</v>
      </c>
      <c r="C3511" t="s">
        <v>8857</v>
      </c>
    </row>
    <row r="3512" spans="1:3" x14ac:dyDescent="0.25">
      <c r="A3512" t="s">
        <v>8858</v>
      </c>
      <c r="B3512" t="s">
        <v>8859</v>
      </c>
      <c r="C3512" t="s">
        <v>8860</v>
      </c>
    </row>
    <row r="3513" spans="1:3" x14ac:dyDescent="0.25">
      <c r="A3513" t="s">
        <v>8861</v>
      </c>
      <c r="B3513" t="s">
        <v>8862</v>
      </c>
      <c r="C3513" t="s">
        <v>8863</v>
      </c>
    </row>
    <row r="3514" spans="1:3" x14ac:dyDescent="0.25">
      <c r="A3514" t="s">
        <v>8864</v>
      </c>
      <c r="B3514" t="s">
        <v>8865</v>
      </c>
      <c r="C3514" t="s">
        <v>8866</v>
      </c>
    </row>
    <row r="3515" spans="1:3" x14ac:dyDescent="0.25">
      <c r="A3515" t="s">
        <v>8867</v>
      </c>
      <c r="B3515" t="s">
        <v>8868</v>
      </c>
      <c r="C3515" t="s">
        <v>8869</v>
      </c>
    </row>
    <row r="3516" spans="1:3" x14ac:dyDescent="0.25">
      <c r="A3516" t="s">
        <v>8870</v>
      </c>
      <c r="B3516" t="s">
        <v>8871</v>
      </c>
      <c r="C3516" t="s">
        <v>8872</v>
      </c>
    </row>
    <row r="3517" spans="1:3" x14ac:dyDescent="0.25">
      <c r="A3517" t="s">
        <v>8873</v>
      </c>
      <c r="B3517" t="s">
        <v>8874</v>
      </c>
      <c r="C3517" t="s">
        <v>8875</v>
      </c>
    </row>
    <row r="3518" spans="1:3" x14ac:dyDescent="0.25">
      <c r="A3518" t="s">
        <v>8876</v>
      </c>
      <c r="B3518" t="s">
        <v>8877</v>
      </c>
      <c r="C3518" t="s">
        <v>8878</v>
      </c>
    </row>
    <row r="3519" spans="1:3" x14ac:dyDescent="0.25">
      <c r="A3519" t="s">
        <v>8879</v>
      </c>
      <c r="B3519" t="s">
        <v>8880</v>
      </c>
      <c r="C3519" t="s">
        <v>8881</v>
      </c>
    </row>
    <row r="3520" spans="1:3" x14ac:dyDescent="0.25">
      <c r="A3520" t="s">
        <v>8882</v>
      </c>
      <c r="B3520" t="s">
        <v>8883</v>
      </c>
      <c r="C3520" t="s">
        <v>8884</v>
      </c>
    </row>
    <row r="3521" spans="1:3" x14ac:dyDescent="0.25">
      <c r="A3521" t="s">
        <v>8885</v>
      </c>
      <c r="B3521" t="s">
        <v>8886</v>
      </c>
      <c r="C3521" t="s">
        <v>8887</v>
      </c>
    </row>
    <row r="3522" spans="1:3" x14ac:dyDescent="0.25">
      <c r="A3522" t="s">
        <v>8888</v>
      </c>
      <c r="B3522" t="s">
        <v>8889</v>
      </c>
      <c r="C3522" t="s">
        <v>8890</v>
      </c>
    </row>
    <row r="3523" spans="1:3" x14ac:dyDescent="0.25">
      <c r="A3523" t="s">
        <v>8891</v>
      </c>
      <c r="B3523" t="s">
        <v>8892</v>
      </c>
      <c r="C3523" t="s">
        <v>8893</v>
      </c>
    </row>
    <row r="3524" spans="1:3" x14ac:dyDescent="0.25">
      <c r="A3524" t="s">
        <v>8894</v>
      </c>
      <c r="B3524" t="s">
        <v>8895</v>
      </c>
      <c r="C3524" t="s">
        <v>8896</v>
      </c>
    </row>
    <row r="3525" spans="1:3" x14ac:dyDescent="0.25">
      <c r="A3525" t="s">
        <v>8897</v>
      </c>
      <c r="B3525" t="s">
        <v>8898</v>
      </c>
      <c r="C3525" t="s">
        <v>8899</v>
      </c>
    </row>
    <row r="3526" spans="1:3" x14ac:dyDescent="0.25">
      <c r="A3526" t="s">
        <v>8900</v>
      </c>
      <c r="B3526" t="s">
        <v>8901</v>
      </c>
      <c r="C3526" t="s">
        <v>8902</v>
      </c>
    </row>
    <row r="3527" spans="1:3" x14ac:dyDescent="0.25">
      <c r="A3527" t="s">
        <v>8903</v>
      </c>
      <c r="B3527" t="s">
        <v>8904</v>
      </c>
      <c r="C3527" t="s">
        <v>8905</v>
      </c>
    </row>
    <row r="3528" spans="1:3" x14ac:dyDescent="0.25">
      <c r="A3528" t="s">
        <v>8906</v>
      </c>
      <c r="B3528" t="s">
        <v>8907</v>
      </c>
      <c r="C3528" t="s">
        <v>8908</v>
      </c>
    </row>
    <row r="3529" spans="1:3" x14ac:dyDescent="0.25">
      <c r="A3529" t="s">
        <v>8909</v>
      </c>
      <c r="B3529" t="s">
        <v>8910</v>
      </c>
      <c r="C3529" t="s">
        <v>8911</v>
      </c>
    </row>
    <row r="3530" spans="1:3" x14ac:dyDescent="0.25">
      <c r="A3530" t="s">
        <v>8912</v>
      </c>
      <c r="B3530" t="s">
        <v>8913</v>
      </c>
      <c r="C3530" t="s">
        <v>8914</v>
      </c>
    </row>
    <row r="3531" spans="1:3" x14ac:dyDescent="0.25">
      <c r="A3531" t="s">
        <v>8915</v>
      </c>
      <c r="B3531" t="s">
        <v>8916</v>
      </c>
      <c r="C3531" t="s">
        <v>8917</v>
      </c>
    </row>
    <row r="3532" spans="1:3" x14ac:dyDescent="0.25">
      <c r="A3532" t="s">
        <v>8918</v>
      </c>
      <c r="B3532" t="s">
        <v>8919</v>
      </c>
      <c r="C3532" t="s">
        <v>8920</v>
      </c>
    </row>
    <row r="3533" spans="1:3" x14ac:dyDescent="0.25">
      <c r="A3533" t="s">
        <v>8921</v>
      </c>
      <c r="B3533" t="s">
        <v>8922</v>
      </c>
      <c r="C3533" t="s">
        <v>8923</v>
      </c>
    </row>
    <row r="3534" spans="1:3" x14ac:dyDescent="0.25">
      <c r="A3534" t="s">
        <v>8924</v>
      </c>
      <c r="B3534" t="s">
        <v>8925</v>
      </c>
      <c r="C3534" t="s">
        <v>8926</v>
      </c>
    </row>
    <row r="3535" spans="1:3" x14ac:dyDescent="0.25">
      <c r="A3535" t="s">
        <v>8927</v>
      </c>
      <c r="B3535" t="s">
        <v>8928</v>
      </c>
      <c r="C3535" t="s">
        <v>8929</v>
      </c>
    </row>
    <row r="3536" spans="1:3" x14ac:dyDescent="0.25">
      <c r="A3536" t="s">
        <v>8930</v>
      </c>
      <c r="B3536" t="s">
        <v>8931</v>
      </c>
      <c r="C3536" t="s">
        <v>8932</v>
      </c>
    </row>
    <row r="3537" spans="1:3" x14ac:dyDescent="0.25">
      <c r="A3537" t="s">
        <v>8933</v>
      </c>
      <c r="B3537" t="s">
        <v>8934</v>
      </c>
      <c r="C3537" t="s">
        <v>8935</v>
      </c>
    </row>
    <row r="3538" spans="1:3" x14ac:dyDescent="0.25">
      <c r="A3538" t="s">
        <v>8936</v>
      </c>
      <c r="B3538" t="s">
        <v>8937</v>
      </c>
      <c r="C3538" t="s">
        <v>8938</v>
      </c>
    </row>
    <row r="3539" spans="1:3" x14ac:dyDescent="0.25">
      <c r="A3539" t="s">
        <v>8939</v>
      </c>
      <c r="B3539" t="s">
        <v>8940</v>
      </c>
      <c r="C3539" t="s">
        <v>8941</v>
      </c>
    </row>
    <row r="3540" spans="1:3" x14ac:dyDescent="0.25">
      <c r="A3540" t="s">
        <v>8942</v>
      </c>
      <c r="B3540" t="s">
        <v>8943</v>
      </c>
      <c r="C3540" t="s">
        <v>8944</v>
      </c>
    </row>
    <row r="3541" spans="1:3" x14ac:dyDescent="0.25">
      <c r="A3541" t="s">
        <v>8945</v>
      </c>
      <c r="B3541" t="s">
        <v>8946</v>
      </c>
      <c r="C3541" t="s">
        <v>8947</v>
      </c>
    </row>
    <row r="3542" spans="1:3" x14ac:dyDescent="0.25">
      <c r="A3542" t="s">
        <v>8948</v>
      </c>
      <c r="B3542" t="s">
        <v>8949</v>
      </c>
      <c r="C3542" t="s">
        <v>8950</v>
      </c>
    </row>
    <row r="3543" spans="1:3" x14ac:dyDescent="0.25">
      <c r="A3543" t="s">
        <v>8951</v>
      </c>
      <c r="B3543" t="s">
        <v>8952</v>
      </c>
      <c r="C3543" t="s">
        <v>8953</v>
      </c>
    </row>
    <row r="3544" spans="1:3" x14ac:dyDescent="0.25">
      <c r="A3544" t="s">
        <v>8954</v>
      </c>
      <c r="B3544" t="s">
        <v>8955</v>
      </c>
      <c r="C3544" t="s">
        <v>8956</v>
      </c>
    </row>
    <row r="3545" spans="1:3" x14ac:dyDescent="0.25">
      <c r="A3545" t="s">
        <v>8957</v>
      </c>
      <c r="B3545" t="s">
        <v>8958</v>
      </c>
      <c r="C3545" t="s">
        <v>8959</v>
      </c>
    </row>
    <row r="3546" spans="1:3" x14ac:dyDescent="0.25">
      <c r="A3546" t="s">
        <v>8960</v>
      </c>
      <c r="B3546" t="s">
        <v>8961</v>
      </c>
      <c r="C3546" t="s">
        <v>8962</v>
      </c>
    </row>
    <row r="3547" spans="1:3" x14ac:dyDescent="0.25">
      <c r="A3547" t="s">
        <v>8963</v>
      </c>
      <c r="B3547" t="s">
        <v>8964</v>
      </c>
      <c r="C3547" t="s">
        <v>8965</v>
      </c>
    </row>
    <row r="3548" spans="1:3" x14ac:dyDescent="0.25">
      <c r="A3548" t="s">
        <v>8966</v>
      </c>
      <c r="B3548" t="s">
        <v>8967</v>
      </c>
      <c r="C3548" t="s">
        <v>8968</v>
      </c>
    </row>
    <row r="3549" spans="1:3" x14ac:dyDescent="0.25">
      <c r="A3549" t="s">
        <v>8969</v>
      </c>
      <c r="B3549" t="s">
        <v>8970</v>
      </c>
      <c r="C3549" t="s">
        <v>8971</v>
      </c>
    </row>
    <row r="3550" spans="1:3" x14ac:dyDescent="0.25">
      <c r="A3550" t="s">
        <v>8972</v>
      </c>
      <c r="B3550" t="s">
        <v>8973</v>
      </c>
      <c r="C3550" t="s">
        <v>8974</v>
      </c>
    </row>
    <row r="3551" spans="1:3" x14ac:dyDescent="0.25">
      <c r="A3551" t="s">
        <v>8975</v>
      </c>
      <c r="B3551" t="s">
        <v>8976</v>
      </c>
      <c r="C3551" t="s">
        <v>8977</v>
      </c>
    </row>
    <row r="3552" spans="1:3" x14ac:dyDescent="0.25">
      <c r="A3552" t="s">
        <v>8978</v>
      </c>
      <c r="B3552" t="s">
        <v>8979</v>
      </c>
      <c r="C3552" t="s">
        <v>8102</v>
      </c>
    </row>
    <row r="3553" spans="1:3" x14ac:dyDescent="0.25">
      <c r="A3553" t="s">
        <v>8980</v>
      </c>
      <c r="B3553" t="s">
        <v>8981</v>
      </c>
      <c r="C3553" t="s">
        <v>8982</v>
      </c>
    </row>
    <row r="3554" spans="1:3" x14ac:dyDescent="0.25">
      <c r="A3554" t="s">
        <v>8983</v>
      </c>
      <c r="B3554" t="s">
        <v>8984</v>
      </c>
      <c r="C3554" t="s">
        <v>8985</v>
      </c>
    </row>
    <row r="3555" spans="1:3" x14ac:dyDescent="0.25">
      <c r="A3555" t="s">
        <v>8986</v>
      </c>
      <c r="B3555" t="s">
        <v>8987</v>
      </c>
      <c r="C3555" t="s">
        <v>8988</v>
      </c>
    </row>
    <row r="3556" spans="1:3" x14ac:dyDescent="0.25">
      <c r="A3556" t="s">
        <v>8989</v>
      </c>
      <c r="B3556" t="s">
        <v>8990</v>
      </c>
      <c r="C3556" t="s">
        <v>8991</v>
      </c>
    </row>
    <row r="3557" spans="1:3" x14ac:dyDescent="0.25">
      <c r="A3557" t="s">
        <v>8992</v>
      </c>
      <c r="B3557" t="s">
        <v>8993</v>
      </c>
      <c r="C3557" t="s">
        <v>8994</v>
      </c>
    </row>
    <row r="3558" spans="1:3" x14ac:dyDescent="0.25">
      <c r="A3558" t="s">
        <v>8995</v>
      </c>
      <c r="B3558" t="s">
        <v>8996</v>
      </c>
      <c r="C3558" t="s">
        <v>8997</v>
      </c>
    </row>
    <row r="3559" spans="1:3" x14ac:dyDescent="0.25">
      <c r="A3559" t="s">
        <v>8998</v>
      </c>
      <c r="B3559" t="s">
        <v>8999</v>
      </c>
      <c r="C3559" t="s">
        <v>9000</v>
      </c>
    </row>
    <row r="3560" spans="1:3" x14ac:dyDescent="0.25">
      <c r="A3560" t="s">
        <v>9001</v>
      </c>
      <c r="B3560" t="s">
        <v>9002</v>
      </c>
      <c r="C3560" t="s">
        <v>9003</v>
      </c>
    </row>
    <row r="3561" spans="1:3" x14ac:dyDescent="0.25">
      <c r="A3561" t="s">
        <v>9004</v>
      </c>
      <c r="B3561" t="s">
        <v>9005</v>
      </c>
      <c r="C3561" t="s">
        <v>9006</v>
      </c>
    </row>
    <row r="3562" spans="1:3" x14ac:dyDescent="0.25">
      <c r="A3562" t="s">
        <v>9007</v>
      </c>
      <c r="B3562" t="s">
        <v>9008</v>
      </c>
      <c r="C3562" t="s">
        <v>9009</v>
      </c>
    </row>
    <row r="3563" spans="1:3" x14ac:dyDescent="0.25">
      <c r="A3563" t="s">
        <v>9010</v>
      </c>
      <c r="B3563" t="s">
        <v>9011</v>
      </c>
      <c r="C3563" t="s">
        <v>9012</v>
      </c>
    </row>
    <row r="3564" spans="1:3" x14ac:dyDescent="0.25">
      <c r="A3564" t="s">
        <v>9013</v>
      </c>
      <c r="B3564" t="s">
        <v>9014</v>
      </c>
      <c r="C3564" t="s">
        <v>9015</v>
      </c>
    </row>
    <row r="3565" spans="1:3" x14ac:dyDescent="0.25">
      <c r="A3565" t="s">
        <v>9016</v>
      </c>
      <c r="B3565" t="s">
        <v>9017</v>
      </c>
      <c r="C3565" t="s">
        <v>9018</v>
      </c>
    </row>
    <row r="3566" spans="1:3" x14ac:dyDescent="0.25">
      <c r="A3566" t="s">
        <v>9019</v>
      </c>
      <c r="B3566" t="s">
        <v>9020</v>
      </c>
      <c r="C3566" t="s">
        <v>9021</v>
      </c>
    </row>
    <row r="3567" spans="1:3" x14ac:dyDescent="0.25">
      <c r="A3567" t="s">
        <v>9022</v>
      </c>
      <c r="B3567" t="s">
        <v>9023</v>
      </c>
      <c r="C3567" t="s">
        <v>9024</v>
      </c>
    </row>
    <row r="3568" spans="1:3" x14ac:dyDescent="0.25">
      <c r="A3568" t="s">
        <v>9025</v>
      </c>
      <c r="B3568" t="s">
        <v>9026</v>
      </c>
      <c r="C3568" t="s">
        <v>9027</v>
      </c>
    </row>
    <row r="3569" spans="1:3" x14ac:dyDescent="0.25">
      <c r="A3569" t="s">
        <v>9028</v>
      </c>
      <c r="B3569" t="s">
        <v>9029</v>
      </c>
      <c r="C3569" t="s">
        <v>9030</v>
      </c>
    </row>
    <row r="3570" spans="1:3" x14ac:dyDescent="0.25">
      <c r="A3570" t="s">
        <v>9031</v>
      </c>
      <c r="B3570" t="s">
        <v>9032</v>
      </c>
      <c r="C3570" t="s">
        <v>9033</v>
      </c>
    </row>
    <row r="3571" spans="1:3" x14ac:dyDescent="0.25">
      <c r="A3571" t="s">
        <v>9034</v>
      </c>
      <c r="B3571" t="s">
        <v>9035</v>
      </c>
      <c r="C3571" t="s">
        <v>9036</v>
      </c>
    </row>
    <row r="3572" spans="1:3" x14ac:dyDescent="0.25">
      <c r="A3572" t="s">
        <v>9037</v>
      </c>
      <c r="B3572" t="s">
        <v>9038</v>
      </c>
      <c r="C3572" t="s">
        <v>9039</v>
      </c>
    </row>
    <row r="3573" spans="1:3" x14ac:dyDescent="0.25">
      <c r="A3573" t="s">
        <v>9040</v>
      </c>
      <c r="B3573" t="s">
        <v>9041</v>
      </c>
      <c r="C3573" t="s">
        <v>5285</v>
      </c>
    </row>
    <row r="3574" spans="1:3" x14ac:dyDescent="0.25">
      <c r="A3574" t="s">
        <v>9042</v>
      </c>
      <c r="B3574" t="s">
        <v>9043</v>
      </c>
      <c r="C3574" t="s">
        <v>9044</v>
      </c>
    </row>
    <row r="3575" spans="1:3" x14ac:dyDescent="0.25">
      <c r="A3575" t="s">
        <v>9045</v>
      </c>
      <c r="B3575" t="s">
        <v>9046</v>
      </c>
      <c r="C3575" t="s">
        <v>9047</v>
      </c>
    </row>
    <row r="3576" spans="1:3" x14ac:dyDescent="0.25">
      <c r="A3576" t="s">
        <v>9048</v>
      </c>
      <c r="B3576" t="s">
        <v>9049</v>
      </c>
      <c r="C3576" t="s">
        <v>9050</v>
      </c>
    </row>
    <row r="3577" spans="1:3" x14ac:dyDescent="0.25">
      <c r="A3577" t="s">
        <v>9051</v>
      </c>
      <c r="B3577" t="s">
        <v>9052</v>
      </c>
      <c r="C3577" t="s">
        <v>9053</v>
      </c>
    </row>
    <row r="3578" spans="1:3" x14ac:dyDescent="0.25">
      <c r="A3578" t="s">
        <v>9054</v>
      </c>
      <c r="B3578" t="s">
        <v>9055</v>
      </c>
      <c r="C3578" t="s">
        <v>9056</v>
      </c>
    </row>
    <row r="3579" spans="1:3" x14ac:dyDescent="0.25">
      <c r="A3579" t="s">
        <v>9057</v>
      </c>
      <c r="B3579" t="s">
        <v>9058</v>
      </c>
      <c r="C3579" t="s">
        <v>9059</v>
      </c>
    </row>
    <row r="3580" spans="1:3" x14ac:dyDescent="0.25">
      <c r="A3580" t="s">
        <v>9060</v>
      </c>
      <c r="B3580" t="s">
        <v>9061</v>
      </c>
      <c r="C3580" t="s">
        <v>9062</v>
      </c>
    </row>
    <row r="3581" spans="1:3" x14ac:dyDescent="0.25">
      <c r="A3581" t="s">
        <v>9063</v>
      </c>
      <c r="B3581" t="s">
        <v>9064</v>
      </c>
      <c r="C3581" t="s">
        <v>9065</v>
      </c>
    </row>
    <row r="3582" spans="1:3" x14ac:dyDescent="0.25">
      <c r="A3582" t="s">
        <v>9066</v>
      </c>
      <c r="B3582" t="s">
        <v>9067</v>
      </c>
      <c r="C3582" t="s">
        <v>9068</v>
      </c>
    </row>
    <row r="3583" spans="1:3" x14ac:dyDescent="0.25">
      <c r="A3583" t="s">
        <v>9069</v>
      </c>
      <c r="B3583" t="s">
        <v>9070</v>
      </c>
      <c r="C3583" t="s">
        <v>9071</v>
      </c>
    </row>
    <row r="3584" spans="1:3" x14ac:dyDescent="0.25">
      <c r="A3584" t="s">
        <v>9072</v>
      </c>
      <c r="B3584" t="s">
        <v>9073</v>
      </c>
      <c r="C3584" t="s">
        <v>9074</v>
      </c>
    </row>
    <row r="3585" spans="1:3" x14ac:dyDescent="0.25">
      <c r="A3585" t="s">
        <v>9075</v>
      </c>
      <c r="B3585" t="s">
        <v>9076</v>
      </c>
      <c r="C3585" t="s">
        <v>9077</v>
      </c>
    </row>
    <row r="3586" spans="1:3" x14ac:dyDescent="0.25">
      <c r="A3586" t="s">
        <v>9078</v>
      </c>
      <c r="B3586" t="s">
        <v>9079</v>
      </c>
      <c r="C3586" t="s">
        <v>9074</v>
      </c>
    </row>
    <row r="3587" spans="1:3" x14ac:dyDescent="0.25">
      <c r="A3587" t="s">
        <v>9080</v>
      </c>
      <c r="B3587" t="s">
        <v>9081</v>
      </c>
      <c r="C3587" t="s">
        <v>9082</v>
      </c>
    </row>
    <row r="3588" spans="1:3" x14ac:dyDescent="0.25">
      <c r="A3588" t="s">
        <v>9083</v>
      </c>
      <c r="B3588" t="s">
        <v>9084</v>
      </c>
      <c r="C3588" t="s">
        <v>9085</v>
      </c>
    </row>
    <row r="3589" spans="1:3" x14ac:dyDescent="0.25">
      <c r="A3589" t="s">
        <v>9086</v>
      </c>
      <c r="B3589" t="s">
        <v>9087</v>
      </c>
      <c r="C3589" t="s">
        <v>9088</v>
      </c>
    </row>
    <row r="3590" spans="1:3" x14ac:dyDescent="0.25">
      <c r="A3590" t="s">
        <v>9089</v>
      </c>
      <c r="B3590" t="s">
        <v>9090</v>
      </c>
      <c r="C3590" t="s">
        <v>9091</v>
      </c>
    </row>
    <row r="3591" spans="1:3" x14ac:dyDescent="0.25">
      <c r="A3591" t="s">
        <v>9092</v>
      </c>
      <c r="B3591" t="s">
        <v>9093</v>
      </c>
      <c r="C3591" t="s">
        <v>9094</v>
      </c>
    </row>
    <row r="3592" spans="1:3" x14ac:dyDescent="0.25">
      <c r="A3592" t="s">
        <v>9095</v>
      </c>
      <c r="B3592" t="s">
        <v>9096</v>
      </c>
      <c r="C3592" t="s">
        <v>9097</v>
      </c>
    </row>
    <row r="3593" spans="1:3" x14ac:dyDescent="0.25">
      <c r="A3593" t="s">
        <v>9098</v>
      </c>
      <c r="B3593" t="s">
        <v>9099</v>
      </c>
      <c r="C3593" t="s">
        <v>9100</v>
      </c>
    </row>
    <row r="3594" spans="1:3" x14ac:dyDescent="0.25">
      <c r="A3594" t="s">
        <v>9101</v>
      </c>
      <c r="B3594" t="s">
        <v>9102</v>
      </c>
      <c r="C3594" t="s">
        <v>9103</v>
      </c>
    </row>
    <row r="3595" spans="1:3" x14ac:dyDescent="0.25">
      <c r="A3595" t="s">
        <v>9104</v>
      </c>
      <c r="B3595" t="s">
        <v>9105</v>
      </c>
      <c r="C3595" t="s">
        <v>9106</v>
      </c>
    </row>
    <row r="3596" spans="1:3" x14ac:dyDescent="0.25">
      <c r="A3596" t="s">
        <v>9107</v>
      </c>
      <c r="B3596" t="s">
        <v>9108</v>
      </c>
      <c r="C3596" t="s">
        <v>9109</v>
      </c>
    </row>
    <row r="3597" spans="1:3" x14ac:dyDescent="0.25">
      <c r="A3597" t="s">
        <v>9110</v>
      </c>
      <c r="B3597" t="s">
        <v>9111</v>
      </c>
      <c r="C3597" t="s">
        <v>9112</v>
      </c>
    </row>
    <row r="3598" spans="1:3" x14ac:dyDescent="0.25">
      <c r="A3598" t="s">
        <v>9113</v>
      </c>
      <c r="B3598" t="s">
        <v>9114</v>
      </c>
      <c r="C3598" t="s">
        <v>9115</v>
      </c>
    </row>
    <row r="3599" spans="1:3" x14ac:dyDescent="0.25">
      <c r="A3599" t="s">
        <v>9116</v>
      </c>
      <c r="B3599" t="s">
        <v>9117</v>
      </c>
      <c r="C3599" t="s">
        <v>9118</v>
      </c>
    </row>
    <row r="3600" spans="1:3" x14ac:dyDescent="0.25">
      <c r="A3600" t="s">
        <v>9119</v>
      </c>
      <c r="B3600" t="s">
        <v>9120</v>
      </c>
      <c r="C3600" t="s">
        <v>9121</v>
      </c>
    </row>
    <row r="3601" spans="1:3" x14ac:dyDescent="0.25">
      <c r="A3601" t="s">
        <v>9122</v>
      </c>
      <c r="B3601" t="s">
        <v>9123</v>
      </c>
      <c r="C3601" t="s">
        <v>9124</v>
      </c>
    </row>
    <row r="3602" spans="1:3" x14ac:dyDescent="0.25">
      <c r="A3602" t="s">
        <v>9125</v>
      </c>
      <c r="B3602" t="s">
        <v>9126</v>
      </c>
      <c r="C3602" t="s">
        <v>9127</v>
      </c>
    </row>
    <row r="3603" spans="1:3" x14ac:dyDescent="0.25">
      <c r="A3603" t="s">
        <v>9128</v>
      </c>
      <c r="B3603" t="s">
        <v>9129</v>
      </c>
      <c r="C3603" t="s">
        <v>9130</v>
      </c>
    </row>
    <row r="3604" spans="1:3" x14ac:dyDescent="0.25">
      <c r="A3604" t="s">
        <v>9131</v>
      </c>
      <c r="B3604" t="s">
        <v>9132</v>
      </c>
      <c r="C3604" t="s">
        <v>9133</v>
      </c>
    </row>
    <row r="3605" spans="1:3" x14ac:dyDescent="0.25">
      <c r="A3605" t="s">
        <v>9134</v>
      </c>
      <c r="B3605" t="s">
        <v>9135</v>
      </c>
      <c r="C3605" t="s">
        <v>9136</v>
      </c>
    </row>
    <row r="3606" spans="1:3" x14ac:dyDescent="0.25">
      <c r="A3606" t="s">
        <v>9137</v>
      </c>
      <c r="B3606" t="s">
        <v>9138</v>
      </c>
      <c r="C3606" t="s">
        <v>9139</v>
      </c>
    </row>
    <row r="3607" spans="1:3" x14ac:dyDescent="0.25">
      <c r="A3607" t="s">
        <v>9140</v>
      </c>
      <c r="B3607" t="s">
        <v>9141</v>
      </c>
      <c r="C3607" t="s">
        <v>9142</v>
      </c>
    </row>
    <row r="3608" spans="1:3" x14ac:dyDescent="0.25">
      <c r="A3608" t="s">
        <v>9143</v>
      </c>
      <c r="B3608" t="s">
        <v>9144</v>
      </c>
      <c r="C3608" t="s">
        <v>9145</v>
      </c>
    </row>
    <row r="3609" spans="1:3" x14ac:dyDescent="0.25">
      <c r="A3609" t="s">
        <v>9146</v>
      </c>
      <c r="B3609" t="s">
        <v>9147</v>
      </c>
      <c r="C3609" t="s">
        <v>9148</v>
      </c>
    </row>
    <row r="3610" spans="1:3" x14ac:dyDescent="0.25">
      <c r="A3610" t="s">
        <v>9149</v>
      </c>
      <c r="B3610" t="s">
        <v>9150</v>
      </c>
      <c r="C3610" t="s">
        <v>9151</v>
      </c>
    </row>
    <row r="3611" spans="1:3" x14ac:dyDescent="0.25">
      <c r="A3611" t="s">
        <v>9152</v>
      </c>
      <c r="B3611" t="s">
        <v>9153</v>
      </c>
      <c r="C3611" t="s">
        <v>9154</v>
      </c>
    </row>
    <row r="3612" spans="1:3" x14ac:dyDescent="0.25">
      <c r="A3612" t="s">
        <v>9155</v>
      </c>
      <c r="B3612" t="s">
        <v>9156</v>
      </c>
      <c r="C3612" t="s">
        <v>9151</v>
      </c>
    </row>
    <row r="3613" spans="1:3" x14ac:dyDescent="0.25">
      <c r="A3613" t="s">
        <v>9157</v>
      </c>
      <c r="B3613" t="s">
        <v>9158</v>
      </c>
      <c r="C3613" t="s">
        <v>9159</v>
      </c>
    </row>
    <row r="3614" spans="1:3" x14ac:dyDescent="0.25">
      <c r="A3614" t="s">
        <v>9160</v>
      </c>
      <c r="B3614" t="s">
        <v>9161</v>
      </c>
      <c r="C3614" t="s">
        <v>9162</v>
      </c>
    </row>
    <row r="3615" spans="1:3" x14ac:dyDescent="0.25">
      <c r="A3615" t="s">
        <v>9163</v>
      </c>
      <c r="B3615" t="s">
        <v>9164</v>
      </c>
      <c r="C3615" t="s">
        <v>9165</v>
      </c>
    </row>
    <row r="3616" spans="1:3" x14ac:dyDescent="0.25">
      <c r="A3616" t="s">
        <v>9166</v>
      </c>
      <c r="B3616" t="s">
        <v>9153</v>
      </c>
      <c r="C3616" t="s">
        <v>9154</v>
      </c>
    </row>
    <row r="3617" spans="1:3" x14ac:dyDescent="0.25">
      <c r="A3617" t="s">
        <v>9167</v>
      </c>
      <c r="B3617" t="s">
        <v>9168</v>
      </c>
      <c r="C3617" t="s">
        <v>4204</v>
      </c>
    </row>
    <row r="3618" spans="1:3" x14ac:dyDescent="0.25">
      <c r="A3618" t="s">
        <v>9169</v>
      </c>
      <c r="B3618" t="s">
        <v>9170</v>
      </c>
      <c r="C3618" t="s">
        <v>9171</v>
      </c>
    </row>
    <row r="3619" spans="1:3" x14ac:dyDescent="0.25">
      <c r="A3619" t="s">
        <v>9172</v>
      </c>
      <c r="B3619" t="s">
        <v>9173</v>
      </c>
      <c r="C3619" t="s">
        <v>9174</v>
      </c>
    </row>
    <row r="3620" spans="1:3" x14ac:dyDescent="0.25">
      <c r="A3620" t="s">
        <v>9175</v>
      </c>
      <c r="B3620" t="s">
        <v>9176</v>
      </c>
      <c r="C3620" t="s">
        <v>9177</v>
      </c>
    </row>
    <row r="3621" spans="1:3" x14ac:dyDescent="0.25">
      <c r="A3621" t="s">
        <v>9178</v>
      </c>
      <c r="B3621" t="s">
        <v>9179</v>
      </c>
      <c r="C3621" t="s">
        <v>9180</v>
      </c>
    </row>
    <row r="3622" spans="1:3" x14ac:dyDescent="0.25">
      <c r="A3622" t="s">
        <v>9181</v>
      </c>
      <c r="B3622" t="s">
        <v>9182</v>
      </c>
      <c r="C3622" t="s">
        <v>9183</v>
      </c>
    </row>
    <row r="3623" spans="1:3" x14ac:dyDescent="0.25">
      <c r="A3623" t="s">
        <v>9184</v>
      </c>
      <c r="B3623" t="s">
        <v>9185</v>
      </c>
      <c r="C3623" t="s">
        <v>9186</v>
      </c>
    </row>
    <row r="3624" spans="1:3" x14ac:dyDescent="0.25">
      <c r="A3624" t="s">
        <v>9187</v>
      </c>
      <c r="B3624" t="s">
        <v>9188</v>
      </c>
      <c r="C3624" t="s">
        <v>9189</v>
      </c>
    </row>
    <row r="3625" spans="1:3" x14ac:dyDescent="0.25">
      <c r="A3625" t="s">
        <v>9190</v>
      </c>
      <c r="B3625" t="s">
        <v>9191</v>
      </c>
      <c r="C3625" t="s">
        <v>9192</v>
      </c>
    </row>
    <row r="3626" spans="1:3" x14ac:dyDescent="0.25">
      <c r="A3626" t="s">
        <v>9193</v>
      </c>
      <c r="B3626" t="s">
        <v>9194</v>
      </c>
      <c r="C3626" t="s">
        <v>9195</v>
      </c>
    </row>
    <row r="3627" spans="1:3" x14ac:dyDescent="0.25">
      <c r="A3627" t="s">
        <v>9196</v>
      </c>
      <c r="B3627" t="s">
        <v>9197</v>
      </c>
      <c r="C3627" t="s">
        <v>9198</v>
      </c>
    </row>
    <row r="3628" spans="1:3" x14ac:dyDescent="0.25">
      <c r="A3628" t="s">
        <v>9199</v>
      </c>
      <c r="B3628" t="s">
        <v>9200</v>
      </c>
      <c r="C3628" t="s">
        <v>9201</v>
      </c>
    </row>
    <row r="3629" spans="1:3" x14ac:dyDescent="0.25">
      <c r="A3629" t="s">
        <v>9202</v>
      </c>
      <c r="B3629" t="s">
        <v>9203</v>
      </c>
      <c r="C3629" t="s">
        <v>9204</v>
      </c>
    </row>
    <row r="3630" spans="1:3" x14ac:dyDescent="0.25">
      <c r="A3630" t="s">
        <v>9205</v>
      </c>
      <c r="B3630" t="s">
        <v>9206</v>
      </c>
      <c r="C3630" t="s">
        <v>9207</v>
      </c>
    </row>
    <row r="3631" spans="1:3" x14ac:dyDescent="0.25">
      <c r="A3631" t="s">
        <v>9208</v>
      </c>
      <c r="B3631" t="s">
        <v>9209</v>
      </c>
      <c r="C3631" t="s">
        <v>9210</v>
      </c>
    </row>
    <row r="3632" spans="1:3" x14ac:dyDescent="0.25">
      <c r="A3632" t="s">
        <v>9211</v>
      </c>
      <c r="B3632" t="s">
        <v>9212</v>
      </c>
      <c r="C3632" t="s">
        <v>9213</v>
      </c>
    </row>
    <row r="3633" spans="1:3" x14ac:dyDescent="0.25">
      <c r="A3633" t="s">
        <v>9214</v>
      </c>
      <c r="B3633" t="s">
        <v>9215</v>
      </c>
      <c r="C3633" t="s">
        <v>9216</v>
      </c>
    </row>
    <row r="3634" spans="1:3" x14ac:dyDescent="0.25">
      <c r="A3634" t="s">
        <v>9217</v>
      </c>
      <c r="B3634" t="s">
        <v>9218</v>
      </c>
      <c r="C3634" t="s">
        <v>9219</v>
      </c>
    </row>
    <row r="3635" spans="1:3" x14ac:dyDescent="0.25">
      <c r="A3635" t="s">
        <v>9220</v>
      </c>
      <c r="B3635" t="s">
        <v>9221</v>
      </c>
      <c r="C3635" t="s">
        <v>9222</v>
      </c>
    </row>
    <row r="3636" spans="1:3" x14ac:dyDescent="0.25">
      <c r="A3636" t="s">
        <v>9223</v>
      </c>
      <c r="B3636" t="s">
        <v>9224</v>
      </c>
      <c r="C3636" t="s">
        <v>9225</v>
      </c>
    </row>
    <row r="3637" spans="1:3" x14ac:dyDescent="0.25">
      <c r="A3637" t="s">
        <v>9226</v>
      </c>
      <c r="B3637" t="s">
        <v>9227</v>
      </c>
      <c r="C3637" t="s">
        <v>9228</v>
      </c>
    </row>
    <row r="3638" spans="1:3" x14ac:dyDescent="0.25">
      <c r="A3638" t="s">
        <v>9229</v>
      </c>
      <c r="B3638" t="s">
        <v>9230</v>
      </c>
      <c r="C3638" t="s">
        <v>9231</v>
      </c>
    </row>
    <row r="3639" spans="1:3" x14ac:dyDescent="0.25">
      <c r="A3639" t="s">
        <v>9232</v>
      </c>
      <c r="B3639" t="s">
        <v>9233</v>
      </c>
      <c r="C3639" t="s">
        <v>9234</v>
      </c>
    </row>
    <row r="3640" spans="1:3" x14ac:dyDescent="0.25">
      <c r="A3640" t="s">
        <v>9235</v>
      </c>
      <c r="B3640" t="s">
        <v>9236</v>
      </c>
      <c r="C3640" t="s">
        <v>9237</v>
      </c>
    </row>
    <row r="3641" spans="1:3" x14ac:dyDescent="0.25">
      <c r="A3641" t="s">
        <v>9238</v>
      </c>
      <c r="B3641" t="s">
        <v>9239</v>
      </c>
      <c r="C3641" t="s">
        <v>9240</v>
      </c>
    </row>
    <row r="3642" spans="1:3" x14ac:dyDescent="0.25">
      <c r="A3642" t="s">
        <v>9241</v>
      </c>
      <c r="B3642" t="s">
        <v>9242</v>
      </c>
      <c r="C3642" t="s">
        <v>9243</v>
      </c>
    </row>
    <row r="3643" spans="1:3" x14ac:dyDescent="0.25">
      <c r="A3643" t="s">
        <v>9244</v>
      </c>
      <c r="B3643" t="s">
        <v>9245</v>
      </c>
      <c r="C3643" t="s">
        <v>9246</v>
      </c>
    </row>
    <row r="3644" spans="1:3" x14ac:dyDescent="0.25">
      <c r="A3644" t="s">
        <v>9247</v>
      </c>
      <c r="B3644" t="s">
        <v>9248</v>
      </c>
      <c r="C3644" t="s">
        <v>9246</v>
      </c>
    </row>
    <row r="3645" spans="1:3" x14ac:dyDescent="0.25">
      <c r="A3645" t="s">
        <v>9249</v>
      </c>
      <c r="B3645" t="s">
        <v>9250</v>
      </c>
      <c r="C3645" t="s">
        <v>9251</v>
      </c>
    </row>
    <row r="3646" spans="1:3" x14ac:dyDescent="0.25">
      <c r="A3646" t="s">
        <v>9252</v>
      </c>
      <c r="B3646" t="s">
        <v>9253</v>
      </c>
      <c r="C3646" t="s">
        <v>9254</v>
      </c>
    </row>
    <row r="3647" spans="1:3" x14ac:dyDescent="0.25">
      <c r="A3647" t="s">
        <v>9255</v>
      </c>
      <c r="B3647" t="s">
        <v>6108</v>
      </c>
      <c r="C3647" t="s">
        <v>2119</v>
      </c>
    </row>
    <row r="3648" spans="1:3" x14ac:dyDescent="0.25">
      <c r="A3648" t="s">
        <v>9256</v>
      </c>
      <c r="B3648" t="s">
        <v>9257</v>
      </c>
      <c r="C3648" t="s">
        <v>9258</v>
      </c>
    </row>
    <row r="3649" spans="1:3" x14ac:dyDescent="0.25">
      <c r="A3649" t="s">
        <v>9259</v>
      </c>
      <c r="B3649" t="s">
        <v>9260</v>
      </c>
      <c r="C3649" t="s">
        <v>9261</v>
      </c>
    </row>
    <row r="3650" spans="1:3" x14ac:dyDescent="0.25">
      <c r="A3650" t="s">
        <v>9262</v>
      </c>
      <c r="B3650" t="s">
        <v>9263</v>
      </c>
      <c r="C3650" t="s">
        <v>9264</v>
      </c>
    </row>
    <row r="3651" spans="1:3" x14ac:dyDescent="0.25">
      <c r="A3651" t="s">
        <v>9265</v>
      </c>
      <c r="B3651" t="s">
        <v>9266</v>
      </c>
      <c r="C3651" t="s">
        <v>9267</v>
      </c>
    </row>
    <row r="3652" spans="1:3" x14ac:dyDescent="0.25">
      <c r="A3652" t="s">
        <v>9268</v>
      </c>
      <c r="B3652" t="s">
        <v>9269</v>
      </c>
      <c r="C3652" t="s">
        <v>9270</v>
      </c>
    </row>
    <row r="3653" spans="1:3" x14ac:dyDescent="0.25">
      <c r="A3653" t="s">
        <v>9271</v>
      </c>
      <c r="B3653" t="s">
        <v>9272</v>
      </c>
      <c r="C3653" t="s">
        <v>9273</v>
      </c>
    </row>
    <row r="3654" spans="1:3" x14ac:dyDescent="0.25">
      <c r="A3654" t="s">
        <v>9274</v>
      </c>
      <c r="B3654" t="s">
        <v>9275</v>
      </c>
      <c r="C3654" t="s">
        <v>9276</v>
      </c>
    </row>
    <row r="3655" spans="1:3" x14ac:dyDescent="0.25">
      <c r="A3655" t="s">
        <v>9277</v>
      </c>
      <c r="B3655" t="s">
        <v>9278</v>
      </c>
      <c r="C3655" t="s">
        <v>9279</v>
      </c>
    </row>
    <row r="3656" spans="1:3" x14ac:dyDescent="0.25">
      <c r="A3656" t="s">
        <v>9280</v>
      </c>
      <c r="B3656" t="s">
        <v>9281</v>
      </c>
      <c r="C3656" t="s">
        <v>9282</v>
      </c>
    </row>
    <row r="3657" spans="1:3" x14ac:dyDescent="0.25">
      <c r="A3657" t="s">
        <v>9283</v>
      </c>
      <c r="B3657" t="s">
        <v>9284</v>
      </c>
      <c r="C3657" t="s">
        <v>9285</v>
      </c>
    </row>
    <row r="3658" spans="1:3" x14ac:dyDescent="0.25">
      <c r="A3658" t="s">
        <v>9286</v>
      </c>
      <c r="B3658" t="s">
        <v>9287</v>
      </c>
      <c r="C3658" t="s">
        <v>9288</v>
      </c>
    </row>
    <row r="3659" spans="1:3" x14ac:dyDescent="0.25">
      <c r="A3659" t="s">
        <v>9289</v>
      </c>
      <c r="B3659" t="s">
        <v>9290</v>
      </c>
      <c r="C3659" t="s">
        <v>9291</v>
      </c>
    </row>
    <row r="3660" spans="1:3" x14ac:dyDescent="0.25">
      <c r="A3660" t="s">
        <v>9292</v>
      </c>
      <c r="B3660" t="s">
        <v>9293</v>
      </c>
      <c r="C3660" t="s">
        <v>9294</v>
      </c>
    </row>
    <row r="3661" spans="1:3" x14ac:dyDescent="0.25">
      <c r="A3661" t="s">
        <v>9295</v>
      </c>
      <c r="B3661" t="s">
        <v>9296</v>
      </c>
      <c r="C3661" t="s">
        <v>9297</v>
      </c>
    </row>
    <row r="3662" spans="1:3" x14ac:dyDescent="0.25">
      <c r="A3662" t="s">
        <v>9298</v>
      </c>
      <c r="B3662" t="s">
        <v>9299</v>
      </c>
      <c r="C3662" t="s">
        <v>9300</v>
      </c>
    </row>
    <row r="3663" spans="1:3" x14ac:dyDescent="0.25">
      <c r="A3663" t="s">
        <v>9301</v>
      </c>
      <c r="B3663" t="s">
        <v>9302</v>
      </c>
      <c r="C3663" t="s">
        <v>9303</v>
      </c>
    </row>
    <row r="3664" spans="1:3" x14ac:dyDescent="0.25">
      <c r="A3664" t="s">
        <v>9304</v>
      </c>
      <c r="B3664" t="s">
        <v>9305</v>
      </c>
      <c r="C3664" t="s">
        <v>9306</v>
      </c>
    </row>
    <row r="3665" spans="1:3" x14ac:dyDescent="0.25">
      <c r="A3665" t="s">
        <v>9307</v>
      </c>
      <c r="B3665" t="s">
        <v>9308</v>
      </c>
      <c r="C3665" t="s">
        <v>9309</v>
      </c>
    </row>
    <row r="3666" spans="1:3" x14ac:dyDescent="0.25">
      <c r="A3666" t="s">
        <v>9310</v>
      </c>
      <c r="B3666" t="s">
        <v>9311</v>
      </c>
      <c r="C3666" t="s">
        <v>9312</v>
      </c>
    </row>
    <row r="3667" spans="1:3" x14ac:dyDescent="0.25">
      <c r="A3667" t="s">
        <v>9313</v>
      </c>
      <c r="B3667" t="s">
        <v>9314</v>
      </c>
      <c r="C3667" t="s">
        <v>9315</v>
      </c>
    </row>
    <row r="3668" spans="1:3" x14ac:dyDescent="0.25">
      <c r="A3668" t="s">
        <v>9316</v>
      </c>
      <c r="B3668" t="s">
        <v>9317</v>
      </c>
      <c r="C3668" t="s">
        <v>9318</v>
      </c>
    </row>
    <row r="3669" spans="1:3" x14ac:dyDescent="0.25">
      <c r="A3669" t="s">
        <v>9319</v>
      </c>
      <c r="B3669" t="s">
        <v>9320</v>
      </c>
      <c r="C3669" t="s">
        <v>9321</v>
      </c>
    </row>
    <row r="3670" spans="1:3" x14ac:dyDescent="0.25">
      <c r="A3670" t="s">
        <v>9322</v>
      </c>
      <c r="B3670" t="s">
        <v>9323</v>
      </c>
      <c r="C3670" t="s">
        <v>9324</v>
      </c>
    </row>
    <row r="3671" spans="1:3" x14ac:dyDescent="0.25">
      <c r="A3671" t="s">
        <v>9325</v>
      </c>
      <c r="B3671" t="s">
        <v>9326</v>
      </c>
      <c r="C3671" t="s">
        <v>9327</v>
      </c>
    </row>
    <row r="3672" spans="1:3" x14ac:dyDescent="0.25">
      <c r="A3672" t="s">
        <v>9328</v>
      </c>
      <c r="B3672" t="s">
        <v>9329</v>
      </c>
      <c r="C3672" t="s">
        <v>9330</v>
      </c>
    </row>
    <row r="3673" spans="1:3" x14ac:dyDescent="0.25">
      <c r="A3673" t="s">
        <v>9331</v>
      </c>
      <c r="B3673" t="s">
        <v>9332</v>
      </c>
      <c r="C3673" t="s">
        <v>9333</v>
      </c>
    </row>
    <row r="3674" spans="1:3" x14ac:dyDescent="0.25">
      <c r="A3674" t="s">
        <v>9334</v>
      </c>
      <c r="B3674" t="s">
        <v>6108</v>
      </c>
      <c r="C3674" t="s">
        <v>2119</v>
      </c>
    </row>
    <row r="3675" spans="1:3" x14ac:dyDescent="0.25">
      <c r="A3675" t="s">
        <v>9335</v>
      </c>
      <c r="B3675" t="s">
        <v>9336</v>
      </c>
      <c r="C3675" t="s">
        <v>9337</v>
      </c>
    </row>
    <row r="3676" spans="1:3" x14ac:dyDescent="0.25">
      <c r="A3676" t="s">
        <v>9338</v>
      </c>
      <c r="B3676" t="s">
        <v>9339</v>
      </c>
      <c r="C3676" t="s">
        <v>9340</v>
      </c>
    </row>
    <row r="3677" spans="1:3" x14ac:dyDescent="0.25">
      <c r="A3677" t="s">
        <v>9341</v>
      </c>
      <c r="B3677" t="s">
        <v>6108</v>
      </c>
      <c r="C3677" t="s">
        <v>2119</v>
      </c>
    </row>
    <row r="3678" spans="1:3" x14ac:dyDescent="0.25">
      <c r="A3678" t="s">
        <v>9342</v>
      </c>
      <c r="B3678" t="s">
        <v>9343</v>
      </c>
      <c r="C3678" t="s">
        <v>9344</v>
      </c>
    </row>
    <row r="3679" spans="1:3" x14ac:dyDescent="0.25">
      <c r="A3679" t="s">
        <v>9345</v>
      </c>
      <c r="B3679" t="s">
        <v>9346</v>
      </c>
      <c r="C3679" t="s">
        <v>9347</v>
      </c>
    </row>
    <row r="3680" spans="1:3" x14ac:dyDescent="0.25">
      <c r="A3680" t="s">
        <v>9348</v>
      </c>
      <c r="B3680" t="s">
        <v>9349</v>
      </c>
      <c r="C3680" t="s">
        <v>9350</v>
      </c>
    </row>
    <row r="3681" spans="1:3" x14ac:dyDescent="0.25">
      <c r="A3681" t="s">
        <v>9351</v>
      </c>
      <c r="B3681" t="s">
        <v>9352</v>
      </c>
      <c r="C3681" t="s">
        <v>9353</v>
      </c>
    </row>
    <row r="3682" spans="1:3" x14ac:dyDescent="0.25">
      <c r="A3682" t="s">
        <v>9354</v>
      </c>
      <c r="B3682" t="s">
        <v>9355</v>
      </c>
      <c r="C3682" t="s">
        <v>9356</v>
      </c>
    </row>
    <row r="3683" spans="1:3" x14ac:dyDescent="0.25">
      <c r="A3683" t="s">
        <v>9357</v>
      </c>
      <c r="B3683" t="s">
        <v>9358</v>
      </c>
      <c r="C3683" t="s">
        <v>9359</v>
      </c>
    </row>
    <row r="3684" spans="1:3" x14ac:dyDescent="0.25">
      <c r="A3684" t="s">
        <v>9360</v>
      </c>
      <c r="B3684" t="s">
        <v>9361</v>
      </c>
      <c r="C3684" t="s">
        <v>9362</v>
      </c>
    </row>
    <row r="3685" spans="1:3" x14ac:dyDescent="0.25">
      <c r="A3685" t="s">
        <v>9363</v>
      </c>
      <c r="B3685" t="s">
        <v>9364</v>
      </c>
      <c r="C3685" t="s">
        <v>9365</v>
      </c>
    </row>
    <row r="3686" spans="1:3" x14ac:dyDescent="0.25">
      <c r="A3686" t="s">
        <v>9366</v>
      </c>
      <c r="B3686" t="s">
        <v>9367</v>
      </c>
      <c r="C3686" t="s">
        <v>9368</v>
      </c>
    </row>
    <row r="3687" spans="1:3" x14ac:dyDescent="0.25">
      <c r="A3687" t="s">
        <v>9369</v>
      </c>
      <c r="B3687" t="s">
        <v>9370</v>
      </c>
      <c r="C3687" t="s">
        <v>9371</v>
      </c>
    </row>
    <row r="3688" spans="1:3" x14ac:dyDescent="0.25">
      <c r="A3688" t="s">
        <v>9372</v>
      </c>
      <c r="B3688" t="s">
        <v>9373</v>
      </c>
      <c r="C3688" t="s">
        <v>9374</v>
      </c>
    </row>
    <row r="3689" spans="1:3" x14ac:dyDescent="0.25">
      <c r="A3689" t="s">
        <v>9375</v>
      </c>
      <c r="B3689" t="s">
        <v>9376</v>
      </c>
      <c r="C3689" t="s">
        <v>9377</v>
      </c>
    </row>
    <row r="3690" spans="1:3" x14ac:dyDescent="0.25">
      <c r="A3690" t="s">
        <v>9378</v>
      </c>
      <c r="B3690" t="s">
        <v>9379</v>
      </c>
      <c r="C3690" t="s">
        <v>9380</v>
      </c>
    </row>
    <row r="3691" spans="1:3" x14ac:dyDescent="0.25">
      <c r="A3691" t="s">
        <v>9381</v>
      </c>
      <c r="B3691" t="s">
        <v>9382</v>
      </c>
      <c r="C3691" t="s">
        <v>9383</v>
      </c>
    </row>
    <row r="3692" spans="1:3" x14ac:dyDescent="0.25">
      <c r="A3692" t="s">
        <v>9384</v>
      </c>
      <c r="B3692" t="s">
        <v>9385</v>
      </c>
      <c r="C3692" t="s">
        <v>9386</v>
      </c>
    </row>
    <row r="3693" spans="1:3" x14ac:dyDescent="0.25">
      <c r="A3693" t="s">
        <v>9387</v>
      </c>
      <c r="B3693" t="s">
        <v>9388</v>
      </c>
      <c r="C3693" t="s">
        <v>9389</v>
      </c>
    </row>
    <row r="3694" spans="1:3" x14ac:dyDescent="0.25">
      <c r="A3694" t="s">
        <v>9390</v>
      </c>
      <c r="B3694" t="s">
        <v>9391</v>
      </c>
      <c r="C3694" t="s">
        <v>9392</v>
      </c>
    </row>
    <row r="3695" spans="1:3" x14ac:dyDescent="0.25">
      <c r="A3695" t="s">
        <v>9393</v>
      </c>
      <c r="B3695" t="s">
        <v>9394</v>
      </c>
      <c r="C3695" t="s">
        <v>9395</v>
      </c>
    </row>
    <row r="3696" spans="1:3" x14ac:dyDescent="0.25">
      <c r="A3696" t="s">
        <v>9396</v>
      </c>
      <c r="B3696" t="s">
        <v>9397</v>
      </c>
      <c r="C3696" t="s">
        <v>9398</v>
      </c>
    </row>
    <row r="3697" spans="1:3" x14ac:dyDescent="0.25">
      <c r="A3697" t="s">
        <v>9399</v>
      </c>
      <c r="B3697" t="s">
        <v>9400</v>
      </c>
      <c r="C3697" t="s">
        <v>9401</v>
      </c>
    </row>
    <row r="3698" spans="1:3" x14ac:dyDescent="0.25">
      <c r="A3698" t="s">
        <v>9402</v>
      </c>
      <c r="B3698" t="s">
        <v>9403</v>
      </c>
      <c r="C3698" t="s">
        <v>9404</v>
      </c>
    </row>
    <row r="3699" spans="1:3" x14ac:dyDescent="0.25">
      <c r="A3699" t="s">
        <v>9405</v>
      </c>
      <c r="B3699" t="s">
        <v>9406</v>
      </c>
      <c r="C3699" t="s">
        <v>9407</v>
      </c>
    </row>
    <row r="3700" spans="1:3" x14ac:dyDescent="0.25">
      <c r="A3700" t="s">
        <v>9408</v>
      </c>
      <c r="B3700" t="s">
        <v>9409</v>
      </c>
      <c r="C3700" t="s">
        <v>9410</v>
      </c>
    </row>
    <row r="3701" spans="1:3" x14ac:dyDescent="0.25">
      <c r="A3701" t="s">
        <v>9411</v>
      </c>
      <c r="B3701" t="s">
        <v>9412</v>
      </c>
      <c r="C3701" t="s">
        <v>9413</v>
      </c>
    </row>
    <row r="3702" spans="1:3" x14ac:dyDescent="0.25">
      <c r="A3702" t="s">
        <v>9414</v>
      </c>
      <c r="B3702" t="s">
        <v>9415</v>
      </c>
      <c r="C3702" t="s">
        <v>9416</v>
      </c>
    </row>
    <row r="3703" spans="1:3" x14ac:dyDescent="0.25">
      <c r="A3703" t="s">
        <v>9417</v>
      </c>
      <c r="B3703" t="s">
        <v>9418</v>
      </c>
      <c r="C3703" t="s">
        <v>9419</v>
      </c>
    </row>
    <row r="3704" spans="1:3" x14ac:dyDescent="0.25">
      <c r="A3704" t="s">
        <v>9420</v>
      </c>
      <c r="B3704" t="s">
        <v>9421</v>
      </c>
      <c r="C3704" t="s">
        <v>9422</v>
      </c>
    </row>
    <row r="3705" spans="1:3" x14ac:dyDescent="0.25">
      <c r="A3705" t="s">
        <v>9423</v>
      </c>
      <c r="B3705" t="s">
        <v>9424</v>
      </c>
      <c r="C3705" t="s">
        <v>9425</v>
      </c>
    </row>
    <row r="3706" spans="1:3" x14ac:dyDescent="0.25">
      <c r="A3706" t="s">
        <v>9426</v>
      </c>
      <c r="B3706" t="s">
        <v>9427</v>
      </c>
      <c r="C3706" t="s">
        <v>9428</v>
      </c>
    </row>
    <row r="3707" spans="1:3" x14ac:dyDescent="0.25">
      <c r="A3707" t="s">
        <v>9429</v>
      </c>
      <c r="B3707" t="s">
        <v>9430</v>
      </c>
      <c r="C3707" t="s">
        <v>9431</v>
      </c>
    </row>
    <row r="3708" spans="1:3" x14ac:dyDescent="0.25">
      <c r="A3708" t="s">
        <v>9432</v>
      </c>
      <c r="B3708" t="s">
        <v>9433</v>
      </c>
      <c r="C3708" t="s">
        <v>9434</v>
      </c>
    </row>
    <row r="3709" spans="1:3" x14ac:dyDescent="0.25">
      <c r="A3709" t="s">
        <v>9435</v>
      </c>
      <c r="B3709" t="s">
        <v>9436</v>
      </c>
      <c r="C3709" t="s">
        <v>9437</v>
      </c>
    </row>
    <row r="3710" spans="1:3" x14ac:dyDescent="0.25">
      <c r="A3710" t="s">
        <v>9438</v>
      </c>
      <c r="B3710" t="s">
        <v>9439</v>
      </c>
      <c r="C3710" t="s">
        <v>9440</v>
      </c>
    </row>
    <row r="3711" spans="1:3" x14ac:dyDescent="0.25">
      <c r="A3711" t="s">
        <v>9441</v>
      </c>
      <c r="B3711" t="s">
        <v>9442</v>
      </c>
      <c r="C3711" t="s">
        <v>9443</v>
      </c>
    </row>
    <row r="3712" spans="1:3" x14ac:dyDescent="0.25">
      <c r="A3712" t="s">
        <v>9444</v>
      </c>
      <c r="B3712" t="s">
        <v>9445</v>
      </c>
      <c r="C3712" t="s">
        <v>9446</v>
      </c>
    </row>
    <row r="3713" spans="1:3" x14ac:dyDescent="0.25">
      <c r="A3713" t="s">
        <v>9447</v>
      </c>
      <c r="B3713" t="s">
        <v>9448</v>
      </c>
      <c r="C3713" t="s">
        <v>9449</v>
      </c>
    </row>
    <row r="3714" spans="1:3" x14ac:dyDescent="0.25">
      <c r="A3714" t="s">
        <v>9450</v>
      </c>
      <c r="B3714" t="s">
        <v>9451</v>
      </c>
      <c r="C3714" t="s">
        <v>9452</v>
      </c>
    </row>
    <row r="3715" spans="1:3" x14ac:dyDescent="0.25">
      <c r="A3715" t="s">
        <v>9453</v>
      </c>
      <c r="B3715" t="s">
        <v>9454</v>
      </c>
      <c r="C3715" t="s">
        <v>9455</v>
      </c>
    </row>
    <row r="3716" spans="1:3" x14ac:dyDescent="0.25">
      <c r="A3716" t="s">
        <v>9456</v>
      </c>
      <c r="B3716" t="s">
        <v>9457</v>
      </c>
      <c r="C3716" t="s">
        <v>9458</v>
      </c>
    </row>
    <row r="3717" spans="1:3" x14ac:dyDescent="0.25">
      <c r="A3717" t="s">
        <v>9459</v>
      </c>
      <c r="B3717" t="s">
        <v>9460</v>
      </c>
      <c r="C3717" t="s">
        <v>9461</v>
      </c>
    </row>
    <row r="3718" spans="1:3" x14ac:dyDescent="0.25">
      <c r="A3718" t="s">
        <v>9462</v>
      </c>
      <c r="B3718" t="s">
        <v>9463</v>
      </c>
      <c r="C3718" t="s">
        <v>9464</v>
      </c>
    </row>
    <row r="3719" spans="1:3" x14ac:dyDescent="0.25">
      <c r="A3719" t="s">
        <v>9465</v>
      </c>
      <c r="B3719" t="s">
        <v>9466</v>
      </c>
      <c r="C3719" t="s">
        <v>9467</v>
      </c>
    </row>
    <row r="3720" spans="1:3" x14ac:dyDescent="0.25">
      <c r="A3720" t="s">
        <v>9468</v>
      </c>
      <c r="B3720" t="s">
        <v>9469</v>
      </c>
      <c r="C3720" t="s">
        <v>9470</v>
      </c>
    </row>
    <row r="3721" spans="1:3" x14ac:dyDescent="0.25">
      <c r="A3721" t="s">
        <v>9471</v>
      </c>
      <c r="B3721" t="s">
        <v>9472</v>
      </c>
      <c r="C3721" t="s">
        <v>9473</v>
      </c>
    </row>
    <row r="3722" spans="1:3" x14ac:dyDescent="0.25">
      <c r="A3722" t="s">
        <v>9474</v>
      </c>
      <c r="B3722" t="s">
        <v>9475</v>
      </c>
      <c r="C3722" t="s">
        <v>9476</v>
      </c>
    </row>
    <row r="3723" spans="1:3" x14ac:dyDescent="0.25">
      <c r="A3723" t="s">
        <v>9477</v>
      </c>
      <c r="B3723" t="s">
        <v>9478</v>
      </c>
      <c r="C3723" t="s">
        <v>9479</v>
      </c>
    </row>
    <row r="3724" spans="1:3" x14ac:dyDescent="0.25">
      <c r="A3724" t="s">
        <v>9480</v>
      </c>
      <c r="B3724" t="s">
        <v>9481</v>
      </c>
      <c r="C3724" t="s">
        <v>9482</v>
      </c>
    </row>
    <row r="3725" spans="1:3" x14ac:dyDescent="0.25">
      <c r="A3725" t="s">
        <v>9483</v>
      </c>
      <c r="B3725" t="s">
        <v>9484</v>
      </c>
      <c r="C3725" t="s">
        <v>9485</v>
      </c>
    </row>
    <row r="3726" spans="1:3" x14ac:dyDescent="0.25">
      <c r="A3726" t="s">
        <v>9486</v>
      </c>
      <c r="B3726" t="s">
        <v>9487</v>
      </c>
      <c r="C3726" t="s">
        <v>9488</v>
      </c>
    </row>
    <row r="3727" spans="1:3" x14ac:dyDescent="0.25">
      <c r="A3727" t="s">
        <v>9489</v>
      </c>
      <c r="B3727" t="s">
        <v>9490</v>
      </c>
      <c r="C3727" t="s">
        <v>9491</v>
      </c>
    </row>
    <row r="3728" spans="1:3" x14ac:dyDescent="0.25">
      <c r="A3728" t="s">
        <v>9492</v>
      </c>
      <c r="B3728" t="s">
        <v>9493</v>
      </c>
      <c r="C3728" t="s">
        <v>9494</v>
      </c>
    </row>
    <row r="3729" spans="1:3" x14ac:dyDescent="0.25">
      <c r="A3729" t="s">
        <v>9495</v>
      </c>
      <c r="B3729" t="s">
        <v>9496</v>
      </c>
      <c r="C3729" t="s">
        <v>9497</v>
      </c>
    </row>
    <row r="3730" spans="1:3" x14ac:dyDescent="0.25">
      <c r="A3730" t="s">
        <v>9498</v>
      </c>
      <c r="B3730" t="s">
        <v>9499</v>
      </c>
      <c r="C3730" t="s">
        <v>9500</v>
      </c>
    </row>
    <row r="3731" spans="1:3" x14ac:dyDescent="0.25">
      <c r="A3731" t="s">
        <v>9501</v>
      </c>
      <c r="B3731" t="s">
        <v>9502</v>
      </c>
      <c r="C3731" t="s">
        <v>9503</v>
      </c>
    </row>
    <row r="3732" spans="1:3" x14ac:dyDescent="0.25">
      <c r="A3732" t="s">
        <v>9504</v>
      </c>
      <c r="B3732" t="s">
        <v>9505</v>
      </c>
      <c r="C3732" t="s">
        <v>9506</v>
      </c>
    </row>
    <row r="3733" spans="1:3" x14ac:dyDescent="0.25">
      <c r="A3733" t="s">
        <v>9507</v>
      </c>
      <c r="B3733" t="s">
        <v>9508</v>
      </c>
      <c r="C3733" t="s">
        <v>9509</v>
      </c>
    </row>
    <row r="3734" spans="1:3" x14ac:dyDescent="0.25">
      <c r="A3734" t="s">
        <v>9510</v>
      </c>
      <c r="B3734" t="s">
        <v>9511</v>
      </c>
      <c r="C3734" t="s">
        <v>9512</v>
      </c>
    </row>
    <row r="3735" spans="1:3" x14ac:dyDescent="0.25">
      <c r="A3735" t="s">
        <v>9513</v>
      </c>
      <c r="B3735" t="s">
        <v>9514</v>
      </c>
      <c r="C3735" t="s">
        <v>9515</v>
      </c>
    </row>
    <row r="3736" spans="1:3" x14ac:dyDescent="0.25">
      <c r="A3736" t="s">
        <v>9516</v>
      </c>
      <c r="B3736" t="s">
        <v>9517</v>
      </c>
      <c r="C3736" t="s">
        <v>9518</v>
      </c>
    </row>
    <row r="3737" spans="1:3" x14ac:dyDescent="0.25">
      <c r="A3737" t="s">
        <v>9519</v>
      </c>
      <c r="B3737" t="s">
        <v>9520</v>
      </c>
      <c r="C3737" t="s">
        <v>9521</v>
      </c>
    </row>
    <row r="3738" spans="1:3" x14ac:dyDescent="0.25">
      <c r="A3738" t="s">
        <v>9522</v>
      </c>
      <c r="B3738" t="s">
        <v>9523</v>
      </c>
      <c r="C3738" t="s">
        <v>9524</v>
      </c>
    </row>
    <row r="3739" spans="1:3" x14ac:dyDescent="0.25">
      <c r="A3739" t="s">
        <v>9525</v>
      </c>
      <c r="B3739" t="s">
        <v>9526</v>
      </c>
      <c r="C3739" t="s">
        <v>9527</v>
      </c>
    </row>
    <row r="3740" spans="1:3" x14ac:dyDescent="0.25">
      <c r="A3740" t="s">
        <v>9528</v>
      </c>
      <c r="B3740" t="s">
        <v>9529</v>
      </c>
      <c r="C3740" t="s">
        <v>9530</v>
      </c>
    </row>
    <row r="3741" spans="1:3" x14ac:dyDescent="0.25">
      <c r="A3741" t="s">
        <v>9531</v>
      </c>
      <c r="B3741" t="s">
        <v>9532</v>
      </c>
      <c r="C3741" t="s">
        <v>9533</v>
      </c>
    </row>
    <row r="3742" spans="1:3" x14ac:dyDescent="0.25">
      <c r="A3742" t="s">
        <v>9534</v>
      </c>
      <c r="B3742" t="s">
        <v>9535</v>
      </c>
      <c r="C3742" t="s">
        <v>9536</v>
      </c>
    </row>
    <row r="3743" spans="1:3" x14ac:dyDescent="0.25">
      <c r="A3743" t="s">
        <v>9537</v>
      </c>
      <c r="B3743" t="s">
        <v>9538</v>
      </c>
      <c r="C3743" t="s">
        <v>9539</v>
      </c>
    </row>
    <row r="3744" spans="1:3" x14ac:dyDescent="0.25">
      <c r="A3744" t="s">
        <v>9540</v>
      </c>
      <c r="B3744" t="s">
        <v>9541</v>
      </c>
      <c r="C3744" t="s">
        <v>9542</v>
      </c>
    </row>
    <row r="3745" spans="1:3" x14ac:dyDescent="0.25">
      <c r="A3745" t="s">
        <v>9543</v>
      </c>
      <c r="B3745" t="s">
        <v>9544</v>
      </c>
      <c r="C3745" t="s">
        <v>9545</v>
      </c>
    </row>
    <row r="3746" spans="1:3" x14ac:dyDescent="0.25">
      <c r="A3746" t="s">
        <v>9546</v>
      </c>
      <c r="B3746" t="s">
        <v>9547</v>
      </c>
      <c r="C3746" t="s">
        <v>9548</v>
      </c>
    </row>
    <row r="3747" spans="1:3" x14ac:dyDescent="0.25">
      <c r="A3747" t="s">
        <v>9549</v>
      </c>
      <c r="B3747" t="s">
        <v>9550</v>
      </c>
      <c r="C3747" t="s">
        <v>9551</v>
      </c>
    </row>
    <row r="3748" spans="1:3" x14ac:dyDescent="0.25">
      <c r="A3748" t="s">
        <v>9552</v>
      </c>
      <c r="B3748" t="s">
        <v>9553</v>
      </c>
      <c r="C3748" t="s">
        <v>9554</v>
      </c>
    </row>
    <row r="3749" spans="1:3" x14ac:dyDescent="0.25">
      <c r="A3749" t="s">
        <v>9555</v>
      </c>
      <c r="B3749" t="s">
        <v>9556</v>
      </c>
      <c r="C3749" t="s">
        <v>9557</v>
      </c>
    </row>
    <row r="3750" spans="1:3" x14ac:dyDescent="0.25">
      <c r="A3750" t="s">
        <v>9558</v>
      </c>
      <c r="B3750" t="s">
        <v>9559</v>
      </c>
      <c r="C3750" t="s">
        <v>9560</v>
      </c>
    </row>
    <row r="3751" spans="1:3" x14ac:dyDescent="0.25">
      <c r="A3751" t="s">
        <v>9561</v>
      </c>
      <c r="B3751" t="s">
        <v>9562</v>
      </c>
      <c r="C3751" t="s">
        <v>9563</v>
      </c>
    </row>
    <row r="3752" spans="1:3" x14ac:dyDescent="0.25">
      <c r="A3752" t="s">
        <v>9564</v>
      </c>
      <c r="B3752" t="s">
        <v>9565</v>
      </c>
      <c r="C3752" t="s">
        <v>9566</v>
      </c>
    </row>
    <row r="3753" spans="1:3" x14ac:dyDescent="0.25">
      <c r="A3753" t="s">
        <v>9567</v>
      </c>
      <c r="B3753" t="s">
        <v>9568</v>
      </c>
      <c r="C3753" t="s">
        <v>9569</v>
      </c>
    </row>
    <row r="3754" spans="1:3" x14ac:dyDescent="0.25">
      <c r="A3754" t="s">
        <v>9570</v>
      </c>
      <c r="B3754" t="s">
        <v>9571</v>
      </c>
      <c r="C3754" t="s">
        <v>9572</v>
      </c>
    </row>
    <row r="3755" spans="1:3" x14ac:dyDescent="0.25">
      <c r="A3755" t="s">
        <v>9573</v>
      </c>
      <c r="B3755" t="s">
        <v>9574</v>
      </c>
      <c r="C3755" t="s">
        <v>9575</v>
      </c>
    </row>
    <row r="3756" spans="1:3" x14ac:dyDescent="0.25">
      <c r="A3756" t="s">
        <v>9576</v>
      </c>
      <c r="B3756" t="s">
        <v>9577</v>
      </c>
      <c r="C3756" t="s">
        <v>9578</v>
      </c>
    </row>
    <row r="3757" spans="1:3" x14ac:dyDescent="0.25">
      <c r="A3757" t="s">
        <v>9579</v>
      </c>
      <c r="B3757" t="s">
        <v>9580</v>
      </c>
      <c r="C3757" t="s">
        <v>9581</v>
      </c>
    </row>
    <row r="3758" spans="1:3" x14ac:dyDescent="0.25">
      <c r="A3758" t="s">
        <v>9582</v>
      </c>
      <c r="B3758" t="s">
        <v>9583</v>
      </c>
      <c r="C3758" t="s">
        <v>9584</v>
      </c>
    </row>
    <row r="3759" spans="1:3" x14ac:dyDescent="0.25">
      <c r="A3759" t="s">
        <v>9585</v>
      </c>
      <c r="B3759" t="s">
        <v>9586</v>
      </c>
      <c r="C3759" t="s">
        <v>9587</v>
      </c>
    </row>
    <row r="3760" spans="1:3" x14ac:dyDescent="0.25">
      <c r="A3760" t="s">
        <v>9588</v>
      </c>
      <c r="B3760" t="s">
        <v>9589</v>
      </c>
      <c r="C3760" t="s">
        <v>9590</v>
      </c>
    </row>
    <row r="3761" spans="1:3" x14ac:dyDescent="0.25">
      <c r="A3761" t="s">
        <v>9591</v>
      </c>
      <c r="B3761" t="s">
        <v>9592</v>
      </c>
      <c r="C3761" t="s">
        <v>9593</v>
      </c>
    </row>
    <row r="3762" spans="1:3" x14ac:dyDescent="0.25">
      <c r="A3762" t="s">
        <v>9594</v>
      </c>
      <c r="B3762" t="s">
        <v>9595</v>
      </c>
      <c r="C3762" t="s">
        <v>9596</v>
      </c>
    </row>
    <row r="3763" spans="1:3" x14ac:dyDescent="0.25">
      <c r="A3763" t="s">
        <v>9597</v>
      </c>
      <c r="B3763" t="s">
        <v>9598</v>
      </c>
      <c r="C3763" t="s">
        <v>9599</v>
      </c>
    </row>
    <row r="3764" spans="1:3" x14ac:dyDescent="0.25">
      <c r="A3764" t="s">
        <v>9600</v>
      </c>
      <c r="B3764" t="s">
        <v>9601</v>
      </c>
      <c r="C3764" t="s">
        <v>9602</v>
      </c>
    </row>
    <row r="3765" spans="1:3" x14ac:dyDescent="0.25">
      <c r="A3765" t="s">
        <v>9603</v>
      </c>
      <c r="B3765" t="s">
        <v>9604</v>
      </c>
      <c r="C3765" t="s">
        <v>9605</v>
      </c>
    </row>
    <row r="3766" spans="1:3" x14ac:dyDescent="0.25">
      <c r="A3766" t="s">
        <v>9606</v>
      </c>
      <c r="B3766" t="s">
        <v>9607</v>
      </c>
      <c r="C3766" t="s">
        <v>9608</v>
      </c>
    </row>
    <row r="3767" spans="1:3" x14ac:dyDescent="0.25">
      <c r="A3767" t="s">
        <v>9609</v>
      </c>
      <c r="B3767" t="s">
        <v>9604</v>
      </c>
      <c r="C3767" t="s">
        <v>9605</v>
      </c>
    </row>
    <row r="3768" spans="1:3" x14ac:dyDescent="0.25">
      <c r="A3768" t="s">
        <v>9610</v>
      </c>
      <c r="B3768" t="s">
        <v>9611</v>
      </c>
      <c r="C3768" t="s">
        <v>9612</v>
      </c>
    </row>
    <row r="3769" spans="1:3" x14ac:dyDescent="0.25">
      <c r="A3769" t="s">
        <v>9613</v>
      </c>
      <c r="B3769" t="s">
        <v>9614</v>
      </c>
      <c r="C3769" t="s">
        <v>9615</v>
      </c>
    </row>
    <row r="3770" spans="1:3" x14ac:dyDescent="0.25">
      <c r="A3770" t="s">
        <v>9616</v>
      </c>
      <c r="B3770" t="s">
        <v>9617</v>
      </c>
      <c r="C3770" t="s">
        <v>9618</v>
      </c>
    </row>
    <row r="3771" spans="1:3" x14ac:dyDescent="0.25">
      <c r="A3771" t="s">
        <v>9619</v>
      </c>
      <c r="B3771" t="s">
        <v>9620</v>
      </c>
      <c r="C3771" t="s">
        <v>9621</v>
      </c>
    </row>
    <row r="3772" spans="1:3" x14ac:dyDescent="0.25">
      <c r="A3772" t="s">
        <v>9622</v>
      </c>
      <c r="B3772" t="s">
        <v>9623</v>
      </c>
      <c r="C3772" t="s">
        <v>9624</v>
      </c>
    </row>
    <row r="3773" spans="1:3" x14ac:dyDescent="0.25">
      <c r="A3773" t="s">
        <v>9625</v>
      </c>
      <c r="B3773" t="s">
        <v>9626</v>
      </c>
      <c r="C3773" t="s">
        <v>9627</v>
      </c>
    </row>
    <row r="3774" spans="1:3" x14ac:dyDescent="0.25">
      <c r="A3774" t="s">
        <v>9628</v>
      </c>
      <c r="B3774" t="s">
        <v>9629</v>
      </c>
      <c r="C3774" t="s">
        <v>9630</v>
      </c>
    </row>
    <row r="3775" spans="1:3" x14ac:dyDescent="0.25">
      <c r="A3775" t="s">
        <v>9631</v>
      </c>
      <c r="B3775" t="s">
        <v>9632</v>
      </c>
      <c r="C3775" t="s">
        <v>9633</v>
      </c>
    </row>
    <row r="3776" spans="1:3" x14ac:dyDescent="0.25">
      <c r="A3776" t="s">
        <v>9634</v>
      </c>
      <c r="B3776" t="s">
        <v>9635</v>
      </c>
      <c r="C3776" t="s">
        <v>9636</v>
      </c>
    </row>
    <row r="3777" spans="1:3" x14ac:dyDescent="0.25">
      <c r="A3777" t="s">
        <v>9637</v>
      </c>
      <c r="B3777" t="s">
        <v>9638</v>
      </c>
      <c r="C3777" t="s">
        <v>9639</v>
      </c>
    </row>
    <row r="3778" spans="1:3" x14ac:dyDescent="0.25">
      <c r="A3778" t="s">
        <v>9640</v>
      </c>
      <c r="B3778" t="s">
        <v>9641</v>
      </c>
      <c r="C3778" t="s">
        <v>9642</v>
      </c>
    </row>
    <row r="3779" spans="1:3" x14ac:dyDescent="0.25">
      <c r="A3779" t="s">
        <v>9643</v>
      </c>
      <c r="B3779" t="s">
        <v>9644</v>
      </c>
      <c r="C3779" t="s">
        <v>9645</v>
      </c>
    </row>
    <row r="3780" spans="1:3" x14ac:dyDescent="0.25">
      <c r="A3780" t="s">
        <v>9646</v>
      </c>
      <c r="B3780" t="s">
        <v>9647</v>
      </c>
      <c r="C3780" t="s">
        <v>9648</v>
      </c>
    </row>
    <row r="3781" spans="1:3" x14ac:dyDescent="0.25">
      <c r="A3781" t="s">
        <v>9649</v>
      </c>
      <c r="B3781" t="s">
        <v>9650</v>
      </c>
      <c r="C3781" t="s">
        <v>9651</v>
      </c>
    </row>
    <row r="3782" spans="1:3" x14ac:dyDescent="0.25">
      <c r="A3782" t="s">
        <v>9652</v>
      </c>
      <c r="B3782" t="s">
        <v>9653</v>
      </c>
      <c r="C3782" t="s">
        <v>9654</v>
      </c>
    </row>
    <row r="3783" spans="1:3" x14ac:dyDescent="0.25">
      <c r="A3783" t="s">
        <v>9655</v>
      </c>
      <c r="B3783" t="s">
        <v>9656</v>
      </c>
      <c r="C3783" t="s">
        <v>9657</v>
      </c>
    </row>
    <row r="3784" spans="1:3" x14ac:dyDescent="0.25">
      <c r="A3784" t="s">
        <v>9658</v>
      </c>
      <c r="B3784" t="s">
        <v>9659</v>
      </c>
      <c r="C3784" t="s">
        <v>9660</v>
      </c>
    </row>
    <row r="3785" spans="1:3" x14ac:dyDescent="0.25">
      <c r="A3785" t="s">
        <v>9661</v>
      </c>
      <c r="B3785" t="s">
        <v>9662</v>
      </c>
      <c r="C3785" t="s">
        <v>9663</v>
      </c>
    </row>
    <row r="3786" spans="1:3" x14ac:dyDescent="0.25">
      <c r="A3786" t="s">
        <v>9664</v>
      </c>
      <c r="B3786" t="s">
        <v>9665</v>
      </c>
      <c r="C3786" t="s">
        <v>9666</v>
      </c>
    </row>
    <row r="3787" spans="1:3" x14ac:dyDescent="0.25">
      <c r="A3787" t="s">
        <v>9667</v>
      </c>
      <c r="B3787" t="s">
        <v>9668</v>
      </c>
      <c r="C3787" t="s">
        <v>9669</v>
      </c>
    </row>
    <row r="3788" spans="1:3" x14ac:dyDescent="0.25">
      <c r="A3788" t="s">
        <v>9670</v>
      </c>
      <c r="B3788" t="s">
        <v>9671</v>
      </c>
      <c r="C3788" t="s">
        <v>9672</v>
      </c>
    </row>
    <row r="3789" spans="1:3" x14ac:dyDescent="0.25">
      <c r="A3789" t="s">
        <v>9673</v>
      </c>
      <c r="B3789" t="s">
        <v>9674</v>
      </c>
      <c r="C3789" t="s">
        <v>9675</v>
      </c>
    </row>
    <row r="3790" spans="1:3" x14ac:dyDescent="0.25">
      <c r="A3790" t="s">
        <v>9676</v>
      </c>
      <c r="B3790" t="s">
        <v>9677</v>
      </c>
      <c r="C3790" t="s">
        <v>9678</v>
      </c>
    </row>
    <row r="3791" spans="1:3" x14ac:dyDescent="0.25">
      <c r="A3791" t="s">
        <v>9679</v>
      </c>
      <c r="B3791" t="s">
        <v>9680</v>
      </c>
      <c r="C3791" t="s">
        <v>9681</v>
      </c>
    </row>
    <row r="3792" spans="1:3" x14ac:dyDescent="0.25">
      <c r="A3792" t="s">
        <v>9682</v>
      </c>
      <c r="B3792" t="s">
        <v>9683</v>
      </c>
      <c r="C3792" t="s">
        <v>9684</v>
      </c>
    </row>
    <row r="3793" spans="1:3" x14ac:dyDescent="0.25">
      <c r="A3793" t="s">
        <v>9685</v>
      </c>
      <c r="B3793" t="s">
        <v>9686</v>
      </c>
      <c r="C3793" t="s">
        <v>9687</v>
      </c>
    </row>
    <row r="3794" spans="1:3" x14ac:dyDescent="0.25">
      <c r="A3794" t="s">
        <v>9688</v>
      </c>
      <c r="B3794" t="s">
        <v>9689</v>
      </c>
      <c r="C3794" t="s">
        <v>9690</v>
      </c>
    </row>
    <row r="3795" spans="1:3" x14ac:dyDescent="0.25">
      <c r="A3795" t="s">
        <v>9691</v>
      </c>
      <c r="B3795" t="s">
        <v>9692</v>
      </c>
      <c r="C3795" t="s">
        <v>9693</v>
      </c>
    </row>
    <row r="3796" spans="1:3" x14ac:dyDescent="0.25">
      <c r="A3796" t="s">
        <v>9694</v>
      </c>
      <c r="B3796" t="s">
        <v>9695</v>
      </c>
      <c r="C3796" t="s">
        <v>9696</v>
      </c>
    </row>
    <row r="3797" spans="1:3" x14ac:dyDescent="0.25">
      <c r="A3797" t="s">
        <v>9697</v>
      </c>
      <c r="B3797" t="s">
        <v>9698</v>
      </c>
      <c r="C3797" t="s">
        <v>9699</v>
      </c>
    </row>
    <row r="3798" spans="1:3" x14ac:dyDescent="0.25">
      <c r="A3798" t="s">
        <v>9700</v>
      </c>
      <c r="B3798" t="s">
        <v>9701</v>
      </c>
      <c r="C3798" t="s">
        <v>9702</v>
      </c>
    </row>
    <row r="3799" spans="1:3" x14ac:dyDescent="0.25">
      <c r="A3799" t="s">
        <v>9703</v>
      </c>
      <c r="B3799" t="s">
        <v>9704</v>
      </c>
      <c r="C3799" t="s">
        <v>9705</v>
      </c>
    </row>
    <row r="3800" spans="1:3" x14ac:dyDescent="0.25">
      <c r="A3800" t="s">
        <v>9706</v>
      </c>
      <c r="B3800" t="s">
        <v>9707</v>
      </c>
      <c r="C3800" t="s">
        <v>9708</v>
      </c>
    </row>
    <row r="3801" spans="1:3" x14ac:dyDescent="0.25">
      <c r="A3801" t="s">
        <v>9709</v>
      </c>
      <c r="B3801" t="s">
        <v>9710</v>
      </c>
      <c r="C3801" t="s">
        <v>9711</v>
      </c>
    </row>
    <row r="3802" spans="1:3" x14ac:dyDescent="0.25">
      <c r="A3802" t="s">
        <v>9712</v>
      </c>
      <c r="B3802" t="s">
        <v>9713</v>
      </c>
      <c r="C3802" t="s">
        <v>9714</v>
      </c>
    </row>
    <row r="3803" spans="1:3" x14ac:dyDescent="0.25">
      <c r="A3803" t="s">
        <v>9715</v>
      </c>
      <c r="B3803" t="s">
        <v>9716</v>
      </c>
      <c r="C3803" t="s">
        <v>9717</v>
      </c>
    </row>
    <row r="3804" spans="1:3" x14ac:dyDescent="0.25">
      <c r="A3804" t="s">
        <v>9718</v>
      </c>
      <c r="B3804" t="s">
        <v>9719</v>
      </c>
      <c r="C3804" t="s">
        <v>9720</v>
      </c>
    </row>
    <row r="3805" spans="1:3" x14ac:dyDescent="0.25">
      <c r="A3805" t="s">
        <v>9721</v>
      </c>
      <c r="B3805" t="s">
        <v>9722</v>
      </c>
      <c r="C3805" t="s">
        <v>9723</v>
      </c>
    </row>
    <row r="3806" spans="1:3" x14ac:dyDescent="0.25">
      <c r="A3806" t="s">
        <v>9724</v>
      </c>
      <c r="B3806" t="s">
        <v>9725</v>
      </c>
      <c r="C3806" t="s">
        <v>9726</v>
      </c>
    </row>
    <row r="3807" spans="1:3" x14ac:dyDescent="0.25">
      <c r="A3807" t="s">
        <v>9727</v>
      </c>
      <c r="B3807" t="s">
        <v>9728</v>
      </c>
      <c r="C3807" t="s">
        <v>9729</v>
      </c>
    </row>
    <row r="3808" spans="1:3" x14ac:dyDescent="0.25">
      <c r="A3808" t="s">
        <v>9730</v>
      </c>
      <c r="B3808" t="s">
        <v>9731</v>
      </c>
      <c r="C3808" t="s">
        <v>9732</v>
      </c>
    </row>
    <row r="3809" spans="1:3" x14ac:dyDescent="0.25">
      <c r="A3809" t="s">
        <v>9733</v>
      </c>
      <c r="B3809" t="s">
        <v>9734</v>
      </c>
      <c r="C3809" t="s">
        <v>4851</v>
      </c>
    </row>
    <row r="3810" spans="1:3" x14ac:dyDescent="0.25">
      <c r="A3810" t="s">
        <v>9735</v>
      </c>
      <c r="B3810" t="s">
        <v>9736</v>
      </c>
      <c r="C3810" t="s">
        <v>9737</v>
      </c>
    </row>
    <row r="3811" spans="1:3" x14ac:dyDescent="0.25">
      <c r="A3811" t="s">
        <v>9738</v>
      </c>
      <c r="B3811" t="s">
        <v>9739</v>
      </c>
      <c r="C3811" t="s">
        <v>9740</v>
      </c>
    </row>
    <row r="3812" spans="1:3" x14ac:dyDescent="0.25">
      <c r="A3812" t="s">
        <v>9741</v>
      </c>
      <c r="B3812" t="s">
        <v>9742</v>
      </c>
      <c r="C3812" t="s">
        <v>9743</v>
      </c>
    </row>
    <row r="3813" spans="1:3" x14ac:dyDescent="0.25">
      <c r="A3813" t="s">
        <v>9744</v>
      </c>
      <c r="B3813" t="s">
        <v>9745</v>
      </c>
      <c r="C3813" t="s">
        <v>9746</v>
      </c>
    </row>
    <row r="3814" spans="1:3" x14ac:dyDescent="0.25">
      <c r="A3814" t="s">
        <v>9747</v>
      </c>
      <c r="B3814" t="s">
        <v>9748</v>
      </c>
      <c r="C3814" t="s">
        <v>9749</v>
      </c>
    </row>
    <row r="3815" spans="1:3" x14ac:dyDescent="0.25">
      <c r="A3815" t="s">
        <v>9750</v>
      </c>
      <c r="B3815" t="s">
        <v>9751</v>
      </c>
      <c r="C3815" t="s">
        <v>9752</v>
      </c>
    </row>
    <row r="3816" spans="1:3" x14ac:dyDescent="0.25">
      <c r="A3816" t="s">
        <v>9753</v>
      </c>
      <c r="B3816" t="s">
        <v>9754</v>
      </c>
      <c r="C3816" t="s">
        <v>9755</v>
      </c>
    </row>
    <row r="3817" spans="1:3" x14ac:dyDescent="0.25">
      <c r="A3817" t="s">
        <v>9756</v>
      </c>
      <c r="B3817" t="s">
        <v>9757</v>
      </c>
      <c r="C3817" t="s">
        <v>9758</v>
      </c>
    </row>
    <row r="3818" spans="1:3" x14ac:dyDescent="0.25">
      <c r="A3818" t="s">
        <v>9759</v>
      </c>
      <c r="B3818" t="s">
        <v>9760</v>
      </c>
      <c r="C3818" t="s">
        <v>9761</v>
      </c>
    </row>
    <row r="3819" spans="1:3" x14ac:dyDescent="0.25">
      <c r="A3819" t="s">
        <v>9762</v>
      </c>
      <c r="B3819" t="s">
        <v>9763</v>
      </c>
      <c r="C3819" t="s">
        <v>9764</v>
      </c>
    </row>
    <row r="3820" spans="1:3" x14ac:dyDescent="0.25">
      <c r="A3820" t="s">
        <v>9765</v>
      </c>
      <c r="B3820" t="s">
        <v>9766</v>
      </c>
      <c r="C3820" t="s">
        <v>9767</v>
      </c>
    </row>
    <row r="3821" spans="1:3" x14ac:dyDescent="0.25">
      <c r="A3821" t="s">
        <v>9768</v>
      </c>
      <c r="B3821" t="s">
        <v>9769</v>
      </c>
      <c r="C3821" t="s">
        <v>9770</v>
      </c>
    </row>
    <row r="3822" spans="1:3" x14ac:dyDescent="0.25">
      <c r="A3822" t="s">
        <v>9771</v>
      </c>
      <c r="B3822" t="s">
        <v>9772</v>
      </c>
      <c r="C3822" t="s">
        <v>9773</v>
      </c>
    </row>
    <row r="3823" spans="1:3" x14ac:dyDescent="0.25">
      <c r="A3823" t="s">
        <v>9774</v>
      </c>
      <c r="B3823" t="s">
        <v>9775</v>
      </c>
      <c r="C3823" t="s">
        <v>9776</v>
      </c>
    </row>
    <row r="3824" spans="1:3" x14ac:dyDescent="0.25">
      <c r="A3824" t="s">
        <v>9777</v>
      </c>
      <c r="B3824" t="s">
        <v>9778</v>
      </c>
      <c r="C3824" t="s">
        <v>9779</v>
      </c>
    </row>
    <row r="3825" spans="1:3" x14ac:dyDescent="0.25">
      <c r="A3825" t="s">
        <v>9780</v>
      </c>
      <c r="B3825" t="s">
        <v>9781</v>
      </c>
      <c r="C3825" t="s">
        <v>9782</v>
      </c>
    </row>
    <row r="3826" spans="1:3" x14ac:dyDescent="0.25">
      <c r="A3826" t="s">
        <v>9783</v>
      </c>
      <c r="B3826" t="s">
        <v>9784</v>
      </c>
      <c r="C3826" t="s">
        <v>9785</v>
      </c>
    </row>
    <row r="3827" spans="1:3" x14ac:dyDescent="0.25">
      <c r="A3827" t="s">
        <v>9786</v>
      </c>
      <c r="B3827" t="s">
        <v>9787</v>
      </c>
      <c r="C3827" t="s">
        <v>9788</v>
      </c>
    </row>
    <row r="3828" spans="1:3" x14ac:dyDescent="0.25">
      <c r="A3828" t="s">
        <v>9789</v>
      </c>
      <c r="B3828" t="s">
        <v>9790</v>
      </c>
      <c r="C3828" t="s">
        <v>9791</v>
      </c>
    </row>
    <row r="3829" spans="1:3" x14ac:dyDescent="0.25">
      <c r="A3829" t="s">
        <v>9792</v>
      </c>
      <c r="B3829" t="s">
        <v>9793</v>
      </c>
      <c r="C3829" t="s">
        <v>9794</v>
      </c>
    </row>
    <row r="3830" spans="1:3" x14ac:dyDescent="0.25">
      <c r="A3830" t="s">
        <v>9795</v>
      </c>
      <c r="B3830" t="s">
        <v>9796</v>
      </c>
      <c r="C3830" t="s">
        <v>9797</v>
      </c>
    </row>
    <row r="3831" spans="1:3" x14ac:dyDescent="0.25">
      <c r="A3831" t="s">
        <v>9798</v>
      </c>
      <c r="B3831" t="s">
        <v>9799</v>
      </c>
      <c r="C3831" t="s">
        <v>9800</v>
      </c>
    </row>
    <row r="3832" spans="1:3" x14ac:dyDescent="0.25">
      <c r="A3832" t="s">
        <v>9801</v>
      </c>
      <c r="B3832" t="s">
        <v>9802</v>
      </c>
      <c r="C3832" t="s">
        <v>9803</v>
      </c>
    </row>
    <row r="3833" spans="1:3" x14ac:dyDescent="0.25">
      <c r="A3833" t="s">
        <v>9804</v>
      </c>
      <c r="B3833" t="s">
        <v>9805</v>
      </c>
      <c r="C3833" t="s">
        <v>9806</v>
      </c>
    </row>
    <row r="3834" spans="1:3" x14ac:dyDescent="0.25">
      <c r="A3834" t="s">
        <v>9807</v>
      </c>
      <c r="B3834" t="s">
        <v>9808</v>
      </c>
      <c r="C3834" t="s">
        <v>9809</v>
      </c>
    </row>
    <row r="3835" spans="1:3" x14ac:dyDescent="0.25">
      <c r="A3835" t="s">
        <v>9810</v>
      </c>
      <c r="B3835" t="s">
        <v>9811</v>
      </c>
      <c r="C3835" t="s">
        <v>9812</v>
      </c>
    </row>
    <row r="3836" spans="1:3" x14ac:dyDescent="0.25">
      <c r="A3836" t="s">
        <v>9813</v>
      </c>
      <c r="B3836" t="s">
        <v>9814</v>
      </c>
      <c r="C3836" t="s">
        <v>9815</v>
      </c>
    </row>
    <row r="3837" spans="1:3" x14ac:dyDescent="0.25">
      <c r="A3837" t="s">
        <v>9816</v>
      </c>
      <c r="B3837" t="s">
        <v>9817</v>
      </c>
      <c r="C3837" t="s">
        <v>9818</v>
      </c>
    </row>
    <row r="3838" spans="1:3" x14ac:dyDescent="0.25">
      <c r="A3838" t="s">
        <v>9819</v>
      </c>
      <c r="B3838" t="s">
        <v>9820</v>
      </c>
      <c r="C3838" t="s">
        <v>9821</v>
      </c>
    </row>
    <row r="3839" spans="1:3" x14ac:dyDescent="0.25">
      <c r="A3839" t="s">
        <v>9822</v>
      </c>
      <c r="B3839" t="s">
        <v>9823</v>
      </c>
      <c r="C3839" t="s">
        <v>1701</v>
      </c>
    </row>
    <row r="3840" spans="1:3" x14ac:dyDescent="0.25">
      <c r="A3840" t="s">
        <v>9824</v>
      </c>
      <c r="B3840" t="s">
        <v>9825</v>
      </c>
      <c r="C3840" t="s">
        <v>9826</v>
      </c>
    </row>
    <row r="3841" spans="1:3" x14ac:dyDescent="0.25">
      <c r="A3841" t="s">
        <v>9827</v>
      </c>
      <c r="B3841" t="s">
        <v>9828</v>
      </c>
      <c r="C3841" t="s">
        <v>9829</v>
      </c>
    </row>
    <row r="3842" spans="1:3" x14ac:dyDescent="0.25">
      <c r="A3842" t="s">
        <v>9830</v>
      </c>
      <c r="B3842" t="s">
        <v>9831</v>
      </c>
      <c r="C3842" t="s">
        <v>9832</v>
      </c>
    </row>
    <row r="3843" spans="1:3" x14ac:dyDescent="0.25">
      <c r="A3843" t="s">
        <v>9833</v>
      </c>
      <c r="B3843" t="s">
        <v>9834</v>
      </c>
      <c r="C3843" t="s">
        <v>9835</v>
      </c>
    </row>
    <row r="3844" spans="1:3" x14ac:dyDescent="0.25">
      <c r="A3844" t="s">
        <v>9836</v>
      </c>
      <c r="B3844" t="s">
        <v>9837</v>
      </c>
      <c r="C3844" t="s">
        <v>9838</v>
      </c>
    </row>
    <row r="3845" spans="1:3" x14ac:dyDescent="0.25">
      <c r="A3845" t="s">
        <v>9839</v>
      </c>
      <c r="B3845" t="s">
        <v>9840</v>
      </c>
      <c r="C3845" t="s">
        <v>9841</v>
      </c>
    </row>
    <row r="3846" spans="1:3" x14ac:dyDescent="0.25">
      <c r="A3846" t="s">
        <v>9842</v>
      </c>
      <c r="B3846" t="s">
        <v>9843</v>
      </c>
      <c r="C3846" t="s">
        <v>9844</v>
      </c>
    </row>
    <row r="3847" spans="1:3" x14ac:dyDescent="0.25">
      <c r="A3847" t="s">
        <v>9845</v>
      </c>
      <c r="B3847" t="s">
        <v>9846</v>
      </c>
      <c r="C3847" t="s">
        <v>9847</v>
      </c>
    </row>
    <row r="3848" spans="1:3" x14ac:dyDescent="0.25">
      <c r="A3848" t="s">
        <v>9848</v>
      </c>
      <c r="B3848" t="s">
        <v>9849</v>
      </c>
      <c r="C3848" t="s">
        <v>9850</v>
      </c>
    </row>
    <row r="3849" spans="1:3" x14ac:dyDescent="0.25">
      <c r="A3849" t="s">
        <v>9851</v>
      </c>
      <c r="B3849" t="s">
        <v>2773</v>
      </c>
      <c r="C3849" t="s">
        <v>2774</v>
      </c>
    </row>
    <row r="3850" spans="1:3" x14ac:dyDescent="0.25">
      <c r="A3850" t="s">
        <v>9852</v>
      </c>
      <c r="B3850" t="s">
        <v>9853</v>
      </c>
      <c r="C3850" t="s">
        <v>9854</v>
      </c>
    </row>
    <row r="3851" spans="1:3" x14ac:dyDescent="0.25">
      <c r="A3851" t="s">
        <v>9855</v>
      </c>
      <c r="B3851" t="s">
        <v>9856</v>
      </c>
      <c r="C3851" t="s">
        <v>9857</v>
      </c>
    </row>
    <row r="3852" spans="1:3" x14ac:dyDescent="0.25">
      <c r="A3852" t="s">
        <v>9858</v>
      </c>
      <c r="B3852" t="s">
        <v>9859</v>
      </c>
      <c r="C3852" t="s">
        <v>9860</v>
      </c>
    </row>
    <row r="3853" spans="1:3" x14ac:dyDescent="0.25">
      <c r="A3853" t="s">
        <v>9861</v>
      </c>
      <c r="B3853" t="s">
        <v>9862</v>
      </c>
      <c r="C3853" t="s">
        <v>9863</v>
      </c>
    </row>
    <row r="3854" spans="1:3" x14ac:dyDescent="0.25">
      <c r="A3854" t="s">
        <v>9864</v>
      </c>
      <c r="B3854" t="s">
        <v>4088</v>
      </c>
      <c r="C3854" t="s">
        <v>9865</v>
      </c>
    </row>
    <row r="3855" spans="1:3" x14ac:dyDescent="0.25">
      <c r="A3855" t="s">
        <v>9866</v>
      </c>
      <c r="B3855" t="s">
        <v>9867</v>
      </c>
      <c r="C3855" t="s">
        <v>9868</v>
      </c>
    </row>
    <row r="3856" spans="1:3" x14ac:dyDescent="0.25">
      <c r="A3856" t="s">
        <v>9869</v>
      </c>
      <c r="B3856" t="s">
        <v>9870</v>
      </c>
      <c r="C3856" t="s">
        <v>9871</v>
      </c>
    </row>
    <row r="3857" spans="1:3" x14ac:dyDescent="0.25">
      <c r="A3857" t="s">
        <v>9872</v>
      </c>
      <c r="B3857" t="s">
        <v>9873</v>
      </c>
      <c r="C3857" t="s">
        <v>9874</v>
      </c>
    </row>
    <row r="3858" spans="1:3" x14ac:dyDescent="0.25">
      <c r="A3858" t="s">
        <v>9875</v>
      </c>
      <c r="B3858" t="s">
        <v>9876</v>
      </c>
      <c r="C3858" t="s">
        <v>9877</v>
      </c>
    </row>
    <row r="3859" spans="1:3" x14ac:dyDescent="0.25">
      <c r="A3859" t="s">
        <v>9878</v>
      </c>
      <c r="B3859" t="s">
        <v>9879</v>
      </c>
      <c r="C3859" t="s">
        <v>9880</v>
      </c>
    </row>
    <row r="3860" spans="1:3" x14ac:dyDescent="0.25">
      <c r="A3860" t="s">
        <v>9881</v>
      </c>
      <c r="B3860" t="s">
        <v>9882</v>
      </c>
      <c r="C3860" t="s">
        <v>9883</v>
      </c>
    </row>
    <row r="3861" spans="1:3" x14ac:dyDescent="0.25">
      <c r="A3861" t="s">
        <v>9884</v>
      </c>
      <c r="B3861" t="s">
        <v>9885</v>
      </c>
      <c r="C3861" t="s">
        <v>9886</v>
      </c>
    </row>
    <row r="3862" spans="1:3" x14ac:dyDescent="0.25">
      <c r="A3862" t="s">
        <v>9887</v>
      </c>
      <c r="B3862" t="s">
        <v>9888</v>
      </c>
      <c r="C3862" t="s">
        <v>9889</v>
      </c>
    </row>
    <row r="3863" spans="1:3" x14ac:dyDescent="0.25">
      <c r="A3863" t="s">
        <v>9890</v>
      </c>
      <c r="B3863" t="s">
        <v>9891</v>
      </c>
      <c r="C3863" t="s">
        <v>9892</v>
      </c>
    </row>
    <row r="3864" spans="1:3" x14ac:dyDescent="0.25">
      <c r="A3864" t="s">
        <v>9893</v>
      </c>
      <c r="B3864" t="s">
        <v>9894</v>
      </c>
      <c r="C3864" t="s">
        <v>9895</v>
      </c>
    </row>
    <row r="3865" spans="1:3" x14ac:dyDescent="0.25">
      <c r="A3865" t="s">
        <v>9896</v>
      </c>
      <c r="B3865" t="s">
        <v>9897</v>
      </c>
      <c r="C3865" t="s">
        <v>9898</v>
      </c>
    </row>
    <row r="3866" spans="1:3" x14ac:dyDescent="0.25">
      <c r="A3866" t="s">
        <v>9899</v>
      </c>
      <c r="B3866" t="s">
        <v>9900</v>
      </c>
      <c r="C3866" t="s">
        <v>9901</v>
      </c>
    </row>
    <row r="3867" spans="1:3" x14ac:dyDescent="0.25">
      <c r="A3867" t="s">
        <v>9902</v>
      </c>
      <c r="B3867" t="s">
        <v>9903</v>
      </c>
      <c r="C3867" t="s">
        <v>9904</v>
      </c>
    </row>
    <row r="3868" spans="1:3" x14ac:dyDescent="0.25">
      <c r="A3868" t="s">
        <v>9905</v>
      </c>
      <c r="B3868" t="s">
        <v>9906</v>
      </c>
      <c r="C3868" t="s">
        <v>9907</v>
      </c>
    </row>
    <row r="3869" spans="1:3" x14ac:dyDescent="0.25">
      <c r="A3869" t="s">
        <v>9908</v>
      </c>
      <c r="B3869" t="s">
        <v>9909</v>
      </c>
      <c r="C3869" t="s">
        <v>9910</v>
      </c>
    </row>
    <row r="3870" spans="1:3" x14ac:dyDescent="0.25">
      <c r="A3870" t="s">
        <v>9911</v>
      </c>
      <c r="B3870" t="s">
        <v>9912</v>
      </c>
      <c r="C3870" t="s">
        <v>9913</v>
      </c>
    </row>
    <row r="3871" spans="1:3" x14ac:dyDescent="0.25">
      <c r="A3871" t="s">
        <v>9914</v>
      </c>
      <c r="B3871" t="s">
        <v>9915</v>
      </c>
      <c r="C3871" t="s">
        <v>9916</v>
      </c>
    </row>
    <row r="3872" spans="1:3" x14ac:dyDescent="0.25">
      <c r="A3872" t="s">
        <v>9917</v>
      </c>
      <c r="B3872" t="s">
        <v>9918</v>
      </c>
      <c r="C3872" t="s">
        <v>9919</v>
      </c>
    </row>
    <row r="3873" spans="1:3" x14ac:dyDescent="0.25">
      <c r="A3873" t="s">
        <v>9920</v>
      </c>
      <c r="B3873" t="s">
        <v>9921</v>
      </c>
      <c r="C3873" t="s">
        <v>9922</v>
      </c>
    </row>
    <row r="3874" spans="1:3" x14ac:dyDescent="0.25">
      <c r="A3874" t="s">
        <v>9923</v>
      </c>
      <c r="B3874" t="s">
        <v>9924</v>
      </c>
      <c r="C3874" t="s">
        <v>9925</v>
      </c>
    </row>
    <row r="3875" spans="1:3" x14ac:dyDescent="0.25">
      <c r="A3875" t="s">
        <v>9926</v>
      </c>
      <c r="B3875" t="s">
        <v>9927</v>
      </c>
      <c r="C3875" t="s">
        <v>9928</v>
      </c>
    </row>
    <row r="3876" spans="1:3" x14ac:dyDescent="0.25">
      <c r="A3876" t="s">
        <v>9929</v>
      </c>
      <c r="B3876" t="s">
        <v>9930</v>
      </c>
      <c r="C3876" t="s">
        <v>9931</v>
      </c>
    </row>
    <row r="3877" spans="1:3" x14ac:dyDescent="0.25">
      <c r="A3877" t="s">
        <v>9932</v>
      </c>
      <c r="B3877" t="s">
        <v>9933</v>
      </c>
      <c r="C3877" t="s">
        <v>9934</v>
      </c>
    </row>
    <row r="3878" spans="1:3" x14ac:dyDescent="0.25">
      <c r="A3878" t="s">
        <v>9935</v>
      </c>
      <c r="B3878" t="s">
        <v>9936</v>
      </c>
      <c r="C3878" t="s">
        <v>9937</v>
      </c>
    </row>
    <row r="3879" spans="1:3" x14ac:dyDescent="0.25">
      <c r="A3879" t="s">
        <v>9938</v>
      </c>
      <c r="B3879" t="s">
        <v>9939</v>
      </c>
      <c r="C3879" t="s">
        <v>9940</v>
      </c>
    </row>
    <row r="3880" spans="1:3" x14ac:dyDescent="0.25">
      <c r="A3880" t="s">
        <v>9941</v>
      </c>
      <c r="B3880" t="s">
        <v>9942</v>
      </c>
      <c r="C3880" t="s">
        <v>9943</v>
      </c>
    </row>
    <row r="3881" spans="1:3" x14ac:dyDescent="0.25">
      <c r="A3881" t="s">
        <v>9944</v>
      </c>
      <c r="B3881" t="s">
        <v>9945</v>
      </c>
      <c r="C3881" t="s">
        <v>9946</v>
      </c>
    </row>
    <row r="3882" spans="1:3" x14ac:dyDescent="0.25">
      <c r="A3882" t="s">
        <v>9947</v>
      </c>
      <c r="B3882" t="s">
        <v>9948</v>
      </c>
      <c r="C3882" t="s">
        <v>9949</v>
      </c>
    </row>
    <row r="3883" spans="1:3" x14ac:dyDescent="0.25">
      <c r="A3883" t="s">
        <v>9950</v>
      </c>
      <c r="B3883" t="s">
        <v>9951</v>
      </c>
      <c r="C3883" t="s">
        <v>9952</v>
      </c>
    </row>
    <row r="3884" spans="1:3" x14ac:dyDescent="0.25">
      <c r="A3884" t="s">
        <v>9953</v>
      </c>
      <c r="B3884" t="s">
        <v>9954</v>
      </c>
      <c r="C3884" t="s">
        <v>9955</v>
      </c>
    </row>
    <row r="3885" spans="1:3" x14ac:dyDescent="0.25">
      <c r="A3885" t="s">
        <v>9956</v>
      </c>
      <c r="B3885" t="s">
        <v>9957</v>
      </c>
      <c r="C3885" t="s">
        <v>9958</v>
      </c>
    </row>
    <row r="3886" spans="1:3" x14ac:dyDescent="0.25">
      <c r="A3886" t="s">
        <v>9959</v>
      </c>
      <c r="B3886" t="s">
        <v>9960</v>
      </c>
      <c r="C3886" t="s">
        <v>9961</v>
      </c>
    </row>
    <row r="3887" spans="1:3" x14ac:dyDescent="0.25">
      <c r="A3887" t="s">
        <v>9962</v>
      </c>
      <c r="B3887" t="s">
        <v>9963</v>
      </c>
      <c r="C3887" t="s">
        <v>9964</v>
      </c>
    </row>
    <row r="3888" spans="1:3" x14ac:dyDescent="0.25">
      <c r="A3888" t="s">
        <v>9965</v>
      </c>
      <c r="B3888" t="s">
        <v>9966</v>
      </c>
      <c r="C3888" t="s">
        <v>9967</v>
      </c>
    </row>
    <row r="3889" spans="1:3" x14ac:dyDescent="0.25">
      <c r="A3889" t="s">
        <v>9968</v>
      </c>
      <c r="B3889" t="s">
        <v>9969</v>
      </c>
      <c r="C3889" t="s">
        <v>9970</v>
      </c>
    </row>
    <row r="3890" spans="1:3" x14ac:dyDescent="0.25">
      <c r="A3890" t="s">
        <v>9971</v>
      </c>
      <c r="B3890" t="s">
        <v>9972</v>
      </c>
      <c r="C3890" t="s">
        <v>9973</v>
      </c>
    </row>
    <row r="3891" spans="1:3" x14ac:dyDescent="0.25">
      <c r="A3891" t="s">
        <v>9974</v>
      </c>
      <c r="B3891" t="s">
        <v>9975</v>
      </c>
      <c r="C3891" t="s">
        <v>9976</v>
      </c>
    </row>
    <row r="3892" spans="1:3" x14ac:dyDescent="0.25">
      <c r="A3892" t="s">
        <v>9977</v>
      </c>
      <c r="B3892" t="s">
        <v>9978</v>
      </c>
      <c r="C3892" t="s">
        <v>9979</v>
      </c>
    </row>
    <row r="3893" spans="1:3" x14ac:dyDescent="0.25">
      <c r="A3893" t="s">
        <v>9980</v>
      </c>
      <c r="B3893" t="s">
        <v>9981</v>
      </c>
      <c r="C3893" t="s">
        <v>9982</v>
      </c>
    </row>
    <row r="3894" spans="1:3" x14ac:dyDescent="0.25">
      <c r="A3894" t="s">
        <v>9983</v>
      </c>
      <c r="B3894" t="s">
        <v>9984</v>
      </c>
      <c r="C3894" t="s">
        <v>9985</v>
      </c>
    </row>
    <row r="3895" spans="1:3" x14ac:dyDescent="0.25">
      <c r="A3895" t="s">
        <v>9986</v>
      </c>
      <c r="B3895" t="s">
        <v>9987</v>
      </c>
      <c r="C3895" t="s">
        <v>9988</v>
      </c>
    </row>
    <row r="3896" spans="1:3" x14ac:dyDescent="0.25">
      <c r="A3896" t="s">
        <v>9989</v>
      </c>
      <c r="B3896" t="s">
        <v>9990</v>
      </c>
      <c r="C3896" t="s">
        <v>9991</v>
      </c>
    </row>
    <row r="3897" spans="1:3" x14ac:dyDescent="0.25">
      <c r="A3897" t="s">
        <v>9992</v>
      </c>
      <c r="B3897" t="s">
        <v>9993</v>
      </c>
      <c r="C3897" t="s">
        <v>9994</v>
      </c>
    </row>
    <row r="3898" spans="1:3" x14ac:dyDescent="0.25">
      <c r="A3898" t="s">
        <v>9995</v>
      </c>
      <c r="B3898" t="s">
        <v>9996</v>
      </c>
      <c r="C3898" t="s">
        <v>9997</v>
      </c>
    </row>
    <row r="3899" spans="1:3" x14ac:dyDescent="0.25">
      <c r="A3899" t="s">
        <v>9998</v>
      </c>
      <c r="B3899" t="s">
        <v>9999</v>
      </c>
      <c r="C3899" t="s">
        <v>10000</v>
      </c>
    </row>
    <row r="3900" spans="1:3" x14ac:dyDescent="0.25">
      <c r="A3900" t="s">
        <v>10001</v>
      </c>
      <c r="B3900" t="s">
        <v>10002</v>
      </c>
      <c r="C3900" t="s">
        <v>10003</v>
      </c>
    </row>
    <row r="3901" spans="1:3" x14ac:dyDescent="0.25">
      <c r="A3901" t="s">
        <v>10004</v>
      </c>
      <c r="B3901" t="s">
        <v>10005</v>
      </c>
      <c r="C3901" t="s">
        <v>10006</v>
      </c>
    </row>
    <row r="3902" spans="1:3" x14ac:dyDescent="0.25">
      <c r="A3902" t="s">
        <v>10007</v>
      </c>
      <c r="B3902" t="s">
        <v>10008</v>
      </c>
      <c r="C3902" t="s">
        <v>10009</v>
      </c>
    </row>
    <row r="3903" spans="1:3" x14ac:dyDescent="0.25">
      <c r="A3903" t="s">
        <v>10010</v>
      </c>
      <c r="B3903" t="s">
        <v>10011</v>
      </c>
      <c r="C3903" t="s">
        <v>10012</v>
      </c>
    </row>
    <row r="3904" spans="1:3" x14ac:dyDescent="0.25">
      <c r="A3904" t="s">
        <v>10013</v>
      </c>
      <c r="B3904" t="s">
        <v>10014</v>
      </c>
      <c r="C3904" t="s">
        <v>10015</v>
      </c>
    </row>
    <row r="3905" spans="1:3" x14ac:dyDescent="0.25">
      <c r="A3905" t="s">
        <v>10016</v>
      </c>
      <c r="B3905" t="s">
        <v>10017</v>
      </c>
      <c r="C3905" t="s">
        <v>10018</v>
      </c>
    </row>
    <row r="3906" spans="1:3" x14ac:dyDescent="0.25">
      <c r="A3906" t="s">
        <v>10019</v>
      </c>
      <c r="B3906" t="s">
        <v>10020</v>
      </c>
      <c r="C3906" t="s">
        <v>10021</v>
      </c>
    </row>
    <row r="3907" spans="1:3" x14ac:dyDescent="0.25">
      <c r="A3907" t="s">
        <v>10022</v>
      </c>
      <c r="B3907" t="s">
        <v>10023</v>
      </c>
      <c r="C3907" t="s">
        <v>10024</v>
      </c>
    </row>
    <row r="3908" spans="1:3" x14ac:dyDescent="0.25">
      <c r="A3908" t="s">
        <v>10025</v>
      </c>
      <c r="B3908" t="s">
        <v>10026</v>
      </c>
      <c r="C3908" t="s">
        <v>10027</v>
      </c>
    </row>
    <row r="3909" spans="1:3" x14ac:dyDescent="0.25">
      <c r="A3909" t="s">
        <v>10028</v>
      </c>
      <c r="B3909" t="s">
        <v>10029</v>
      </c>
      <c r="C3909" t="s">
        <v>10030</v>
      </c>
    </row>
    <row r="3910" spans="1:3" x14ac:dyDescent="0.25">
      <c r="A3910" t="s">
        <v>10031</v>
      </c>
      <c r="B3910" t="s">
        <v>10032</v>
      </c>
      <c r="C3910" t="s">
        <v>10033</v>
      </c>
    </row>
    <row r="3911" spans="1:3" x14ac:dyDescent="0.25">
      <c r="A3911" t="s">
        <v>10034</v>
      </c>
      <c r="B3911" t="s">
        <v>10035</v>
      </c>
      <c r="C3911" t="s">
        <v>10036</v>
      </c>
    </row>
    <row r="3912" spans="1:3" x14ac:dyDescent="0.25">
      <c r="A3912" t="s">
        <v>10037</v>
      </c>
      <c r="B3912" t="s">
        <v>10038</v>
      </c>
      <c r="C3912" t="s">
        <v>10039</v>
      </c>
    </row>
    <row r="3913" spans="1:3" x14ac:dyDescent="0.25">
      <c r="A3913" t="s">
        <v>10040</v>
      </c>
      <c r="B3913" t="s">
        <v>10041</v>
      </c>
      <c r="C3913" t="s">
        <v>10042</v>
      </c>
    </row>
    <row r="3914" spans="1:3" x14ac:dyDescent="0.25">
      <c r="A3914" t="s">
        <v>10043</v>
      </c>
      <c r="B3914" t="s">
        <v>10044</v>
      </c>
      <c r="C3914" t="s">
        <v>10045</v>
      </c>
    </row>
    <row r="3915" spans="1:3" x14ac:dyDescent="0.25">
      <c r="A3915" t="s">
        <v>10046</v>
      </c>
      <c r="B3915" t="s">
        <v>10047</v>
      </c>
      <c r="C3915" t="s">
        <v>10048</v>
      </c>
    </row>
    <row r="3916" spans="1:3" x14ac:dyDescent="0.25">
      <c r="A3916" t="s">
        <v>10049</v>
      </c>
      <c r="B3916" t="s">
        <v>10050</v>
      </c>
      <c r="C3916" t="s">
        <v>10051</v>
      </c>
    </row>
    <row r="3917" spans="1:3" x14ac:dyDescent="0.25">
      <c r="A3917" t="s">
        <v>10052</v>
      </c>
      <c r="B3917" t="s">
        <v>10053</v>
      </c>
      <c r="C3917" t="s">
        <v>10054</v>
      </c>
    </row>
    <row r="3918" spans="1:3" x14ac:dyDescent="0.25">
      <c r="A3918" t="s">
        <v>10055</v>
      </c>
      <c r="B3918" t="s">
        <v>10056</v>
      </c>
      <c r="C3918" t="s">
        <v>10057</v>
      </c>
    </row>
    <row r="3919" spans="1:3" x14ac:dyDescent="0.25">
      <c r="A3919" t="s">
        <v>10058</v>
      </c>
      <c r="B3919" t="s">
        <v>10059</v>
      </c>
      <c r="C3919" t="s">
        <v>10060</v>
      </c>
    </row>
    <row r="3920" spans="1:3" x14ac:dyDescent="0.25">
      <c r="A3920" t="s">
        <v>10061</v>
      </c>
      <c r="B3920" t="s">
        <v>10062</v>
      </c>
      <c r="C3920" t="s">
        <v>10063</v>
      </c>
    </row>
    <row r="3921" spans="1:3" x14ac:dyDescent="0.25">
      <c r="A3921" t="s">
        <v>10064</v>
      </c>
      <c r="B3921" t="s">
        <v>10065</v>
      </c>
      <c r="C3921" t="s">
        <v>10066</v>
      </c>
    </row>
    <row r="3922" spans="1:3" x14ac:dyDescent="0.25">
      <c r="A3922" t="s">
        <v>10067</v>
      </c>
      <c r="B3922" t="s">
        <v>10068</v>
      </c>
      <c r="C3922" t="s">
        <v>10069</v>
      </c>
    </row>
    <row r="3923" spans="1:3" x14ac:dyDescent="0.25">
      <c r="A3923" t="s">
        <v>10070</v>
      </c>
      <c r="B3923" t="s">
        <v>10071</v>
      </c>
      <c r="C3923" t="s">
        <v>10072</v>
      </c>
    </row>
    <row r="3924" spans="1:3" x14ac:dyDescent="0.25">
      <c r="A3924" t="s">
        <v>10073</v>
      </c>
      <c r="B3924" t="s">
        <v>10074</v>
      </c>
      <c r="C3924" t="s">
        <v>10075</v>
      </c>
    </row>
    <row r="3925" spans="1:3" x14ac:dyDescent="0.25">
      <c r="A3925" t="s">
        <v>10076</v>
      </c>
      <c r="B3925" t="s">
        <v>10077</v>
      </c>
      <c r="C3925" t="s">
        <v>10078</v>
      </c>
    </row>
    <row r="3926" spans="1:3" x14ac:dyDescent="0.25">
      <c r="A3926" t="s">
        <v>10079</v>
      </c>
      <c r="B3926" t="s">
        <v>10080</v>
      </c>
      <c r="C3926" t="s">
        <v>10081</v>
      </c>
    </row>
    <row r="3927" spans="1:3" x14ac:dyDescent="0.25">
      <c r="A3927" t="s">
        <v>10082</v>
      </c>
      <c r="B3927" t="s">
        <v>10083</v>
      </c>
      <c r="C3927" t="s">
        <v>10084</v>
      </c>
    </row>
    <row r="3928" spans="1:3" x14ac:dyDescent="0.25">
      <c r="A3928" t="s">
        <v>10085</v>
      </c>
      <c r="B3928" t="s">
        <v>10086</v>
      </c>
      <c r="C3928" t="s">
        <v>10087</v>
      </c>
    </row>
    <row r="3929" spans="1:3" x14ac:dyDescent="0.25">
      <c r="A3929" t="s">
        <v>10088</v>
      </c>
      <c r="B3929" t="s">
        <v>10089</v>
      </c>
      <c r="C3929" t="s">
        <v>10090</v>
      </c>
    </row>
    <row r="3930" spans="1:3" x14ac:dyDescent="0.25">
      <c r="A3930" t="s">
        <v>10091</v>
      </c>
      <c r="B3930" t="s">
        <v>10092</v>
      </c>
      <c r="C3930" t="s">
        <v>10093</v>
      </c>
    </row>
    <row r="3931" spans="1:3" x14ac:dyDescent="0.25">
      <c r="A3931" t="s">
        <v>10094</v>
      </c>
      <c r="B3931" t="s">
        <v>10095</v>
      </c>
      <c r="C3931" t="s">
        <v>10096</v>
      </c>
    </row>
    <row r="3932" spans="1:3" x14ac:dyDescent="0.25">
      <c r="A3932" t="s">
        <v>10097</v>
      </c>
      <c r="B3932" t="s">
        <v>10098</v>
      </c>
      <c r="C3932" t="s">
        <v>10099</v>
      </c>
    </row>
    <row r="3933" spans="1:3" x14ac:dyDescent="0.25">
      <c r="A3933" t="s">
        <v>10100</v>
      </c>
      <c r="B3933" t="s">
        <v>10101</v>
      </c>
      <c r="C3933" t="s">
        <v>10102</v>
      </c>
    </row>
    <row r="3934" spans="1:3" x14ac:dyDescent="0.25">
      <c r="A3934" t="s">
        <v>10103</v>
      </c>
      <c r="B3934" t="s">
        <v>10104</v>
      </c>
      <c r="C3934" t="s">
        <v>10105</v>
      </c>
    </row>
    <row r="3935" spans="1:3" x14ac:dyDescent="0.25">
      <c r="A3935" t="s">
        <v>10106</v>
      </c>
      <c r="B3935" t="s">
        <v>10107</v>
      </c>
      <c r="C3935" t="s">
        <v>10108</v>
      </c>
    </row>
    <row r="3936" spans="1:3" x14ac:dyDescent="0.25">
      <c r="A3936" t="s">
        <v>10109</v>
      </c>
      <c r="B3936" t="s">
        <v>10110</v>
      </c>
      <c r="C3936" t="s">
        <v>10111</v>
      </c>
    </row>
    <row r="3937" spans="1:3" x14ac:dyDescent="0.25">
      <c r="A3937" t="s">
        <v>10112</v>
      </c>
      <c r="B3937" t="s">
        <v>10113</v>
      </c>
      <c r="C3937" t="s">
        <v>10114</v>
      </c>
    </row>
    <row r="3938" spans="1:3" x14ac:dyDescent="0.25">
      <c r="A3938" t="s">
        <v>10115</v>
      </c>
      <c r="B3938" t="s">
        <v>10116</v>
      </c>
      <c r="C3938" t="s">
        <v>10117</v>
      </c>
    </row>
    <row r="3939" spans="1:3" x14ac:dyDescent="0.25">
      <c r="A3939" t="s">
        <v>10118</v>
      </c>
      <c r="B3939" t="s">
        <v>10119</v>
      </c>
      <c r="C3939" t="s">
        <v>10120</v>
      </c>
    </row>
    <row r="3940" spans="1:3" x14ac:dyDescent="0.25">
      <c r="A3940" t="s">
        <v>10121</v>
      </c>
      <c r="B3940" t="s">
        <v>10122</v>
      </c>
      <c r="C3940" t="s">
        <v>10123</v>
      </c>
    </row>
    <row r="3941" spans="1:3" x14ac:dyDescent="0.25">
      <c r="A3941" t="s">
        <v>10124</v>
      </c>
      <c r="B3941" t="s">
        <v>10125</v>
      </c>
      <c r="C3941" t="s">
        <v>10126</v>
      </c>
    </row>
    <row r="3942" spans="1:3" x14ac:dyDescent="0.25">
      <c r="A3942" t="s">
        <v>10127</v>
      </c>
      <c r="B3942" t="s">
        <v>10128</v>
      </c>
      <c r="C3942" t="s">
        <v>10129</v>
      </c>
    </row>
    <row r="3943" spans="1:3" x14ac:dyDescent="0.25">
      <c r="A3943" t="s">
        <v>10130</v>
      </c>
      <c r="B3943" t="s">
        <v>10131</v>
      </c>
      <c r="C3943" t="s">
        <v>10132</v>
      </c>
    </row>
    <row r="3944" spans="1:3" x14ac:dyDescent="0.25">
      <c r="A3944" t="s">
        <v>10133</v>
      </c>
      <c r="B3944" t="s">
        <v>10134</v>
      </c>
      <c r="C3944" t="s">
        <v>10135</v>
      </c>
    </row>
    <row r="3945" spans="1:3" x14ac:dyDescent="0.25">
      <c r="A3945" t="s">
        <v>10136</v>
      </c>
      <c r="B3945" t="s">
        <v>10137</v>
      </c>
      <c r="C3945" t="s">
        <v>10138</v>
      </c>
    </row>
    <row r="3946" spans="1:3" x14ac:dyDescent="0.25">
      <c r="A3946" t="s">
        <v>10139</v>
      </c>
      <c r="B3946" t="s">
        <v>10140</v>
      </c>
      <c r="C3946" t="s">
        <v>10141</v>
      </c>
    </row>
    <row r="3947" spans="1:3" x14ac:dyDescent="0.25">
      <c r="A3947" t="s">
        <v>10142</v>
      </c>
      <c r="B3947" t="s">
        <v>10143</v>
      </c>
      <c r="C3947" t="s">
        <v>10144</v>
      </c>
    </row>
    <row r="3948" spans="1:3" x14ac:dyDescent="0.25">
      <c r="A3948" t="s">
        <v>10145</v>
      </c>
      <c r="B3948" t="s">
        <v>10146</v>
      </c>
      <c r="C3948" t="s">
        <v>10147</v>
      </c>
    </row>
    <row r="3949" spans="1:3" x14ac:dyDescent="0.25">
      <c r="A3949" t="s">
        <v>10148</v>
      </c>
      <c r="B3949" t="s">
        <v>10149</v>
      </c>
      <c r="C3949" t="s">
        <v>10150</v>
      </c>
    </row>
    <row r="3950" spans="1:3" x14ac:dyDescent="0.25">
      <c r="A3950" t="s">
        <v>10151</v>
      </c>
      <c r="B3950" t="s">
        <v>10152</v>
      </c>
      <c r="C3950" t="s">
        <v>10153</v>
      </c>
    </row>
    <row r="3951" spans="1:3" x14ac:dyDescent="0.25">
      <c r="A3951" t="s">
        <v>10154</v>
      </c>
      <c r="B3951" t="s">
        <v>9153</v>
      </c>
      <c r="C3951" t="s">
        <v>9154</v>
      </c>
    </row>
    <row r="3952" spans="1:3" x14ac:dyDescent="0.25">
      <c r="A3952" t="s">
        <v>10155</v>
      </c>
      <c r="B3952" t="s">
        <v>10156</v>
      </c>
      <c r="C3952" t="s">
        <v>10157</v>
      </c>
    </row>
    <row r="3953" spans="1:3" x14ac:dyDescent="0.25">
      <c r="A3953" t="s">
        <v>10158</v>
      </c>
      <c r="B3953" t="s">
        <v>10159</v>
      </c>
      <c r="C3953" t="s">
        <v>10160</v>
      </c>
    </row>
    <row r="3954" spans="1:3" x14ac:dyDescent="0.25">
      <c r="A3954" t="s">
        <v>10161</v>
      </c>
      <c r="B3954" t="s">
        <v>10162</v>
      </c>
      <c r="C3954" t="s">
        <v>10163</v>
      </c>
    </row>
    <row r="3955" spans="1:3" x14ac:dyDescent="0.25">
      <c r="A3955" t="s">
        <v>10164</v>
      </c>
      <c r="B3955" t="s">
        <v>10165</v>
      </c>
      <c r="C3955" t="s">
        <v>10166</v>
      </c>
    </row>
    <row r="3956" spans="1:3" x14ac:dyDescent="0.25">
      <c r="A3956" t="s">
        <v>10167</v>
      </c>
      <c r="B3956" t="s">
        <v>10168</v>
      </c>
      <c r="C3956" t="s">
        <v>10169</v>
      </c>
    </row>
    <row r="3957" spans="1:3" x14ac:dyDescent="0.25">
      <c r="A3957" t="s">
        <v>10170</v>
      </c>
      <c r="B3957" t="s">
        <v>3153</v>
      </c>
      <c r="C3957" t="s">
        <v>3154</v>
      </c>
    </row>
    <row r="3958" spans="1:3" x14ac:dyDescent="0.25">
      <c r="A3958" t="s">
        <v>10171</v>
      </c>
      <c r="B3958" t="s">
        <v>10172</v>
      </c>
      <c r="C3958" t="s">
        <v>10173</v>
      </c>
    </row>
    <row r="3959" spans="1:3" x14ac:dyDescent="0.25">
      <c r="A3959" t="s">
        <v>10174</v>
      </c>
      <c r="B3959" t="s">
        <v>10175</v>
      </c>
      <c r="C3959" t="s">
        <v>10176</v>
      </c>
    </row>
    <row r="3960" spans="1:3" x14ac:dyDescent="0.25">
      <c r="A3960" t="s">
        <v>10177</v>
      </c>
      <c r="B3960" t="s">
        <v>10178</v>
      </c>
      <c r="C3960" t="s">
        <v>10179</v>
      </c>
    </row>
    <row r="3961" spans="1:3" x14ac:dyDescent="0.25">
      <c r="A3961" t="s">
        <v>10180</v>
      </c>
      <c r="B3961" t="s">
        <v>10181</v>
      </c>
      <c r="C3961" t="s">
        <v>10182</v>
      </c>
    </row>
    <row r="3962" spans="1:3" x14ac:dyDescent="0.25">
      <c r="A3962" t="s">
        <v>10183</v>
      </c>
      <c r="B3962" t="s">
        <v>10184</v>
      </c>
      <c r="C3962" t="s">
        <v>10185</v>
      </c>
    </row>
    <row r="3963" spans="1:3" x14ac:dyDescent="0.25">
      <c r="A3963" t="s">
        <v>10186</v>
      </c>
      <c r="B3963" t="s">
        <v>10187</v>
      </c>
      <c r="C3963" t="s">
        <v>10188</v>
      </c>
    </row>
    <row r="3964" spans="1:3" x14ac:dyDescent="0.25">
      <c r="A3964" t="s">
        <v>10189</v>
      </c>
      <c r="B3964" t="s">
        <v>10190</v>
      </c>
      <c r="C3964" t="s">
        <v>10191</v>
      </c>
    </row>
    <row r="3965" spans="1:3" x14ac:dyDescent="0.25">
      <c r="A3965" t="s">
        <v>10192</v>
      </c>
      <c r="B3965" t="s">
        <v>10193</v>
      </c>
      <c r="C3965" t="s">
        <v>10194</v>
      </c>
    </row>
    <row r="3966" spans="1:3" x14ac:dyDescent="0.25">
      <c r="A3966" t="s">
        <v>10195</v>
      </c>
      <c r="B3966" t="s">
        <v>10196</v>
      </c>
      <c r="C3966" t="s">
        <v>10197</v>
      </c>
    </row>
    <row r="3967" spans="1:3" x14ac:dyDescent="0.25">
      <c r="A3967" t="s">
        <v>10198</v>
      </c>
      <c r="B3967" t="s">
        <v>10199</v>
      </c>
      <c r="C3967" t="s">
        <v>10200</v>
      </c>
    </row>
    <row r="3968" spans="1:3" x14ac:dyDescent="0.25">
      <c r="A3968" t="s">
        <v>10201</v>
      </c>
      <c r="B3968" t="s">
        <v>10202</v>
      </c>
      <c r="C3968" t="s">
        <v>10203</v>
      </c>
    </row>
    <row r="3969" spans="1:3" x14ac:dyDescent="0.25">
      <c r="A3969" t="s">
        <v>10204</v>
      </c>
      <c r="B3969" t="s">
        <v>10205</v>
      </c>
      <c r="C3969" t="s">
        <v>10206</v>
      </c>
    </row>
    <row r="3970" spans="1:3" x14ac:dyDescent="0.25">
      <c r="A3970" t="s">
        <v>10207</v>
      </c>
      <c r="B3970" t="s">
        <v>10208</v>
      </c>
      <c r="C3970" t="s">
        <v>10209</v>
      </c>
    </row>
    <row r="3971" spans="1:3" x14ac:dyDescent="0.25">
      <c r="A3971" t="s">
        <v>10210</v>
      </c>
      <c r="B3971" t="s">
        <v>10211</v>
      </c>
      <c r="C3971" t="s">
        <v>10212</v>
      </c>
    </row>
    <row r="3972" spans="1:3" x14ac:dyDescent="0.25">
      <c r="A3972" t="s">
        <v>10213</v>
      </c>
      <c r="B3972" t="s">
        <v>10214</v>
      </c>
      <c r="C3972" t="s">
        <v>10215</v>
      </c>
    </row>
    <row r="3973" spans="1:3" x14ac:dyDescent="0.25">
      <c r="A3973" t="s">
        <v>10216</v>
      </c>
      <c r="B3973" t="s">
        <v>10217</v>
      </c>
      <c r="C3973" t="s">
        <v>10218</v>
      </c>
    </row>
    <row r="3974" spans="1:3" x14ac:dyDescent="0.25">
      <c r="A3974" t="s">
        <v>10219</v>
      </c>
      <c r="B3974" t="s">
        <v>10220</v>
      </c>
      <c r="C3974" t="s">
        <v>10221</v>
      </c>
    </row>
    <row r="3975" spans="1:3" x14ac:dyDescent="0.25">
      <c r="A3975" t="s">
        <v>10222</v>
      </c>
      <c r="B3975" t="s">
        <v>10223</v>
      </c>
      <c r="C3975" t="s">
        <v>10224</v>
      </c>
    </row>
    <row r="3976" spans="1:3" x14ac:dyDescent="0.25">
      <c r="A3976" t="s">
        <v>10225</v>
      </c>
      <c r="B3976" t="s">
        <v>10226</v>
      </c>
      <c r="C3976" t="s">
        <v>10227</v>
      </c>
    </row>
    <row r="3977" spans="1:3" x14ac:dyDescent="0.25">
      <c r="A3977" t="s">
        <v>10228</v>
      </c>
      <c r="B3977" t="s">
        <v>10229</v>
      </c>
      <c r="C3977" t="s">
        <v>10230</v>
      </c>
    </row>
    <row r="3978" spans="1:3" x14ac:dyDescent="0.25">
      <c r="A3978" t="s">
        <v>10231</v>
      </c>
      <c r="B3978" t="s">
        <v>10232</v>
      </c>
      <c r="C3978" t="s">
        <v>10233</v>
      </c>
    </row>
    <row r="3979" spans="1:3" x14ac:dyDescent="0.25">
      <c r="A3979" t="s">
        <v>10234</v>
      </c>
      <c r="B3979" t="s">
        <v>10235</v>
      </c>
      <c r="C3979" t="s">
        <v>10236</v>
      </c>
    </row>
    <row r="3980" spans="1:3" x14ac:dyDescent="0.25">
      <c r="A3980" t="s">
        <v>10237</v>
      </c>
      <c r="B3980" t="s">
        <v>10238</v>
      </c>
      <c r="C3980" t="s">
        <v>10239</v>
      </c>
    </row>
    <row r="3981" spans="1:3" x14ac:dyDescent="0.25">
      <c r="A3981" t="s">
        <v>10240</v>
      </c>
      <c r="B3981" t="s">
        <v>10241</v>
      </c>
      <c r="C3981" t="s">
        <v>10242</v>
      </c>
    </row>
    <row r="3982" spans="1:3" x14ac:dyDescent="0.25">
      <c r="A3982" t="s">
        <v>10243</v>
      </c>
      <c r="B3982" t="s">
        <v>10244</v>
      </c>
      <c r="C3982" t="s">
        <v>10245</v>
      </c>
    </row>
    <row r="3983" spans="1:3" x14ac:dyDescent="0.25">
      <c r="A3983" t="s">
        <v>10246</v>
      </c>
      <c r="B3983" t="s">
        <v>10247</v>
      </c>
      <c r="C3983" t="s">
        <v>10248</v>
      </c>
    </row>
    <row r="3984" spans="1:3" x14ac:dyDescent="0.25">
      <c r="A3984" t="s">
        <v>10249</v>
      </c>
      <c r="B3984" t="s">
        <v>10250</v>
      </c>
      <c r="C3984" t="s">
        <v>10251</v>
      </c>
    </row>
    <row r="3985" spans="1:3" x14ac:dyDescent="0.25">
      <c r="A3985" t="s">
        <v>10252</v>
      </c>
      <c r="B3985" t="s">
        <v>10253</v>
      </c>
      <c r="C3985" t="s">
        <v>10254</v>
      </c>
    </row>
    <row r="3986" spans="1:3" x14ac:dyDescent="0.25">
      <c r="A3986" t="s">
        <v>10255</v>
      </c>
      <c r="B3986" t="s">
        <v>10256</v>
      </c>
      <c r="C3986" t="s">
        <v>10257</v>
      </c>
    </row>
    <row r="3987" spans="1:3" x14ac:dyDescent="0.25">
      <c r="A3987" t="s">
        <v>10258</v>
      </c>
      <c r="B3987" t="s">
        <v>10259</v>
      </c>
      <c r="C3987" t="s">
        <v>10260</v>
      </c>
    </row>
    <row r="3988" spans="1:3" x14ac:dyDescent="0.25">
      <c r="A3988" t="s">
        <v>10261</v>
      </c>
      <c r="B3988" t="s">
        <v>10262</v>
      </c>
      <c r="C3988" t="s">
        <v>10263</v>
      </c>
    </row>
    <row r="3989" spans="1:3" x14ac:dyDescent="0.25">
      <c r="A3989" t="s">
        <v>10264</v>
      </c>
      <c r="B3989" t="s">
        <v>10265</v>
      </c>
      <c r="C3989" t="s">
        <v>10266</v>
      </c>
    </row>
    <row r="3990" spans="1:3" x14ac:dyDescent="0.25">
      <c r="A3990" t="s">
        <v>10267</v>
      </c>
      <c r="B3990" t="s">
        <v>10268</v>
      </c>
      <c r="C3990" t="s">
        <v>10269</v>
      </c>
    </row>
    <row r="3991" spans="1:3" x14ac:dyDescent="0.25">
      <c r="A3991" t="s">
        <v>10270</v>
      </c>
      <c r="B3991" t="s">
        <v>10271</v>
      </c>
      <c r="C3991" t="s">
        <v>10272</v>
      </c>
    </row>
    <row r="3992" spans="1:3" x14ac:dyDescent="0.25">
      <c r="A3992" t="s">
        <v>10273</v>
      </c>
      <c r="B3992" t="s">
        <v>6837</v>
      </c>
      <c r="C3992" t="s">
        <v>6728</v>
      </c>
    </row>
    <row r="3993" spans="1:3" x14ac:dyDescent="0.25">
      <c r="A3993" t="s">
        <v>10274</v>
      </c>
      <c r="B3993" t="s">
        <v>10275</v>
      </c>
      <c r="C3993" t="s">
        <v>10276</v>
      </c>
    </row>
    <row r="3994" spans="1:3" x14ac:dyDescent="0.25">
      <c r="A3994" t="s">
        <v>10277</v>
      </c>
      <c r="B3994" t="s">
        <v>6837</v>
      </c>
      <c r="C3994" t="s">
        <v>5635</v>
      </c>
    </row>
    <row r="3995" spans="1:3" x14ac:dyDescent="0.25">
      <c r="A3995" t="s">
        <v>10278</v>
      </c>
      <c r="B3995" t="s">
        <v>10279</v>
      </c>
      <c r="C3995" t="s">
        <v>10280</v>
      </c>
    </row>
    <row r="3996" spans="1:3" x14ac:dyDescent="0.25">
      <c r="A3996" t="s">
        <v>10281</v>
      </c>
      <c r="B3996" t="s">
        <v>6837</v>
      </c>
      <c r="C3996" t="s">
        <v>10282</v>
      </c>
    </row>
    <row r="3997" spans="1:3" x14ac:dyDescent="0.25">
      <c r="A3997" t="s">
        <v>10283</v>
      </c>
      <c r="B3997" t="s">
        <v>10284</v>
      </c>
      <c r="C3997" t="s">
        <v>10285</v>
      </c>
    </row>
    <row r="3998" spans="1:3" x14ac:dyDescent="0.25">
      <c r="A3998" t="s">
        <v>10286</v>
      </c>
      <c r="B3998" t="s">
        <v>6837</v>
      </c>
      <c r="C3998" t="s">
        <v>6728</v>
      </c>
    </row>
    <row r="3999" spans="1:3" x14ac:dyDescent="0.25">
      <c r="A3999" t="s">
        <v>10287</v>
      </c>
      <c r="B3999" t="s">
        <v>10288</v>
      </c>
      <c r="C3999" t="s">
        <v>10289</v>
      </c>
    </row>
    <row r="4000" spans="1:3" x14ac:dyDescent="0.25">
      <c r="A4000" t="s">
        <v>10290</v>
      </c>
      <c r="B4000" t="s">
        <v>10291</v>
      </c>
      <c r="C4000" t="s">
        <v>10292</v>
      </c>
    </row>
    <row r="4001" spans="1:3" x14ac:dyDescent="0.25">
      <c r="A4001" t="s">
        <v>10293</v>
      </c>
      <c r="B4001" t="s">
        <v>10294</v>
      </c>
      <c r="C4001" t="s">
        <v>10295</v>
      </c>
    </row>
    <row r="4002" spans="1:3" x14ac:dyDescent="0.25">
      <c r="A4002" t="s">
        <v>10296</v>
      </c>
      <c r="B4002" t="s">
        <v>10297</v>
      </c>
      <c r="C4002" t="s">
        <v>10298</v>
      </c>
    </row>
    <row r="4003" spans="1:3" x14ac:dyDescent="0.25">
      <c r="A4003" t="s">
        <v>10299</v>
      </c>
      <c r="B4003" t="s">
        <v>10300</v>
      </c>
      <c r="C4003" t="s">
        <v>10301</v>
      </c>
    </row>
    <row r="4004" spans="1:3" x14ac:dyDescent="0.25">
      <c r="A4004" t="s">
        <v>10302</v>
      </c>
      <c r="B4004" t="s">
        <v>10303</v>
      </c>
      <c r="C4004" t="s">
        <v>6627</v>
      </c>
    </row>
    <row r="4005" spans="1:3" x14ac:dyDescent="0.25">
      <c r="A4005" t="s">
        <v>10304</v>
      </c>
      <c r="B4005" t="s">
        <v>10305</v>
      </c>
      <c r="C4005" t="s">
        <v>10306</v>
      </c>
    </row>
    <row r="4006" spans="1:3" x14ac:dyDescent="0.25">
      <c r="A4006" t="s">
        <v>10307</v>
      </c>
      <c r="B4006" t="s">
        <v>10308</v>
      </c>
      <c r="C4006" t="s">
        <v>8255</v>
      </c>
    </row>
    <row r="4007" spans="1:3" x14ac:dyDescent="0.25">
      <c r="A4007" t="s">
        <v>10309</v>
      </c>
      <c r="B4007" t="s">
        <v>10310</v>
      </c>
      <c r="C4007" t="s">
        <v>10311</v>
      </c>
    </row>
    <row r="4008" spans="1:3" x14ac:dyDescent="0.25">
      <c r="A4008" t="s">
        <v>10312</v>
      </c>
      <c r="B4008" t="s">
        <v>10308</v>
      </c>
      <c r="C4008" t="s">
        <v>8255</v>
      </c>
    </row>
    <row r="4009" spans="1:3" x14ac:dyDescent="0.25">
      <c r="A4009" t="s">
        <v>10313</v>
      </c>
      <c r="B4009" t="s">
        <v>171</v>
      </c>
      <c r="C4009" t="s">
        <v>172</v>
      </c>
    </row>
    <row r="4010" spans="1:3" x14ac:dyDescent="0.25">
      <c r="A4010" t="s">
        <v>10314</v>
      </c>
      <c r="B4010" t="s">
        <v>10315</v>
      </c>
      <c r="C4010" t="s">
        <v>10316</v>
      </c>
    </row>
    <row r="4011" spans="1:3" x14ac:dyDescent="0.25">
      <c r="A4011" t="s">
        <v>10317</v>
      </c>
      <c r="B4011" t="s">
        <v>10318</v>
      </c>
      <c r="C4011" t="s">
        <v>10319</v>
      </c>
    </row>
    <row r="4012" spans="1:3" x14ac:dyDescent="0.25">
      <c r="A4012" t="s">
        <v>10320</v>
      </c>
      <c r="B4012" t="s">
        <v>10321</v>
      </c>
      <c r="C4012" t="s">
        <v>10322</v>
      </c>
    </row>
    <row r="4013" spans="1:3" x14ac:dyDescent="0.25">
      <c r="A4013" t="s">
        <v>10323</v>
      </c>
      <c r="B4013" t="s">
        <v>10324</v>
      </c>
      <c r="C4013" t="s">
        <v>10325</v>
      </c>
    </row>
    <row r="4014" spans="1:3" x14ac:dyDescent="0.25">
      <c r="A4014" t="s">
        <v>10326</v>
      </c>
      <c r="B4014" t="s">
        <v>10327</v>
      </c>
      <c r="C4014" t="s">
        <v>10328</v>
      </c>
    </row>
    <row r="4015" spans="1:3" x14ac:dyDescent="0.25">
      <c r="A4015" t="s">
        <v>10329</v>
      </c>
      <c r="B4015" t="s">
        <v>10330</v>
      </c>
      <c r="C4015" t="s">
        <v>10331</v>
      </c>
    </row>
    <row r="4016" spans="1:3" x14ac:dyDescent="0.25">
      <c r="A4016" t="s">
        <v>10332</v>
      </c>
      <c r="B4016" t="s">
        <v>10333</v>
      </c>
      <c r="C4016" t="s">
        <v>10334</v>
      </c>
    </row>
    <row r="4017" spans="1:3" x14ac:dyDescent="0.25">
      <c r="A4017" t="s">
        <v>10335</v>
      </c>
      <c r="B4017" t="s">
        <v>10336</v>
      </c>
      <c r="C4017" t="s">
        <v>10337</v>
      </c>
    </row>
    <row r="4018" spans="1:3" x14ac:dyDescent="0.25">
      <c r="A4018" t="s">
        <v>10338</v>
      </c>
      <c r="B4018" t="s">
        <v>10339</v>
      </c>
      <c r="C4018" t="s">
        <v>10340</v>
      </c>
    </row>
    <row r="4019" spans="1:3" x14ac:dyDescent="0.25">
      <c r="A4019" t="s">
        <v>10341</v>
      </c>
      <c r="B4019" t="s">
        <v>10342</v>
      </c>
      <c r="C4019" t="s">
        <v>10343</v>
      </c>
    </row>
    <row r="4020" spans="1:3" x14ac:dyDescent="0.25">
      <c r="A4020" t="s">
        <v>10344</v>
      </c>
      <c r="B4020" t="s">
        <v>10345</v>
      </c>
      <c r="C4020" t="s">
        <v>10346</v>
      </c>
    </row>
    <row r="4021" spans="1:3" x14ac:dyDescent="0.25">
      <c r="A4021" t="s">
        <v>10347</v>
      </c>
      <c r="B4021" t="s">
        <v>10348</v>
      </c>
      <c r="C4021" t="s">
        <v>10349</v>
      </c>
    </row>
    <row r="4022" spans="1:3" x14ac:dyDescent="0.25">
      <c r="A4022" t="s">
        <v>10350</v>
      </c>
      <c r="B4022" t="s">
        <v>10351</v>
      </c>
      <c r="C4022" t="s">
        <v>10352</v>
      </c>
    </row>
    <row r="4023" spans="1:3" x14ac:dyDescent="0.25">
      <c r="A4023" t="s">
        <v>10353</v>
      </c>
      <c r="B4023" t="s">
        <v>10354</v>
      </c>
      <c r="C4023" t="s">
        <v>10355</v>
      </c>
    </row>
    <row r="4024" spans="1:3" x14ac:dyDescent="0.25">
      <c r="A4024" t="s">
        <v>10356</v>
      </c>
      <c r="B4024" t="s">
        <v>10357</v>
      </c>
      <c r="C4024" t="s">
        <v>10358</v>
      </c>
    </row>
    <row r="4025" spans="1:3" x14ac:dyDescent="0.25">
      <c r="A4025" t="s">
        <v>10359</v>
      </c>
      <c r="B4025" t="s">
        <v>10360</v>
      </c>
      <c r="C4025" t="s">
        <v>10361</v>
      </c>
    </row>
    <row r="4026" spans="1:3" x14ac:dyDescent="0.25">
      <c r="A4026" t="s">
        <v>10362</v>
      </c>
      <c r="B4026" t="s">
        <v>10363</v>
      </c>
      <c r="C4026" t="s">
        <v>10364</v>
      </c>
    </row>
    <row r="4027" spans="1:3" x14ac:dyDescent="0.25">
      <c r="A4027" t="s">
        <v>10365</v>
      </c>
      <c r="B4027" t="s">
        <v>10366</v>
      </c>
      <c r="C4027" t="s">
        <v>10367</v>
      </c>
    </row>
    <row r="4028" spans="1:3" x14ac:dyDescent="0.25">
      <c r="A4028" t="s">
        <v>10368</v>
      </c>
      <c r="B4028" t="s">
        <v>10369</v>
      </c>
      <c r="C4028" t="s">
        <v>10370</v>
      </c>
    </row>
    <row r="4029" spans="1:3" x14ac:dyDescent="0.25">
      <c r="A4029" t="s">
        <v>10371</v>
      </c>
      <c r="B4029" t="s">
        <v>9153</v>
      </c>
      <c r="C4029" t="s">
        <v>9154</v>
      </c>
    </row>
    <row r="4030" spans="1:3" x14ac:dyDescent="0.25">
      <c r="A4030" t="s">
        <v>10372</v>
      </c>
      <c r="B4030" t="s">
        <v>10373</v>
      </c>
      <c r="C4030" t="s">
        <v>10374</v>
      </c>
    </row>
    <row r="4031" spans="1:3" x14ac:dyDescent="0.25">
      <c r="A4031" t="s">
        <v>10375</v>
      </c>
      <c r="B4031" t="s">
        <v>10376</v>
      </c>
      <c r="C4031" t="s">
        <v>10377</v>
      </c>
    </row>
    <row r="4032" spans="1:3" x14ac:dyDescent="0.25">
      <c r="A4032" t="s">
        <v>10378</v>
      </c>
      <c r="B4032" t="s">
        <v>10379</v>
      </c>
      <c r="C4032" t="s">
        <v>10380</v>
      </c>
    </row>
    <row r="4033" spans="1:3" x14ac:dyDescent="0.25">
      <c r="A4033" t="s">
        <v>10381</v>
      </c>
      <c r="B4033" t="s">
        <v>10382</v>
      </c>
      <c r="C4033" t="s">
        <v>10383</v>
      </c>
    </row>
    <row r="4034" spans="1:3" x14ac:dyDescent="0.25">
      <c r="A4034" t="s">
        <v>10384</v>
      </c>
      <c r="B4034" t="s">
        <v>10385</v>
      </c>
      <c r="C4034" t="s">
        <v>10386</v>
      </c>
    </row>
    <row r="4035" spans="1:3" x14ac:dyDescent="0.25">
      <c r="A4035" t="s">
        <v>10387</v>
      </c>
      <c r="B4035" t="s">
        <v>10388</v>
      </c>
      <c r="C4035" t="s">
        <v>10389</v>
      </c>
    </row>
    <row r="4036" spans="1:3" x14ac:dyDescent="0.25">
      <c r="A4036" t="s">
        <v>10390</v>
      </c>
      <c r="B4036" t="s">
        <v>10391</v>
      </c>
      <c r="C4036" t="s">
        <v>10392</v>
      </c>
    </row>
    <row r="4037" spans="1:3" x14ac:dyDescent="0.25">
      <c r="A4037" t="s">
        <v>10393</v>
      </c>
      <c r="B4037" t="s">
        <v>10394</v>
      </c>
      <c r="C4037" t="s">
        <v>10395</v>
      </c>
    </row>
    <row r="4038" spans="1:3" x14ac:dyDescent="0.25">
      <c r="A4038" t="s">
        <v>10396</v>
      </c>
      <c r="B4038" t="s">
        <v>10397</v>
      </c>
      <c r="C4038" t="s">
        <v>10398</v>
      </c>
    </row>
    <row r="4039" spans="1:3" x14ac:dyDescent="0.25">
      <c r="A4039" t="s">
        <v>10399</v>
      </c>
      <c r="B4039" t="s">
        <v>10400</v>
      </c>
      <c r="C4039" t="s">
        <v>10401</v>
      </c>
    </row>
    <row r="4040" spans="1:3" x14ac:dyDescent="0.25">
      <c r="A4040" t="s">
        <v>10402</v>
      </c>
      <c r="B4040" t="s">
        <v>9999</v>
      </c>
      <c r="C4040" t="s">
        <v>10403</v>
      </c>
    </row>
    <row r="4041" spans="1:3" x14ac:dyDescent="0.25">
      <c r="A4041" t="s">
        <v>10404</v>
      </c>
      <c r="B4041" t="s">
        <v>10405</v>
      </c>
      <c r="C4041" t="s">
        <v>10406</v>
      </c>
    </row>
    <row r="4042" spans="1:3" x14ac:dyDescent="0.25">
      <c r="A4042" t="s">
        <v>10407</v>
      </c>
      <c r="B4042" t="s">
        <v>10408</v>
      </c>
      <c r="C4042" t="s">
        <v>10409</v>
      </c>
    </row>
    <row r="4043" spans="1:3" x14ac:dyDescent="0.25">
      <c r="A4043" t="s">
        <v>10410</v>
      </c>
      <c r="B4043" t="s">
        <v>10411</v>
      </c>
      <c r="C4043" t="s">
        <v>10412</v>
      </c>
    </row>
    <row r="4044" spans="1:3" x14ac:dyDescent="0.25">
      <c r="A4044" t="s">
        <v>10413</v>
      </c>
      <c r="B4044" t="s">
        <v>10414</v>
      </c>
      <c r="C4044" t="s">
        <v>10415</v>
      </c>
    </row>
    <row r="4045" spans="1:3" x14ac:dyDescent="0.25">
      <c r="A4045" t="s">
        <v>10416</v>
      </c>
      <c r="B4045" t="s">
        <v>10417</v>
      </c>
      <c r="C4045" t="s">
        <v>10418</v>
      </c>
    </row>
    <row r="4046" spans="1:3" x14ac:dyDescent="0.25">
      <c r="A4046" t="s">
        <v>10419</v>
      </c>
      <c r="B4046" t="s">
        <v>10420</v>
      </c>
      <c r="C4046" t="s">
        <v>10421</v>
      </c>
    </row>
    <row r="4047" spans="1:3" x14ac:dyDescent="0.25">
      <c r="A4047" t="s">
        <v>10422</v>
      </c>
      <c r="B4047" t="s">
        <v>10423</v>
      </c>
      <c r="C4047" t="s">
        <v>10424</v>
      </c>
    </row>
    <row r="4048" spans="1:3" x14ac:dyDescent="0.25">
      <c r="A4048" t="s">
        <v>10425</v>
      </c>
      <c r="B4048" t="s">
        <v>10426</v>
      </c>
      <c r="C4048" t="s">
        <v>10427</v>
      </c>
    </row>
    <row r="4049" spans="1:3" x14ac:dyDescent="0.25">
      <c r="A4049" t="s">
        <v>10428</v>
      </c>
      <c r="B4049" t="s">
        <v>10429</v>
      </c>
      <c r="C4049" t="s">
        <v>10430</v>
      </c>
    </row>
    <row r="4050" spans="1:3" x14ac:dyDescent="0.25">
      <c r="A4050" t="s">
        <v>10431</v>
      </c>
      <c r="B4050" t="s">
        <v>10432</v>
      </c>
      <c r="C4050" t="s">
        <v>10433</v>
      </c>
    </row>
    <row r="4051" spans="1:3" x14ac:dyDescent="0.25">
      <c r="A4051" t="s">
        <v>10434</v>
      </c>
      <c r="B4051" t="s">
        <v>10435</v>
      </c>
      <c r="C4051" t="s">
        <v>10436</v>
      </c>
    </row>
    <row r="4052" spans="1:3" x14ac:dyDescent="0.25">
      <c r="A4052" t="s">
        <v>10437</v>
      </c>
      <c r="B4052" t="s">
        <v>10438</v>
      </c>
      <c r="C4052" t="s">
        <v>10439</v>
      </c>
    </row>
    <row r="4053" spans="1:3" x14ac:dyDescent="0.25">
      <c r="A4053" t="s">
        <v>10440</v>
      </c>
      <c r="B4053" t="s">
        <v>10441</v>
      </c>
      <c r="C4053" t="s">
        <v>10442</v>
      </c>
    </row>
    <row r="4054" spans="1:3" x14ac:dyDescent="0.25">
      <c r="A4054" t="s">
        <v>10443</v>
      </c>
      <c r="B4054" t="s">
        <v>10444</v>
      </c>
      <c r="C4054" t="s">
        <v>10445</v>
      </c>
    </row>
    <row r="4055" spans="1:3" x14ac:dyDescent="0.25">
      <c r="A4055" t="s">
        <v>10446</v>
      </c>
      <c r="B4055" t="s">
        <v>10447</v>
      </c>
      <c r="C4055" t="s">
        <v>10448</v>
      </c>
    </row>
    <row r="4056" spans="1:3" x14ac:dyDescent="0.25">
      <c r="A4056" t="s">
        <v>10449</v>
      </c>
      <c r="B4056" t="s">
        <v>10450</v>
      </c>
      <c r="C4056" t="s">
        <v>10451</v>
      </c>
    </row>
    <row r="4057" spans="1:3" x14ac:dyDescent="0.25">
      <c r="A4057" t="s">
        <v>10452</v>
      </c>
      <c r="B4057" t="s">
        <v>10453</v>
      </c>
      <c r="C4057" t="s">
        <v>10454</v>
      </c>
    </row>
    <row r="4058" spans="1:3" x14ac:dyDescent="0.25">
      <c r="A4058" t="s">
        <v>10455</v>
      </c>
      <c r="B4058" t="s">
        <v>10456</v>
      </c>
      <c r="C4058" t="s">
        <v>10457</v>
      </c>
    </row>
    <row r="4059" spans="1:3" x14ac:dyDescent="0.25">
      <c r="A4059" t="s">
        <v>10458</v>
      </c>
      <c r="B4059" t="s">
        <v>10459</v>
      </c>
      <c r="C4059" t="s">
        <v>10460</v>
      </c>
    </row>
    <row r="4060" spans="1:3" x14ac:dyDescent="0.25">
      <c r="A4060" t="s">
        <v>10461</v>
      </c>
      <c r="B4060" t="s">
        <v>10462</v>
      </c>
      <c r="C4060" t="s">
        <v>10463</v>
      </c>
    </row>
    <row r="4061" spans="1:3" x14ac:dyDescent="0.25">
      <c r="A4061" t="s">
        <v>10464</v>
      </c>
      <c r="B4061" t="s">
        <v>10465</v>
      </c>
      <c r="C4061" t="s">
        <v>10466</v>
      </c>
    </row>
    <row r="4062" spans="1:3" x14ac:dyDescent="0.25">
      <c r="A4062" t="s">
        <v>10467</v>
      </c>
      <c r="B4062" t="s">
        <v>10468</v>
      </c>
      <c r="C4062" t="s">
        <v>10469</v>
      </c>
    </row>
    <row r="4063" spans="1:3" x14ac:dyDescent="0.25">
      <c r="A4063" t="s">
        <v>10470</v>
      </c>
      <c r="B4063" t="s">
        <v>10471</v>
      </c>
      <c r="C4063" t="s">
        <v>10472</v>
      </c>
    </row>
    <row r="4064" spans="1:3" x14ac:dyDescent="0.25">
      <c r="A4064" t="s">
        <v>10473</v>
      </c>
      <c r="B4064" t="s">
        <v>10474</v>
      </c>
      <c r="C4064" t="s">
        <v>10475</v>
      </c>
    </row>
    <row r="4065" spans="1:3" x14ac:dyDescent="0.25">
      <c r="A4065" t="s">
        <v>10476</v>
      </c>
      <c r="B4065" t="s">
        <v>10477</v>
      </c>
      <c r="C4065" t="s">
        <v>10478</v>
      </c>
    </row>
    <row r="4066" spans="1:3" x14ac:dyDescent="0.25">
      <c r="A4066" t="s">
        <v>10479</v>
      </c>
      <c r="B4066" t="s">
        <v>10480</v>
      </c>
      <c r="C4066" t="s">
        <v>10481</v>
      </c>
    </row>
    <row r="4067" spans="1:3" x14ac:dyDescent="0.25">
      <c r="A4067" t="s">
        <v>10482</v>
      </c>
      <c r="B4067" t="s">
        <v>10483</v>
      </c>
      <c r="C4067" t="s">
        <v>10484</v>
      </c>
    </row>
    <row r="4068" spans="1:3" x14ac:dyDescent="0.25">
      <c r="A4068" t="s">
        <v>10485</v>
      </c>
      <c r="B4068" t="s">
        <v>10486</v>
      </c>
      <c r="C4068" t="s">
        <v>10487</v>
      </c>
    </row>
    <row r="4069" spans="1:3" x14ac:dyDescent="0.25">
      <c r="A4069" t="s">
        <v>10488</v>
      </c>
      <c r="B4069" t="s">
        <v>10489</v>
      </c>
      <c r="C4069" t="s">
        <v>10490</v>
      </c>
    </row>
    <row r="4070" spans="1:3" x14ac:dyDescent="0.25">
      <c r="A4070" t="s">
        <v>10491</v>
      </c>
      <c r="B4070" t="s">
        <v>10492</v>
      </c>
      <c r="C4070" t="s">
        <v>10493</v>
      </c>
    </row>
    <row r="4071" spans="1:3" x14ac:dyDescent="0.25">
      <c r="A4071" t="s">
        <v>10494</v>
      </c>
      <c r="B4071" t="s">
        <v>10495</v>
      </c>
      <c r="C4071" t="s">
        <v>10496</v>
      </c>
    </row>
    <row r="4072" spans="1:3" x14ac:dyDescent="0.25">
      <c r="A4072" t="s">
        <v>10497</v>
      </c>
      <c r="B4072" t="s">
        <v>10498</v>
      </c>
      <c r="C4072" t="s">
        <v>10499</v>
      </c>
    </row>
    <row r="4073" spans="1:3" x14ac:dyDescent="0.25">
      <c r="A4073" t="s">
        <v>10500</v>
      </c>
      <c r="B4073" t="s">
        <v>10501</v>
      </c>
      <c r="C4073" t="s">
        <v>10502</v>
      </c>
    </row>
    <row r="4074" spans="1:3" x14ac:dyDescent="0.25">
      <c r="A4074" t="s">
        <v>10503</v>
      </c>
      <c r="B4074" t="s">
        <v>10504</v>
      </c>
      <c r="C4074" t="s">
        <v>10505</v>
      </c>
    </row>
    <row r="4075" spans="1:3" x14ac:dyDescent="0.25">
      <c r="A4075" t="s">
        <v>10506</v>
      </c>
      <c r="B4075" t="s">
        <v>10507</v>
      </c>
      <c r="C4075" t="s">
        <v>10508</v>
      </c>
    </row>
    <row r="4076" spans="1:3" x14ac:dyDescent="0.25">
      <c r="A4076" t="s">
        <v>10509</v>
      </c>
      <c r="B4076" t="s">
        <v>10510</v>
      </c>
      <c r="C4076" t="s">
        <v>10511</v>
      </c>
    </row>
    <row r="4077" spans="1:3" x14ac:dyDescent="0.25">
      <c r="A4077" t="s">
        <v>10512</v>
      </c>
      <c r="B4077" t="s">
        <v>10513</v>
      </c>
      <c r="C4077" t="s">
        <v>10514</v>
      </c>
    </row>
    <row r="4078" spans="1:3" x14ac:dyDescent="0.25">
      <c r="A4078" t="s">
        <v>10515</v>
      </c>
      <c r="B4078" t="s">
        <v>10516</v>
      </c>
      <c r="C4078" t="s">
        <v>10517</v>
      </c>
    </row>
    <row r="4079" spans="1:3" x14ac:dyDescent="0.25">
      <c r="A4079" t="s">
        <v>10518</v>
      </c>
      <c r="B4079" t="s">
        <v>10519</v>
      </c>
      <c r="C4079" t="s">
        <v>10520</v>
      </c>
    </row>
    <row r="4080" spans="1:3" x14ac:dyDescent="0.25">
      <c r="A4080" t="s">
        <v>10521</v>
      </c>
      <c r="B4080" t="s">
        <v>10522</v>
      </c>
      <c r="C4080" t="s">
        <v>10523</v>
      </c>
    </row>
    <row r="4081" spans="1:3" x14ac:dyDescent="0.25">
      <c r="A4081" t="s">
        <v>10524</v>
      </c>
      <c r="B4081" t="s">
        <v>10525</v>
      </c>
      <c r="C4081" t="s">
        <v>10526</v>
      </c>
    </row>
    <row r="4082" spans="1:3" x14ac:dyDescent="0.25">
      <c r="A4082" t="s">
        <v>10527</v>
      </c>
      <c r="B4082" t="s">
        <v>10528</v>
      </c>
      <c r="C4082" t="s">
        <v>10529</v>
      </c>
    </row>
    <row r="4083" spans="1:3" x14ac:dyDescent="0.25">
      <c r="A4083" t="s">
        <v>10530</v>
      </c>
      <c r="B4083" t="s">
        <v>10531</v>
      </c>
      <c r="C4083" t="s">
        <v>10532</v>
      </c>
    </row>
    <row r="4084" spans="1:3" x14ac:dyDescent="0.25">
      <c r="A4084" t="s">
        <v>10533</v>
      </c>
      <c r="B4084" t="s">
        <v>10534</v>
      </c>
      <c r="C4084" t="s">
        <v>10535</v>
      </c>
    </row>
    <row r="4085" spans="1:3" x14ac:dyDescent="0.25">
      <c r="A4085" t="s">
        <v>10536</v>
      </c>
      <c r="B4085" t="s">
        <v>10537</v>
      </c>
      <c r="C4085" t="s">
        <v>10538</v>
      </c>
    </row>
    <row r="4086" spans="1:3" x14ac:dyDescent="0.25">
      <c r="A4086" t="s">
        <v>10539</v>
      </c>
      <c r="B4086" t="s">
        <v>10540</v>
      </c>
      <c r="C4086" t="s">
        <v>10541</v>
      </c>
    </row>
    <row r="4087" spans="1:3" x14ac:dyDescent="0.25">
      <c r="A4087" t="s">
        <v>10542</v>
      </c>
      <c r="B4087" t="s">
        <v>10543</v>
      </c>
      <c r="C4087" t="s">
        <v>10544</v>
      </c>
    </row>
    <row r="4088" spans="1:3" x14ac:dyDescent="0.25">
      <c r="A4088" t="s">
        <v>10545</v>
      </c>
      <c r="B4088" t="s">
        <v>10546</v>
      </c>
      <c r="C4088" t="s">
        <v>10547</v>
      </c>
    </row>
    <row r="4089" spans="1:3" x14ac:dyDescent="0.25">
      <c r="A4089" t="s">
        <v>10548</v>
      </c>
      <c r="B4089" t="s">
        <v>10549</v>
      </c>
      <c r="C4089" t="s">
        <v>10550</v>
      </c>
    </row>
    <row r="4090" spans="1:3" x14ac:dyDescent="0.25">
      <c r="A4090" t="s">
        <v>10551</v>
      </c>
      <c r="B4090" t="s">
        <v>10552</v>
      </c>
      <c r="C4090" t="s">
        <v>10553</v>
      </c>
    </row>
    <row r="4091" spans="1:3" x14ac:dyDescent="0.25">
      <c r="A4091" t="s">
        <v>10554</v>
      </c>
      <c r="B4091" t="s">
        <v>10555</v>
      </c>
      <c r="C4091" t="s">
        <v>10556</v>
      </c>
    </row>
    <row r="4092" spans="1:3" x14ac:dyDescent="0.25">
      <c r="A4092" t="s">
        <v>10557</v>
      </c>
      <c r="B4092" t="s">
        <v>10558</v>
      </c>
      <c r="C4092" t="s">
        <v>10559</v>
      </c>
    </row>
    <row r="4093" spans="1:3" x14ac:dyDescent="0.25">
      <c r="A4093" t="s">
        <v>10560</v>
      </c>
      <c r="B4093" t="s">
        <v>10561</v>
      </c>
      <c r="C4093" t="s">
        <v>10562</v>
      </c>
    </row>
    <row r="4094" spans="1:3" x14ac:dyDescent="0.25">
      <c r="A4094" t="s">
        <v>10563</v>
      </c>
      <c r="B4094" t="s">
        <v>10564</v>
      </c>
      <c r="C4094" t="s">
        <v>10565</v>
      </c>
    </row>
    <row r="4095" spans="1:3" x14ac:dyDescent="0.25">
      <c r="A4095" t="s">
        <v>10566</v>
      </c>
      <c r="B4095" t="s">
        <v>10567</v>
      </c>
      <c r="C4095" t="s">
        <v>10568</v>
      </c>
    </row>
    <row r="4096" spans="1:3" x14ac:dyDescent="0.25">
      <c r="A4096" t="s">
        <v>10569</v>
      </c>
      <c r="B4096" t="s">
        <v>10570</v>
      </c>
      <c r="C4096" t="s">
        <v>10571</v>
      </c>
    </row>
    <row r="4097" spans="1:3" x14ac:dyDescent="0.25">
      <c r="A4097" t="s">
        <v>10572</v>
      </c>
      <c r="B4097" t="s">
        <v>10573</v>
      </c>
      <c r="C4097" t="s">
        <v>10574</v>
      </c>
    </row>
    <row r="4098" spans="1:3" x14ac:dyDescent="0.25">
      <c r="A4098" t="s">
        <v>10575</v>
      </c>
      <c r="B4098" t="s">
        <v>10576</v>
      </c>
      <c r="C4098" t="s">
        <v>10577</v>
      </c>
    </row>
    <row r="4099" spans="1:3" x14ac:dyDescent="0.25">
      <c r="A4099" t="s">
        <v>10578</v>
      </c>
      <c r="B4099" t="s">
        <v>10579</v>
      </c>
      <c r="C4099" t="s">
        <v>10580</v>
      </c>
    </row>
    <row r="4100" spans="1:3" x14ac:dyDescent="0.25">
      <c r="A4100" t="s">
        <v>10581</v>
      </c>
      <c r="B4100" t="s">
        <v>10582</v>
      </c>
      <c r="C4100" t="s">
        <v>10583</v>
      </c>
    </row>
    <row r="4101" spans="1:3" x14ac:dyDescent="0.25">
      <c r="A4101" t="s">
        <v>10584</v>
      </c>
      <c r="B4101" t="s">
        <v>10585</v>
      </c>
      <c r="C4101" t="s">
        <v>10586</v>
      </c>
    </row>
    <row r="4102" spans="1:3" x14ac:dyDescent="0.25">
      <c r="A4102" t="s">
        <v>10587</v>
      </c>
      <c r="B4102" t="s">
        <v>10588</v>
      </c>
      <c r="C4102" t="s">
        <v>10589</v>
      </c>
    </row>
    <row r="4103" spans="1:3" x14ac:dyDescent="0.25">
      <c r="A4103" t="s">
        <v>10590</v>
      </c>
      <c r="B4103" t="s">
        <v>10591</v>
      </c>
      <c r="C4103" t="s">
        <v>10592</v>
      </c>
    </row>
    <row r="4104" spans="1:3" x14ac:dyDescent="0.25">
      <c r="A4104" t="s">
        <v>10593</v>
      </c>
      <c r="B4104" t="s">
        <v>10594</v>
      </c>
      <c r="C4104" t="s">
        <v>10595</v>
      </c>
    </row>
    <row r="4105" spans="1:3" x14ac:dyDescent="0.25">
      <c r="A4105" t="s">
        <v>10596</v>
      </c>
      <c r="B4105" t="s">
        <v>10597</v>
      </c>
      <c r="C4105" t="s">
        <v>10598</v>
      </c>
    </row>
    <row r="4106" spans="1:3" x14ac:dyDescent="0.25">
      <c r="A4106" t="s">
        <v>10599</v>
      </c>
      <c r="B4106" t="s">
        <v>10600</v>
      </c>
      <c r="C4106" t="s">
        <v>10601</v>
      </c>
    </row>
    <row r="4107" spans="1:3" x14ac:dyDescent="0.25">
      <c r="A4107" t="s">
        <v>10602</v>
      </c>
      <c r="B4107" t="s">
        <v>10603</v>
      </c>
      <c r="C4107" t="s">
        <v>10604</v>
      </c>
    </row>
    <row r="4108" spans="1:3" x14ac:dyDescent="0.25">
      <c r="A4108" t="s">
        <v>10605</v>
      </c>
      <c r="B4108" t="s">
        <v>10606</v>
      </c>
      <c r="C4108" t="s">
        <v>10607</v>
      </c>
    </row>
    <row r="4109" spans="1:3" x14ac:dyDescent="0.25">
      <c r="A4109" t="s">
        <v>10608</v>
      </c>
      <c r="B4109" t="s">
        <v>10609</v>
      </c>
      <c r="C4109" t="s">
        <v>10610</v>
      </c>
    </row>
    <row r="4110" spans="1:3" x14ac:dyDescent="0.25">
      <c r="A4110" t="s">
        <v>10611</v>
      </c>
      <c r="B4110" t="s">
        <v>10612</v>
      </c>
      <c r="C4110" t="s">
        <v>10613</v>
      </c>
    </row>
    <row r="4111" spans="1:3" x14ac:dyDescent="0.25">
      <c r="A4111" t="s">
        <v>10614</v>
      </c>
      <c r="B4111" t="s">
        <v>10615</v>
      </c>
      <c r="C4111" t="s">
        <v>10616</v>
      </c>
    </row>
    <row r="4112" spans="1:3" x14ac:dyDescent="0.25">
      <c r="A4112" t="s">
        <v>10617</v>
      </c>
      <c r="B4112" t="s">
        <v>10618</v>
      </c>
      <c r="C4112" t="s">
        <v>10619</v>
      </c>
    </row>
    <row r="4113" spans="1:3" x14ac:dyDescent="0.25">
      <c r="A4113" t="s">
        <v>10620</v>
      </c>
      <c r="B4113" t="s">
        <v>10621</v>
      </c>
      <c r="C4113" t="s">
        <v>10622</v>
      </c>
    </row>
    <row r="4114" spans="1:3" x14ac:dyDescent="0.25">
      <c r="A4114" t="s">
        <v>10623</v>
      </c>
      <c r="B4114" t="s">
        <v>10624</v>
      </c>
      <c r="C4114" t="s">
        <v>10625</v>
      </c>
    </row>
    <row r="4115" spans="1:3" x14ac:dyDescent="0.25">
      <c r="A4115" t="s">
        <v>10626</v>
      </c>
      <c r="B4115" t="s">
        <v>10627</v>
      </c>
      <c r="C4115" t="s">
        <v>10628</v>
      </c>
    </row>
    <row r="4116" spans="1:3" x14ac:dyDescent="0.25">
      <c r="A4116" t="s">
        <v>10629</v>
      </c>
      <c r="B4116" t="s">
        <v>10630</v>
      </c>
      <c r="C4116" t="s">
        <v>10631</v>
      </c>
    </row>
    <row r="4117" spans="1:3" x14ac:dyDescent="0.25">
      <c r="A4117" t="s">
        <v>10632</v>
      </c>
      <c r="B4117" t="s">
        <v>10633</v>
      </c>
      <c r="C4117" t="s">
        <v>10634</v>
      </c>
    </row>
    <row r="4118" spans="1:3" x14ac:dyDescent="0.25">
      <c r="A4118" t="s">
        <v>10635</v>
      </c>
      <c r="B4118" t="s">
        <v>10636</v>
      </c>
      <c r="C4118" t="s">
        <v>10637</v>
      </c>
    </row>
    <row r="4119" spans="1:3" x14ac:dyDescent="0.25">
      <c r="A4119" t="s">
        <v>10638</v>
      </c>
      <c r="B4119" t="s">
        <v>10639</v>
      </c>
      <c r="C4119" t="s">
        <v>10640</v>
      </c>
    </row>
    <row r="4120" spans="1:3" x14ac:dyDescent="0.25">
      <c r="A4120" t="s">
        <v>10641</v>
      </c>
      <c r="B4120" t="s">
        <v>10642</v>
      </c>
      <c r="C4120" t="s">
        <v>10643</v>
      </c>
    </row>
    <row r="4121" spans="1:3" x14ac:dyDescent="0.25">
      <c r="A4121" t="s">
        <v>10644</v>
      </c>
      <c r="B4121" t="s">
        <v>10645</v>
      </c>
      <c r="C4121" t="s">
        <v>10646</v>
      </c>
    </row>
    <row r="4122" spans="1:3" x14ac:dyDescent="0.25">
      <c r="A4122" t="s">
        <v>10647</v>
      </c>
      <c r="B4122" t="s">
        <v>10648</v>
      </c>
      <c r="C4122" t="s">
        <v>10649</v>
      </c>
    </row>
    <row r="4123" spans="1:3" x14ac:dyDescent="0.25">
      <c r="A4123" t="s">
        <v>10650</v>
      </c>
      <c r="B4123" t="s">
        <v>10651</v>
      </c>
      <c r="C4123" t="s">
        <v>10652</v>
      </c>
    </row>
    <row r="4124" spans="1:3" x14ac:dyDescent="0.25">
      <c r="A4124" t="s">
        <v>10653</v>
      </c>
      <c r="B4124" t="s">
        <v>10654</v>
      </c>
      <c r="C4124" t="s">
        <v>10655</v>
      </c>
    </row>
    <row r="4125" spans="1:3" x14ac:dyDescent="0.25">
      <c r="A4125" t="s">
        <v>10656</v>
      </c>
      <c r="B4125" t="s">
        <v>10657</v>
      </c>
      <c r="C4125" t="s">
        <v>10658</v>
      </c>
    </row>
    <row r="4126" spans="1:3" x14ac:dyDescent="0.25">
      <c r="A4126" t="s">
        <v>10659</v>
      </c>
      <c r="B4126" t="s">
        <v>10660</v>
      </c>
      <c r="C4126" t="s">
        <v>10661</v>
      </c>
    </row>
    <row r="4127" spans="1:3" x14ac:dyDescent="0.25">
      <c r="A4127" t="s">
        <v>10662</v>
      </c>
      <c r="B4127" t="s">
        <v>10663</v>
      </c>
      <c r="C4127" t="s">
        <v>10276</v>
      </c>
    </row>
    <row r="4128" spans="1:3" x14ac:dyDescent="0.25">
      <c r="A4128" t="s">
        <v>10664</v>
      </c>
      <c r="B4128" t="s">
        <v>10665</v>
      </c>
      <c r="C4128" t="s">
        <v>10666</v>
      </c>
    </row>
    <row r="4129" spans="1:3" x14ac:dyDescent="0.25">
      <c r="A4129" t="s">
        <v>10667</v>
      </c>
      <c r="B4129" t="s">
        <v>10668</v>
      </c>
      <c r="C4129" t="s">
        <v>10669</v>
      </c>
    </row>
    <row r="4130" spans="1:3" x14ac:dyDescent="0.25">
      <c r="A4130" t="s">
        <v>10670</v>
      </c>
      <c r="B4130" t="s">
        <v>10671</v>
      </c>
      <c r="C4130" t="s">
        <v>10672</v>
      </c>
    </row>
    <row r="4131" spans="1:3" x14ac:dyDescent="0.25">
      <c r="A4131" t="s">
        <v>10673</v>
      </c>
      <c r="B4131" t="s">
        <v>10674</v>
      </c>
      <c r="C4131" t="s">
        <v>10675</v>
      </c>
    </row>
    <row r="4132" spans="1:3" x14ac:dyDescent="0.25">
      <c r="A4132" t="s">
        <v>10676</v>
      </c>
      <c r="B4132" t="s">
        <v>10677</v>
      </c>
      <c r="C4132" t="s">
        <v>10678</v>
      </c>
    </row>
    <row r="4133" spans="1:3" x14ac:dyDescent="0.25">
      <c r="A4133" t="s">
        <v>10679</v>
      </c>
      <c r="B4133" t="s">
        <v>10680</v>
      </c>
      <c r="C4133" t="s">
        <v>10681</v>
      </c>
    </row>
    <row r="4134" spans="1:3" x14ac:dyDescent="0.25">
      <c r="A4134" t="s">
        <v>10682</v>
      </c>
      <c r="B4134" t="s">
        <v>10683</v>
      </c>
      <c r="C4134" t="s">
        <v>10684</v>
      </c>
    </row>
    <row r="4135" spans="1:3" x14ac:dyDescent="0.25">
      <c r="A4135" t="s">
        <v>10685</v>
      </c>
      <c r="B4135" t="s">
        <v>10686</v>
      </c>
      <c r="C4135" t="s">
        <v>10687</v>
      </c>
    </row>
    <row r="4136" spans="1:3" x14ac:dyDescent="0.25">
      <c r="A4136" t="s">
        <v>10688</v>
      </c>
      <c r="B4136" t="s">
        <v>10689</v>
      </c>
      <c r="C4136" t="s">
        <v>10690</v>
      </c>
    </row>
    <row r="4137" spans="1:3" x14ac:dyDescent="0.25">
      <c r="A4137" t="s">
        <v>10691</v>
      </c>
      <c r="B4137" t="s">
        <v>10692</v>
      </c>
      <c r="C4137" t="s">
        <v>10693</v>
      </c>
    </row>
    <row r="4138" spans="1:3" x14ac:dyDescent="0.25">
      <c r="A4138" t="s">
        <v>10694</v>
      </c>
      <c r="B4138" t="s">
        <v>10695</v>
      </c>
      <c r="C4138" t="s">
        <v>10696</v>
      </c>
    </row>
    <row r="4139" spans="1:3" x14ac:dyDescent="0.25">
      <c r="A4139" t="s">
        <v>10697</v>
      </c>
      <c r="B4139" t="s">
        <v>10698</v>
      </c>
      <c r="C4139" t="s">
        <v>10699</v>
      </c>
    </row>
    <row r="4140" spans="1:3" x14ac:dyDescent="0.25">
      <c r="A4140" t="s">
        <v>10700</v>
      </c>
      <c r="B4140" t="s">
        <v>10701</v>
      </c>
      <c r="C4140" t="s">
        <v>10702</v>
      </c>
    </row>
    <row r="4141" spans="1:3" x14ac:dyDescent="0.25">
      <c r="A4141" t="s">
        <v>10703</v>
      </c>
      <c r="B4141" t="s">
        <v>10704</v>
      </c>
      <c r="C4141" t="s">
        <v>10705</v>
      </c>
    </row>
    <row r="4142" spans="1:3" x14ac:dyDescent="0.25">
      <c r="A4142" t="s">
        <v>10706</v>
      </c>
      <c r="B4142" t="s">
        <v>10707</v>
      </c>
      <c r="C4142" t="s">
        <v>10708</v>
      </c>
    </row>
    <row r="4143" spans="1:3" x14ac:dyDescent="0.25">
      <c r="A4143" t="s">
        <v>10709</v>
      </c>
      <c r="B4143" t="s">
        <v>10710</v>
      </c>
      <c r="C4143" t="s">
        <v>10711</v>
      </c>
    </row>
    <row r="4144" spans="1:3" x14ac:dyDescent="0.25">
      <c r="A4144" t="s">
        <v>10712</v>
      </c>
      <c r="B4144" t="s">
        <v>10710</v>
      </c>
      <c r="C4144" t="s">
        <v>10711</v>
      </c>
    </row>
    <row r="4145" spans="1:3" x14ac:dyDescent="0.25">
      <c r="A4145" t="s">
        <v>10713</v>
      </c>
      <c r="B4145" t="s">
        <v>10714</v>
      </c>
      <c r="C4145" t="s">
        <v>10715</v>
      </c>
    </row>
    <row r="4146" spans="1:3" x14ac:dyDescent="0.25">
      <c r="A4146" t="s">
        <v>10716</v>
      </c>
      <c r="B4146" t="s">
        <v>10717</v>
      </c>
      <c r="C4146" t="s">
        <v>10718</v>
      </c>
    </row>
    <row r="4147" spans="1:3" x14ac:dyDescent="0.25">
      <c r="A4147" t="s">
        <v>10719</v>
      </c>
      <c r="B4147" t="s">
        <v>10720</v>
      </c>
      <c r="C4147" t="s">
        <v>10721</v>
      </c>
    </row>
    <row r="4148" spans="1:3" x14ac:dyDescent="0.25">
      <c r="A4148" t="s">
        <v>10722</v>
      </c>
      <c r="B4148" t="s">
        <v>10723</v>
      </c>
      <c r="C4148" t="s">
        <v>10724</v>
      </c>
    </row>
    <row r="4149" spans="1:3" x14ac:dyDescent="0.25">
      <c r="A4149" t="s">
        <v>10725</v>
      </c>
      <c r="B4149" t="s">
        <v>10726</v>
      </c>
      <c r="C4149" t="s">
        <v>10727</v>
      </c>
    </row>
    <row r="4150" spans="1:3" x14ac:dyDescent="0.25">
      <c r="A4150" t="s">
        <v>10728</v>
      </c>
      <c r="B4150" t="s">
        <v>10729</v>
      </c>
      <c r="C4150" t="s">
        <v>10730</v>
      </c>
    </row>
    <row r="4151" spans="1:3" x14ac:dyDescent="0.25">
      <c r="A4151" t="s">
        <v>10731</v>
      </c>
      <c r="B4151" t="s">
        <v>10732</v>
      </c>
      <c r="C4151" t="s">
        <v>10733</v>
      </c>
    </row>
    <row r="4152" spans="1:3" x14ac:dyDescent="0.25">
      <c r="A4152" t="s">
        <v>10734</v>
      </c>
      <c r="B4152" t="s">
        <v>10735</v>
      </c>
      <c r="C4152" t="s">
        <v>10736</v>
      </c>
    </row>
    <row r="4153" spans="1:3" x14ac:dyDescent="0.25">
      <c r="A4153" t="s">
        <v>10737</v>
      </c>
      <c r="B4153" t="s">
        <v>10738</v>
      </c>
      <c r="C4153" t="s">
        <v>10739</v>
      </c>
    </row>
    <row r="4154" spans="1:3" x14ac:dyDescent="0.25">
      <c r="A4154" t="s">
        <v>10740</v>
      </c>
      <c r="B4154" t="s">
        <v>10741</v>
      </c>
      <c r="C4154" t="s">
        <v>10742</v>
      </c>
    </row>
    <row r="4155" spans="1:3" x14ac:dyDescent="0.25">
      <c r="A4155" t="s">
        <v>10743</v>
      </c>
      <c r="B4155" t="s">
        <v>10744</v>
      </c>
      <c r="C4155" t="s">
        <v>10745</v>
      </c>
    </row>
    <row r="4156" spans="1:3" x14ac:dyDescent="0.25">
      <c r="A4156" t="s">
        <v>10746</v>
      </c>
      <c r="B4156" t="s">
        <v>10747</v>
      </c>
      <c r="C4156" t="s">
        <v>10748</v>
      </c>
    </row>
    <row r="4157" spans="1:3" x14ac:dyDescent="0.25">
      <c r="A4157" t="s">
        <v>10749</v>
      </c>
      <c r="B4157" t="s">
        <v>10750</v>
      </c>
      <c r="C4157" t="s">
        <v>10751</v>
      </c>
    </row>
    <row r="4158" spans="1:3" x14ac:dyDescent="0.25">
      <c r="A4158" t="s">
        <v>10752</v>
      </c>
      <c r="B4158" t="s">
        <v>10753</v>
      </c>
      <c r="C4158" t="s">
        <v>10754</v>
      </c>
    </row>
    <row r="4159" spans="1:3" x14ac:dyDescent="0.25">
      <c r="A4159" t="s">
        <v>10755</v>
      </c>
      <c r="B4159" t="s">
        <v>10756</v>
      </c>
      <c r="C4159" t="s">
        <v>10757</v>
      </c>
    </row>
    <row r="4160" spans="1:3" x14ac:dyDescent="0.25">
      <c r="A4160" t="s">
        <v>10758</v>
      </c>
      <c r="B4160" t="s">
        <v>10759</v>
      </c>
      <c r="C4160" t="s">
        <v>10760</v>
      </c>
    </row>
    <row r="4161" spans="1:3" x14ac:dyDescent="0.25">
      <c r="A4161" t="s">
        <v>10761</v>
      </c>
      <c r="B4161" t="s">
        <v>10762</v>
      </c>
      <c r="C4161" t="s">
        <v>10763</v>
      </c>
    </row>
    <row r="4162" spans="1:3" x14ac:dyDescent="0.25">
      <c r="A4162" t="s">
        <v>10764</v>
      </c>
      <c r="B4162" t="s">
        <v>10765</v>
      </c>
      <c r="C4162" t="s">
        <v>10766</v>
      </c>
    </row>
    <row r="4163" spans="1:3" x14ac:dyDescent="0.25">
      <c r="A4163" t="s">
        <v>10767</v>
      </c>
      <c r="B4163" t="s">
        <v>10768</v>
      </c>
      <c r="C4163" t="s">
        <v>10769</v>
      </c>
    </row>
    <row r="4164" spans="1:3" x14ac:dyDescent="0.25">
      <c r="A4164" t="s">
        <v>10770</v>
      </c>
      <c r="B4164" t="s">
        <v>10771</v>
      </c>
      <c r="C4164" t="s">
        <v>10772</v>
      </c>
    </row>
    <row r="4165" spans="1:3" x14ac:dyDescent="0.25">
      <c r="A4165" t="s">
        <v>10773</v>
      </c>
      <c r="B4165" t="s">
        <v>10774</v>
      </c>
      <c r="C4165" t="s">
        <v>10775</v>
      </c>
    </row>
    <row r="4166" spans="1:3" x14ac:dyDescent="0.25">
      <c r="A4166" t="s">
        <v>10776</v>
      </c>
      <c r="B4166" t="s">
        <v>10777</v>
      </c>
      <c r="C4166" t="s">
        <v>10778</v>
      </c>
    </row>
    <row r="4167" spans="1:3" x14ac:dyDescent="0.25">
      <c r="A4167" t="s">
        <v>10779</v>
      </c>
      <c r="B4167" t="s">
        <v>10780</v>
      </c>
      <c r="C4167" t="s">
        <v>10781</v>
      </c>
    </row>
    <row r="4168" spans="1:3" x14ac:dyDescent="0.25">
      <c r="A4168" t="s">
        <v>10782</v>
      </c>
      <c r="B4168" t="s">
        <v>10783</v>
      </c>
      <c r="C4168" t="s">
        <v>10784</v>
      </c>
    </row>
    <row r="4169" spans="1:3" x14ac:dyDescent="0.25">
      <c r="A4169" t="s">
        <v>10785</v>
      </c>
      <c r="B4169" t="s">
        <v>10786</v>
      </c>
      <c r="C4169" t="s">
        <v>10787</v>
      </c>
    </row>
    <row r="4170" spans="1:3" x14ac:dyDescent="0.25">
      <c r="A4170" t="s">
        <v>10788</v>
      </c>
      <c r="B4170" t="s">
        <v>10789</v>
      </c>
      <c r="C4170" t="s">
        <v>10790</v>
      </c>
    </row>
    <row r="4171" spans="1:3" x14ac:dyDescent="0.25">
      <c r="A4171" t="s">
        <v>10791</v>
      </c>
      <c r="B4171" t="s">
        <v>10792</v>
      </c>
      <c r="C4171" t="s">
        <v>10793</v>
      </c>
    </row>
    <row r="4172" spans="1:3" x14ac:dyDescent="0.25">
      <c r="A4172" t="s">
        <v>10794</v>
      </c>
      <c r="B4172" t="s">
        <v>10795</v>
      </c>
      <c r="C4172" t="s">
        <v>10796</v>
      </c>
    </row>
    <row r="4173" spans="1:3" x14ac:dyDescent="0.25">
      <c r="A4173" t="s">
        <v>10797</v>
      </c>
      <c r="B4173" t="s">
        <v>10798</v>
      </c>
      <c r="C4173" t="s">
        <v>10799</v>
      </c>
    </row>
    <row r="4174" spans="1:3" x14ac:dyDescent="0.25">
      <c r="A4174" t="s">
        <v>10800</v>
      </c>
      <c r="B4174" t="s">
        <v>10801</v>
      </c>
      <c r="C4174" t="s">
        <v>10802</v>
      </c>
    </row>
    <row r="4175" spans="1:3" x14ac:dyDescent="0.25">
      <c r="A4175" t="s">
        <v>10803</v>
      </c>
      <c r="B4175" t="s">
        <v>10804</v>
      </c>
      <c r="C4175" t="s">
        <v>10805</v>
      </c>
    </row>
    <row r="4176" spans="1:3" x14ac:dyDescent="0.25">
      <c r="A4176" t="s">
        <v>10806</v>
      </c>
      <c r="B4176" t="s">
        <v>10807</v>
      </c>
      <c r="C4176" t="s">
        <v>10808</v>
      </c>
    </row>
    <row r="4177" spans="1:3" x14ac:dyDescent="0.25">
      <c r="A4177" t="s">
        <v>10809</v>
      </c>
      <c r="B4177" t="s">
        <v>10308</v>
      </c>
      <c r="C4177" t="s">
        <v>6728</v>
      </c>
    </row>
    <row r="4178" spans="1:3" x14ac:dyDescent="0.25">
      <c r="A4178" t="s">
        <v>10810</v>
      </c>
      <c r="B4178" t="s">
        <v>10308</v>
      </c>
      <c r="C4178" t="s">
        <v>6728</v>
      </c>
    </row>
    <row r="4179" spans="1:3" x14ac:dyDescent="0.25">
      <c r="A4179" t="s">
        <v>10811</v>
      </c>
      <c r="B4179" t="s">
        <v>10812</v>
      </c>
      <c r="C4179" t="s">
        <v>10813</v>
      </c>
    </row>
    <row r="4180" spans="1:3" x14ac:dyDescent="0.25">
      <c r="A4180" t="s">
        <v>10814</v>
      </c>
      <c r="B4180" t="s">
        <v>10815</v>
      </c>
      <c r="C4180" t="s">
        <v>10816</v>
      </c>
    </row>
    <row r="4181" spans="1:3" x14ac:dyDescent="0.25">
      <c r="A4181" t="s">
        <v>10817</v>
      </c>
      <c r="B4181" t="s">
        <v>10818</v>
      </c>
      <c r="C4181" t="s">
        <v>10819</v>
      </c>
    </row>
    <row r="4182" spans="1:3" x14ac:dyDescent="0.25">
      <c r="A4182" t="s">
        <v>10820</v>
      </c>
      <c r="B4182" t="s">
        <v>10821</v>
      </c>
      <c r="C4182" t="s">
        <v>10822</v>
      </c>
    </row>
    <row r="4183" spans="1:3" x14ac:dyDescent="0.25">
      <c r="A4183" t="s">
        <v>10823</v>
      </c>
      <c r="B4183" t="s">
        <v>10824</v>
      </c>
      <c r="C4183" t="s">
        <v>10825</v>
      </c>
    </row>
    <row r="4184" spans="1:3" x14ac:dyDescent="0.25">
      <c r="A4184" t="s">
        <v>10826</v>
      </c>
      <c r="B4184" t="s">
        <v>10827</v>
      </c>
      <c r="C4184" t="s">
        <v>10828</v>
      </c>
    </row>
    <row r="4185" spans="1:3" x14ac:dyDescent="0.25">
      <c r="A4185" t="s">
        <v>10829</v>
      </c>
      <c r="B4185" t="s">
        <v>10830</v>
      </c>
      <c r="C4185" t="s">
        <v>10831</v>
      </c>
    </row>
    <row r="4186" spans="1:3" x14ac:dyDescent="0.25">
      <c r="A4186" t="s">
        <v>10832</v>
      </c>
      <c r="B4186" t="s">
        <v>10833</v>
      </c>
      <c r="C4186" t="s">
        <v>10834</v>
      </c>
    </row>
    <row r="4187" spans="1:3" x14ac:dyDescent="0.25">
      <c r="A4187" t="s">
        <v>10835</v>
      </c>
      <c r="B4187" t="s">
        <v>10836</v>
      </c>
      <c r="C4187" t="s">
        <v>10837</v>
      </c>
    </row>
    <row r="4188" spans="1:3" x14ac:dyDescent="0.25">
      <c r="A4188" t="s">
        <v>10838</v>
      </c>
      <c r="B4188" t="s">
        <v>10839</v>
      </c>
      <c r="C4188" t="s">
        <v>10840</v>
      </c>
    </row>
    <row r="4189" spans="1:3" x14ac:dyDescent="0.25">
      <c r="A4189" t="s">
        <v>10841</v>
      </c>
      <c r="B4189" t="s">
        <v>10842</v>
      </c>
      <c r="C4189" t="s">
        <v>10843</v>
      </c>
    </row>
    <row r="4190" spans="1:3" x14ac:dyDescent="0.25">
      <c r="A4190" t="s">
        <v>10844</v>
      </c>
      <c r="B4190" t="s">
        <v>10845</v>
      </c>
      <c r="C4190" t="s">
        <v>10846</v>
      </c>
    </row>
    <row r="4191" spans="1:3" x14ac:dyDescent="0.25">
      <c r="A4191" t="s">
        <v>10847</v>
      </c>
      <c r="B4191" t="s">
        <v>10848</v>
      </c>
      <c r="C4191" t="s">
        <v>10849</v>
      </c>
    </row>
    <row r="4192" spans="1:3" x14ac:dyDescent="0.25">
      <c r="A4192" t="s">
        <v>10850</v>
      </c>
      <c r="B4192" t="s">
        <v>10851</v>
      </c>
      <c r="C4192" t="s">
        <v>10852</v>
      </c>
    </row>
    <row r="4193" spans="1:3" x14ac:dyDescent="0.25">
      <c r="A4193" t="s">
        <v>10853</v>
      </c>
      <c r="B4193" t="s">
        <v>10854</v>
      </c>
      <c r="C4193" t="s">
        <v>10855</v>
      </c>
    </row>
    <row r="4194" spans="1:3" x14ac:dyDescent="0.25">
      <c r="A4194" t="s">
        <v>10856</v>
      </c>
      <c r="B4194" t="s">
        <v>10857</v>
      </c>
      <c r="C4194" t="s">
        <v>10858</v>
      </c>
    </row>
    <row r="4195" spans="1:3" x14ac:dyDescent="0.25">
      <c r="A4195" t="s">
        <v>10859</v>
      </c>
      <c r="B4195" t="s">
        <v>10860</v>
      </c>
      <c r="C4195" t="s">
        <v>10861</v>
      </c>
    </row>
    <row r="4196" spans="1:3" x14ac:dyDescent="0.25">
      <c r="A4196" t="s">
        <v>10862</v>
      </c>
      <c r="B4196" t="s">
        <v>10863</v>
      </c>
      <c r="C4196" t="s">
        <v>10864</v>
      </c>
    </row>
    <row r="4197" spans="1:3" x14ac:dyDescent="0.25">
      <c r="A4197" t="s">
        <v>10865</v>
      </c>
      <c r="B4197" t="s">
        <v>10866</v>
      </c>
      <c r="C4197" t="s">
        <v>10867</v>
      </c>
    </row>
    <row r="4198" spans="1:3" x14ac:dyDescent="0.25">
      <c r="A4198" t="s">
        <v>10868</v>
      </c>
      <c r="B4198" t="s">
        <v>10869</v>
      </c>
      <c r="C4198" t="s">
        <v>10870</v>
      </c>
    </row>
    <row r="4199" spans="1:3" x14ac:dyDescent="0.25">
      <c r="A4199" t="s">
        <v>10871</v>
      </c>
      <c r="B4199" t="s">
        <v>10872</v>
      </c>
      <c r="C4199" t="s">
        <v>10873</v>
      </c>
    </row>
    <row r="4200" spans="1:3" x14ac:dyDescent="0.25">
      <c r="A4200" t="s">
        <v>10874</v>
      </c>
      <c r="B4200" t="s">
        <v>10875</v>
      </c>
      <c r="C4200" t="s">
        <v>10876</v>
      </c>
    </row>
    <row r="4201" spans="1:3" x14ac:dyDescent="0.25">
      <c r="A4201" t="s">
        <v>10877</v>
      </c>
      <c r="B4201" t="s">
        <v>10878</v>
      </c>
      <c r="C4201" t="s">
        <v>10879</v>
      </c>
    </row>
    <row r="4202" spans="1:3" x14ac:dyDescent="0.25">
      <c r="A4202" t="s">
        <v>10880</v>
      </c>
      <c r="B4202" t="s">
        <v>10881</v>
      </c>
      <c r="C4202" t="s">
        <v>10882</v>
      </c>
    </row>
    <row r="4203" spans="1:3" x14ac:dyDescent="0.25">
      <c r="A4203" t="s">
        <v>10883</v>
      </c>
      <c r="B4203" t="s">
        <v>10807</v>
      </c>
      <c r="C4203" t="s">
        <v>10884</v>
      </c>
    </row>
    <row r="4204" spans="1:3" x14ac:dyDescent="0.25">
      <c r="A4204" t="s">
        <v>10885</v>
      </c>
      <c r="B4204" t="s">
        <v>10886</v>
      </c>
      <c r="C4204" t="s">
        <v>10887</v>
      </c>
    </row>
    <row r="4205" spans="1:3" x14ac:dyDescent="0.25">
      <c r="A4205" t="s">
        <v>10888</v>
      </c>
      <c r="B4205" t="s">
        <v>10889</v>
      </c>
      <c r="C4205" t="s">
        <v>10890</v>
      </c>
    </row>
    <row r="4206" spans="1:3" x14ac:dyDescent="0.25">
      <c r="A4206" t="s">
        <v>10891</v>
      </c>
      <c r="B4206" t="s">
        <v>10892</v>
      </c>
      <c r="C4206" t="s">
        <v>10893</v>
      </c>
    </row>
    <row r="4207" spans="1:3" x14ac:dyDescent="0.25">
      <c r="A4207" t="s">
        <v>10894</v>
      </c>
      <c r="B4207" t="s">
        <v>10895</v>
      </c>
      <c r="C4207" t="s">
        <v>10896</v>
      </c>
    </row>
    <row r="4208" spans="1:3" x14ac:dyDescent="0.25">
      <c r="A4208" t="s">
        <v>10897</v>
      </c>
      <c r="B4208" t="s">
        <v>10898</v>
      </c>
      <c r="C4208" t="s">
        <v>10899</v>
      </c>
    </row>
    <row r="4209" spans="1:3" x14ac:dyDescent="0.25">
      <c r="A4209" t="s">
        <v>10900</v>
      </c>
      <c r="B4209" t="s">
        <v>10901</v>
      </c>
      <c r="C4209" t="s">
        <v>10902</v>
      </c>
    </row>
    <row r="4210" spans="1:3" x14ac:dyDescent="0.25">
      <c r="A4210" t="s">
        <v>10903</v>
      </c>
      <c r="B4210" t="s">
        <v>10904</v>
      </c>
      <c r="C4210" t="s">
        <v>10905</v>
      </c>
    </row>
    <row r="4211" spans="1:3" x14ac:dyDescent="0.25">
      <c r="A4211" t="s">
        <v>10906</v>
      </c>
      <c r="B4211" t="s">
        <v>10907</v>
      </c>
      <c r="C4211" t="s">
        <v>10908</v>
      </c>
    </row>
    <row r="4212" spans="1:3" x14ac:dyDescent="0.25">
      <c r="A4212" t="s">
        <v>10909</v>
      </c>
      <c r="B4212" t="s">
        <v>10910</v>
      </c>
      <c r="C4212" t="s">
        <v>10911</v>
      </c>
    </row>
    <row r="4213" spans="1:3" x14ac:dyDescent="0.25">
      <c r="A4213" t="s">
        <v>10912</v>
      </c>
      <c r="B4213" t="s">
        <v>10913</v>
      </c>
      <c r="C4213" t="s">
        <v>10914</v>
      </c>
    </row>
    <row r="4214" spans="1:3" x14ac:dyDescent="0.25">
      <c r="A4214" t="s">
        <v>10915</v>
      </c>
      <c r="B4214" t="s">
        <v>10916</v>
      </c>
      <c r="C4214" t="s">
        <v>10917</v>
      </c>
    </row>
    <row r="4215" spans="1:3" x14ac:dyDescent="0.25">
      <c r="A4215" t="s">
        <v>10918</v>
      </c>
      <c r="B4215" t="s">
        <v>10919</v>
      </c>
      <c r="C4215" t="s">
        <v>10920</v>
      </c>
    </row>
    <row r="4216" spans="1:3" x14ac:dyDescent="0.25">
      <c r="A4216" t="s">
        <v>10921</v>
      </c>
      <c r="B4216" t="s">
        <v>10922</v>
      </c>
      <c r="C4216" t="s">
        <v>10923</v>
      </c>
    </row>
    <row r="4217" spans="1:3" x14ac:dyDescent="0.25">
      <c r="A4217" t="s">
        <v>10924</v>
      </c>
      <c r="B4217" t="s">
        <v>10925</v>
      </c>
      <c r="C4217" t="s">
        <v>10926</v>
      </c>
    </row>
    <row r="4218" spans="1:3" x14ac:dyDescent="0.25">
      <c r="A4218" t="s">
        <v>10927</v>
      </c>
      <c r="B4218" t="s">
        <v>10928</v>
      </c>
      <c r="C4218" t="s">
        <v>10929</v>
      </c>
    </row>
    <row r="4219" spans="1:3" x14ac:dyDescent="0.25">
      <c r="A4219" t="s">
        <v>10930</v>
      </c>
      <c r="B4219" t="s">
        <v>10931</v>
      </c>
      <c r="C4219" t="s">
        <v>10932</v>
      </c>
    </row>
    <row r="4220" spans="1:3" x14ac:dyDescent="0.25">
      <c r="A4220" t="s">
        <v>10933</v>
      </c>
      <c r="B4220" t="s">
        <v>10934</v>
      </c>
      <c r="C4220" t="s">
        <v>10935</v>
      </c>
    </row>
    <row r="4221" spans="1:3" x14ac:dyDescent="0.25">
      <c r="A4221" t="s">
        <v>10936</v>
      </c>
      <c r="B4221" t="s">
        <v>10937</v>
      </c>
      <c r="C4221" t="s">
        <v>10938</v>
      </c>
    </row>
    <row r="4222" spans="1:3" x14ac:dyDescent="0.25">
      <c r="A4222" t="s">
        <v>10939</v>
      </c>
      <c r="B4222" t="s">
        <v>10308</v>
      </c>
      <c r="C4222" t="s">
        <v>5635</v>
      </c>
    </row>
    <row r="4223" spans="1:3" x14ac:dyDescent="0.25">
      <c r="A4223" t="s">
        <v>10940</v>
      </c>
      <c r="B4223" t="s">
        <v>10941</v>
      </c>
      <c r="C4223" t="s">
        <v>10942</v>
      </c>
    </row>
    <row r="4224" spans="1:3" x14ac:dyDescent="0.25">
      <c r="A4224" t="s">
        <v>10943</v>
      </c>
      <c r="B4224" t="s">
        <v>10944</v>
      </c>
      <c r="C4224" t="s">
        <v>10945</v>
      </c>
    </row>
    <row r="4225" spans="1:3" x14ac:dyDescent="0.25">
      <c r="A4225" t="s">
        <v>10946</v>
      </c>
      <c r="B4225" t="s">
        <v>10947</v>
      </c>
      <c r="C4225" t="s">
        <v>10948</v>
      </c>
    </row>
    <row r="4226" spans="1:3" x14ac:dyDescent="0.25">
      <c r="A4226" t="s">
        <v>10949</v>
      </c>
      <c r="B4226" t="s">
        <v>10950</v>
      </c>
      <c r="C4226" t="s">
        <v>10951</v>
      </c>
    </row>
    <row r="4227" spans="1:3" x14ac:dyDescent="0.25">
      <c r="A4227" t="s">
        <v>10952</v>
      </c>
      <c r="B4227" t="s">
        <v>10953</v>
      </c>
      <c r="C4227" t="s">
        <v>10954</v>
      </c>
    </row>
    <row r="4228" spans="1:3" x14ac:dyDescent="0.25">
      <c r="A4228" t="s">
        <v>10955</v>
      </c>
      <c r="B4228" t="s">
        <v>10956</v>
      </c>
      <c r="C4228" t="s">
        <v>10957</v>
      </c>
    </row>
    <row r="4229" spans="1:3" x14ac:dyDescent="0.25">
      <c r="A4229" t="s">
        <v>10958</v>
      </c>
      <c r="B4229" t="s">
        <v>10959</v>
      </c>
      <c r="C4229" t="s">
        <v>10960</v>
      </c>
    </row>
    <row r="4230" spans="1:3" x14ac:dyDescent="0.25">
      <c r="A4230" t="s">
        <v>10961</v>
      </c>
      <c r="B4230" t="s">
        <v>10962</v>
      </c>
      <c r="C4230" t="s">
        <v>10963</v>
      </c>
    </row>
    <row r="4231" spans="1:3" x14ac:dyDescent="0.25">
      <c r="A4231" t="s">
        <v>10964</v>
      </c>
      <c r="B4231" t="s">
        <v>10965</v>
      </c>
      <c r="C4231" t="s">
        <v>10966</v>
      </c>
    </row>
    <row r="4232" spans="1:3" x14ac:dyDescent="0.25">
      <c r="A4232" t="s">
        <v>10967</v>
      </c>
      <c r="B4232" t="s">
        <v>10968</v>
      </c>
      <c r="C4232" t="s">
        <v>10969</v>
      </c>
    </row>
    <row r="4233" spans="1:3" x14ac:dyDescent="0.25">
      <c r="A4233" t="s">
        <v>10970</v>
      </c>
      <c r="B4233" t="s">
        <v>10971</v>
      </c>
      <c r="C4233" t="s">
        <v>10972</v>
      </c>
    </row>
    <row r="4234" spans="1:3" x14ac:dyDescent="0.25">
      <c r="A4234" t="s">
        <v>10973</v>
      </c>
      <c r="B4234" t="s">
        <v>10974</v>
      </c>
      <c r="C4234" t="s">
        <v>10975</v>
      </c>
    </row>
    <row r="4235" spans="1:3" x14ac:dyDescent="0.25">
      <c r="A4235" t="s">
        <v>10976</v>
      </c>
      <c r="B4235" t="s">
        <v>10977</v>
      </c>
      <c r="C4235" t="s">
        <v>10978</v>
      </c>
    </row>
    <row r="4236" spans="1:3" x14ac:dyDescent="0.25">
      <c r="A4236" t="s">
        <v>10979</v>
      </c>
      <c r="B4236" t="s">
        <v>10980</v>
      </c>
      <c r="C4236" t="s">
        <v>10981</v>
      </c>
    </row>
    <row r="4237" spans="1:3" x14ac:dyDescent="0.25">
      <c r="A4237" t="s">
        <v>10982</v>
      </c>
      <c r="B4237" t="s">
        <v>10983</v>
      </c>
      <c r="C4237" t="s">
        <v>10984</v>
      </c>
    </row>
    <row r="4238" spans="1:3" x14ac:dyDescent="0.25">
      <c r="A4238" t="s">
        <v>10985</v>
      </c>
      <c r="B4238" t="s">
        <v>10986</v>
      </c>
      <c r="C4238" t="s">
        <v>10987</v>
      </c>
    </row>
    <row r="4239" spans="1:3" x14ac:dyDescent="0.25">
      <c r="A4239" t="s">
        <v>10988</v>
      </c>
      <c r="B4239" t="s">
        <v>10989</v>
      </c>
      <c r="C4239" t="s">
        <v>10990</v>
      </c>
    </row>
    <row r="4240" spans="1:3" x14ac:dyDescent="0.25">
      <c r="A4240" t="s">
        <v>10991</v>
      </c>
      <c r="B4240" t="s">
        <v>10992</v>
      </c>
      <c r="C4240" t="s">
        <v>10993</v>
      </c>
    </row>
    <row r="4241" spans="1:3" x14ac:dyDescent="0.25">
      <c r="A4241" t="s">
        <v>10994</v>
      </c>
      <c r="B4241" t="s">
        <v>10995</v>
      </c>
      <c r="C4241" t="s">
        <v>10996</v>
      </c>
    </row>
    <row r="4242" spans="1:3" x14ac:dyDescent="0.25">
      <c r="A4242" t="s">
        <v>10997</v>
      </c>
      <c r="B4242" t="s">
        <v>10998</v>
      </c>
      <c r="C4242" t="s">
        <v>10999</v>
      </c>
    </row>
    <row r="4243" spans="1:3" x14ac:dyDescent="0.25">
      <c r="A4243" t="s">
        <v>11000</v>
      </c>
      <c r="B4243" t="s">
        <v>11001</v>
      </c>
      <c r="C4243" t="s">
        <v>11002</v>
      </c>
    </row>
    <row r="4244" spans="1:3" x14ac:dyDescent="0.25">
      <c r="A4244" t="s">
        <v>11003</v>
      </c>
      <c r="B4244" t="s">
        <v>11004</v>
      </c>
      <c r="C4244" t="s">
        <v>11005</v>
      </c>
    </row>
    <row r="4245" spans="1:3" x14ac:dyDescent="0.25">
      <c r="A4245" t="s">
        <v>11006</v>
      </c>
      <c r="B4245" t="s">
        <v>11007</v>
      </c>
      <c r="C4245" t="s">
        <v>11008</v>
      </c>
    </row>
    <row r="4246" spans="1:3" x14ac:dyDescent="0.25">
      <c r="A4246" t="s">
        <v>11009</v>
      </c>
      <c r="B4246" t="s">
        <v>11010</v>
      </c>
      <c r="C4246" t="s">
        <v>11011</v>
      </c>
    </row>
    <row r="4247" spans="1:3" x14ac:dyDescent="0.25">
      <c r="A4247" t="s">
        <v>11012</v>
      </c>
      <c r="B4247" t="s">
        <v>11013</v>
      </c>
      <c r="C4247" t="s">
        <v>11014</v>
      </c>
    </row>
    <row r="4248" spans="1:3" x14ac:dyDescent="0.25">
      <c r="A4248" t="s">
        <v>11015</v>
      </c>
      <c r="B4248" t="s">
        <v>11016</v>
      </c>
      <c r="C4248" t="s">
        <v>11017</v>
      </c>
    </row>
    <row r="4249" spans="1:3" x14ac:dyDescent="0.25">
      <c r="A4249" t="s">
        <v>11018</v>
      </c>
      <c r="B4249" t="s">
        <v>11019</v>
      </c>
      <c r="C4249" t="s">
        <v>11020</v>
      </c>
    </row>
    <row r="4250" spans="1:3" x14ac:dyDescent="0.25">
      <c r="A4250" t="s">
        <v>11021</v>
      </c>
      <c r="B4250" t="s">
        <v>11022</v>
      </c>
      <c r="C4250" t="s">
        <v>11023</v>
      </c>
    </row>
    <row r="4251" spans="1:3" x14ac:dyDescent="0.25">
      <c r="A4251" t="s">
        <v>11024</v>
      </c>
      <c r="B4251" t="s">
        <v>11025</v>
      </c>
      <c r="C4251" t="s">
        <v>11026</v>
      </c>
    </row>
    <row r="4252" spans="1:3" x14ac:dyDescent="0.25">
      <c r="A4252" t="s">
        <v>11027</v>
      </c>
      <c r="B4252" t="s">
        <v>11028</v>
      </c>
      <c r="C4252" t="s">
        <v>11029</v>
      </c>
    </row>
    <row r="4253" spans="1:3" x14ac:dyDescent="0.25">
      <c r="A4253" t="s">
        <v>11030</v>
      </c>
      <c r="B4253" t="s">
        <v>7102</v>
      </c>
      <c r="C4253" t="s">
        <v>7103</v>
      </c>
    </row>
    <row r="4254" spans="1:3" x14ac:dyDescent="0.25">
      <c r="A4254" t="s">
        <v>11031</v>
      </c>
      <c r="B4254" t="s">
        <v>11032</v>
      </c>
      <c r="C4254" t="s">
        <v>11033</v>
      </c>
    </row>
    <row r="4255" spans="1:3" x14ac:dyDescent="0.25">
      <c r="A4255" t="s">
        <v>11034</v>
      </c>
      <c r="B4255" t="s">
        <v>11035</v>
      </c>
      <c r="C4255" t="s">
        <v>11036</v>
      </c>
    </row>
    <row r="4256" spans="1:3" x14ac:dyDescent="0.25">
      <c r="A4256" t="s">
        <v>11037</v>
      </c>
      <c r="B4256" t="s">
        <v>11038</v>
      </c>
      <c r="C4256" t="s">
        <v>11039</v>
      </c>
    </row>
    <row r="4257" spans="1:3" x14ac:dyDescent="0.25">
      <c r="A4257" t="s">
        <v>11040</v>
      </c>
      <c r="B4257" t="s">
        <v>11041</v>
      </c>
      <c r="C4257" t="s">
        <v>11042</v>
      </c>
    </row>
    <row r="4258" spans="1:3" x14ac:dyDescent="0.25">
      <c r="A4258" t="s">
        <v>11043</v>
      </c>
      <c r="B4258" t="s">
        <v>11044</v>
      </c>
      <c r="C4258" t="s">
        <v>11045</v>
      </c>
    </row>
    <row r="4259" spans="1:3" x14ac:dyDescent="0.25">
      <c r="A4259" t="s">
        <v>11046</v>
      </c>
      <c r="B4259" t="s">
        <v>11047</v>
      </c>
      <c r="C4259" t="s">
        <v>11048</v>
      </c>
    </row>
    <row r="4260" spans="1:3" x14ac:dyDescent="0.25">
      <c r="A4260" t="s">
        <v>11049</v>
      </c>
      <c r="B4260" t="s">
        <v>11050</v>
      </c>
      <c r="C4260" t="s">
        <v>11051</v>
      </c>
    </row>
    <row r="4261" spans="1:3" x14ac:dyDescent="0.25">
      <c r="A4261" t="s">
        <v>11052</v>
      </c>
      <c r="B4261" t="s">
        <v>11053</v>
      </c>
      <c r="C4261" t="s">
        <v>11054</v>
      </c>
    </row>
    <row r="4262" spans="1:3" x14ac:dyDescent="0.25">
      <c r="A4262" t="s">
        <v>11055</v>
      </c>
      <c r="B4262" t="s">
        <v>11056</v>
      </c>
      <c r="C4262" t="s">
        <v>11057</v>
      </c>
    </row>
    <row r="4263" spans="1:3" x14ac:dyDescent="0.25">
      <c r="A4263" t="s">
        <v>11058</v>
      </c>
      <c r="B4263" t="s">
        <v>11059</v>
      </c>
      <c r="C4263" t="s">
        <v>11060</v>
      </c>
    </row>
    <row r="4264" spans="1:3" x14ac:dyDescent="0.25">
      <c r="A4264" t="s">
        <v>11061</v>
      </c>
      <c r="B4264" t="s">
        <v>11062</v>
      </c>
      <c r="C4264" t="s">
        <v>11063</v>
      </c>
    </row>
    <row r="4265" spans="1:3" x14ac:dyDescent="0.25">
      <c r="A4265" t="s">
        <v>11064</v>
      </c>
      <c r="B4265" t="s">
        <v>7614</v>
      </c>
      <c r="C4265" t="s">
        <v>7002</v>
      </c>
    </row>
    <row r="4266" spans="1:3" x14ac:dyDescent="0.25">
      <c r="A4266" t="s">
        <v>11065</v>
      </c>
      <c r="B4266" t="s">
        <v>11066</v>
      </c>
      <c r="C4266" t="s">
        <v>11067</v>
      </c>
    </row>
    <row r="4267" spans="1:3" x14ac:dyDescent="0.25">
      <c r="A4267" t="s">
        <v>11068</v>
      </c>
      <c r="B4267" t="s">
        <v>11069</v>
      </c>
      <c r="C4267" t="s">
        <v>11070</v>
      </c>
    </row>
    <row r="4268" spans="1:3" x14ac:dyDescent="0.25">
      <c r="A4268" t="s">
        <v>11071</v>
      </c>
      <c r="B4268" t="s">
        <v>11072</v>
      </c>
      <c r="C4268" t="s">
        <v>11073</v>
      </c>
    </row>
    <row r="4269" spans="1:3" x14ac:dyDescent="0.25">
      <c r="A4269" t="s">
        <v>11074</v>
      </c>
      <c r="B4269" t="s">
        <v>11075</v>
      </c>
      <c r="C4269" t="s">
        <v>11076</v>
      </c>
    </row>
    <row r="4270" spans="1:3" x14ac:dyDescent="0.25">
      <c r="A4270" t="s">
        <v>11077</v>
      </c>
      <c r="B4270" t="s">
        <v>11078</v>
      </c>
      <c r="C4270" t="s">
        <v>11079</v>
      </c>
    </row>
    <row r="4271" spans="1:3" x14ac:dyDescent="0.25">
      <c r="A4271" t="s">
        <v>11080</v>
      </c>
      <c r="B4271" t="s">
        <v>11081</v>
      </c>
      <c r="C4271" t="s">
        <v>11082</v>
      </c>
    </row>
    <row r="4272" spans="1:3" x14ac:dyDescent="0.25">
      <c r="A4272" t="s">
        <v>11083</v>
      </c>
      <c r="B4272" t="s">
        <v>11084</v>
      </c>
      <c r="C4272" t="s">
        <v>11085</v>
      </c>
    </row>
    <row r="4273" spans="1:3" x14ac:dyDescent="0.25">
      <c r="A4273" t="s">
        <v>11086</v>
      </c>
      <c r="B4273" t="s">
        <v>11087</v>
      </c>
      <c r="C4273" t="s">
        <v>11088</v>
      </c>
    </row>
    <row r="4274" spans="1:3" x14ac:dyDescent="0.25">
      <c r="A4274" t="s">
        <v>11089</v>
      </c>
      <c r="B4274" t="s">
        <v>11090</v>
      </c>
      <c r="C4274" t="s">
        <v>11091</v>
      </c>
    </row>
    <row r="4275" spans="1:3" x14ac:dyDescent="0.25">
      <c r="A4275" t="s">
        <v>11092</v>
      </c>
      <c r="B4275" t="s">
        <v>7001</v>
      </c>
      <c r="C4275" t="s">
        <v>7957</v>
      </c>
    </row>
    <row r="4276" spans="1:3" x14ac:dyDescent="0.25">
      <c r="A4276" t="s">
        <v>11093</v>
      </c>
      <c r="B4276" t="s">
        <v>11094</v>
      </c>
      <c r="C4276" t="s">
        <v>11095</v>
      </c>
    </row>
    <row r="4277" spans="1:3" x14ac:dyDescent="0.25">
      <c r="A4277" t="s">
        <v>11096</v>
      </c>
      <c r="B4277" t="s">
        <v>11097</v>
      </c>
      <c r="C4277" t="s">
        <v>11098</v>
      </c>
    </row>
    <row r="4278" spans="1:3" x14ac:dyDescent="0.25">
      <c r="A4278" t="s">
        <v>11099</v>
      </c>
      <c r="B4278" t="s">
        <v>11100</v>
      </c>
      <c r="C4278" t="s">
        <v>11101</v>
      </c>
    </row>
    <row r="4279" spans="1:3" x14ac:dyDescent="0.25">
      <c r="A4279" t="s">
        <v>11102</v>
      </c>
      <c r="B4279" t="s">
        <v>11103</v>
      </c>
      <c r="C4279" t="s">
        <v>11104</v>
      </c>
    </row>
    <row r="4280" spans="1:3" x14ac:dyDescent="0.25">
      <c r="A4280" t="s">
        <v>11105</v>
      </c>
      <c r="B4280" t="s">
        <v>11106</v>
      </c>
      <c r="C4280" t="s">
        <v>11107</v>
      </c>
    </row>
    <row r="4281" spans="1:3" x14ac:dyDescent="0.25">
      <c r="A4281" t="s">
        <v>11108</v>
      </c>
      <c r="B4281" t="s">
        <v>11109</v>
      </c>
      <c r="C4281" t="s">
        <v>11110</v>
      </c>
    </row>
    <row r="4282" spans="1:3" x14ac:dyDescent="0.25">
      <c r="A4282" t="s">
        <v>11111</v>
      </c>
      <c r="B4282" t="s">
        <v>7860</v>
      </c>
      <c r="C4282" t="s">
        <v>7861</v>
      </c>
    </row>
    <row r="4283" spans="1:3" x14ac:dyDescent="0.25">
      <c r="A4283" t="s">
        <v>11112</v>
      </c>
      <c r="B4283" t="s">
        <v>11113</v>
      </c>
      <c r="C4283" t="s">
        <v>11114</v>
      </c>
    </row>
    <row r="4284" spans="1:3" x14ac:dyDescent="0.25">
      <c r="A4284" t="s">
        <v>11115</v>
      </c>
      <c r="B4284" t="s">
        <v>11116</v>
      </c>
      <c r="C4284" t="s">
        <v>11117</v>
      </c>
    </row>
    <row r="4285" spans="1:3" x14ac:dyDescent="0.25">
      <c r="A4285" t="s">
        <v>11118</v>
      </c>
      <c r="B4285" t="s">
        <v>10308</v>
      </c>
      <c r="C4285" t="s">
        <v>5638</v>
      </c>
    </row>
    <row r="4286" spans="1:3" x14ac:dyDescent="0.25">
      <c r="A4286" t="s">
        <v>11119</v>
      </c>
      <c r="B4286" t="s">
        <v>11120</v>
      </c>
      <c r="C4286" t="s">
        <v>11121</v>
      </c>
    </row>
    <row r="4287" spans="1:3" x14ac:dyDescent="0.25">
      <c r="A4287" t="s">
        <v>11122</v>
      </c>
      <c r="B4287" t="s">
        <v>11123</v>
      </c>
      <c r="C4287" t="s">
        <v>11124</v>
      </c>
    </row>
    <row r="4288" spans="1:3" x14ac:dyDescent="0.25">
      <c r="A4288" t="s">
        <v>11125</v>
      </c>
      <c r="B4288" t="s">
        <v>11126</v>
      </c>
      <c r="C4288" t="s">
        <v>11127</v>
      </c>
    </row>
    <row r="4289" spans="1:3" x14ac:dyDescent="0.25">
      <c r="A4289" t="s">
        <v>11128</v>
      </c>
      <c r="B4289" t="s">
        <v>11129</v>
      </c>
      <c r="C4289" t="s">
        <v>11130</v>
      </c>
    </row>
    <row r="4290" spans="1:3" x14ac:dyDescent="0.25">
      <c r="A4290" t="s">
        <v>11131</v>
      </c>
      <c r="B4290" t="s">
        <v>11132</v>
      </c>
      <c r="C4290" t="s">
        <v>11133</v>
      </c>
    </row>
    <row r="4291" spans="1:3" x14ac:dyDescent="0.25">
      <c r="A4291" t="s">
        <v>11134</v>
      </c>
      <c r="B4291" t="s">
        <v>11135</v>
      </c>
      <c r="C4291" t="s">
        <v>11136</v>
      </c>
    </row>
    <row r="4292" spans="1:3" x14ac:dyDescent="0.25">
      <c r="A4292" t="s">
        <v>11137</v>
      </c>
      <c r="B4292" t="s">
        <v>11138</v>
      </c>
      <c r="C4292" t="s">
        <v>11139</v>
      </c>
    </row>
    <row r="4293" spans="1:3" x14ac:dyDescent="0.25">
      <c r="A4293" t="s">
        <v>11140</v>
      </c>
      <c r="B4293" t="s">
        <v>11141</v>
      </c>
      <c r="C4293" t="s">
        <v>11142</v>
      </c>
    </row>
    <row r="4294" spans="1:3" x14ac:dyDescent="0.25">
      <c r="A4294" t="s">
        <v>11143</v>
      </c>
      <c r="B4294" t="s">
        <v>11144</v>
      </c>
      <c r="C4294" t="s">
        <v>11145</v>
      </c>
    </row>
    <row r="4295" spans="1:3" x14ac:dyDescent="0.25">
      <c r="A4295" t="s">
        <v>11146</v>
      </c>
      <c r="B4295" t="s">
        <v>11147</v>
      </c>
      <c r="C4295" t="s">
        <v>11148</v>
      </c>
    </row>
    <row r="4296" spans="1:3" x14ac:dyDescent="0.25">
      <c r="A4296" t="s">
        <v>11149</v>
      </c>
      <c r="B4296" t="s">
        <v>11150</v>
      </c>
      <c r="C4296" t="s">
        <v>11151</v>
      </c>
    </row>
    <row r="4297" spans="1:3" x14ac:dyDescent="0.25">
      <c r="A4297" t="s">
        <v>11152</v>
      </c>
      <c r="B4297" t="s">
        <v>11153</v>
      </c>
      <c r="C4297" t="s">
        <v>11154</v>
      </c>
    </row>
    <row r="4298" spans="1:3" x14ac:dyDescent="0.25">
      <c r="A4298" t="s">
        <v>11155</v>
      </c>
      <c r="B4298" t="s">
        <v>11156</v>
      </c>
      <c r="C4298" t="s">
        <v>11157</v>
      </c>
    </row>
    <row r="4299" spans="1:3" x14ac:dyDescent="0.25">
      <c r="A4299" t="s">
        <v>11158</v>
      </c>
      <c r="B4299" t="s">
        <v>11159</v>
      </c>
      <c r="C4299" t="s">
        <v>5050</v>
      </c>
    </row>
    <row r="4300" spans="1:3" x14ac:dyDescent="0.25">
      <c r="A4300" t="s">
        <v>11160</v>
      </c>
      <c r="B4300" t="s">
        <v>11161</v>
      </c>
      <c r="C4300" t="s">
        <v>11162</v>
      </c>
    </row>
    <row r="4301" spans="1:3" x14ac:dyDescent="0.25">
      <c r="A4301" t="s">
        <v>11163</v>
      </c>
      <c r="B4301" t="s">
        <v>11164</v>
      </c>
      <c r="C4301" t="s">
        <v>11165</v>
      </c>
    </row>
    <row r="4302" spans="1:3" x14ac:dyDescent="0.25">
      <c r="A4302" t="s">
        <v>11166</v>
      </c>
      <c r="B4302" t="s">
        <v>11167</v>
      </c>
      <c r="C4302" t="s">
        <v>11168</v>
      </c>
    </row>
    <row r="4303" spans="1:3" x14ac:dyDescent="0.25">
      <c r="A4303" t="s">
        <v>11169</v>
      </c>
      <c r="B4303" t="s">
        <v>11170</v>
      </c>
      <c r="C4303" t="s">
        <v>11171</v>
      </c>
    </row>
    <row r="4304" spans="1:3" x14ac:dyDescent="0.25">
      <c r="A4304" t="s">
        <v>11172</v>
      </c>
      <c r="B4304" t="s">
        <v>11173</v>
      </c>
      <c r="C4304" t="s">
        <v>11174</v>
      </c>
    </row>
    <row r="4305" spans="1:3" x14ac:dyDescent="0.25">
      <c r="A4305" t="s">
        <v>11175</v>
      </c>
      <c r="B4305" t="s">
        <v>11176</v>
      </c>
      <c r="C4305" t="s">
        <v>11177</v>
      </c>
    </row>
    <row r="4306" spans="1:3" x14ac:dyDescent="0.25">
      <c r="A4306" t="s">
        <v>11178</v>
      </c>
      <c r="B4306" t="s">
        <v>11179</v>
      </c>
      <c r="C4306" t="s">
        <v>11180</v>
      </c>
    </row>
    <row r="4307" spans="1:3" x14ac:dyDescent="0.25">
      <c r="A4307" t="s">
        <v>11181</v>
      </c>
      <c r="B4307" t="s">
        <v>11182</v>
      </c>
      <c r="C4307" t="s">
        <v>11183</v>
      </c>
    </row>
    <row r="4308" spans="1:3" x14ac:dyDescent="0.25">
      <c r="A4308" t="s">
        <v>11184</v>
      </c>
      <c r="B4308" t="s">
        <v>11185</v>
      </c>
      <c r="C4308" t="s">
        <v>11186</v>
      </c>
    </row>
    <row r="4309" spans="1:3" x14ac:dyDescent="0.25">
      <c r="A4309" t="s">
        <v>11187</v>
      </c>
      <c r="B4309" t="s">
        <v>11188</v>
      </c>
      <c r="C4309" t="s">
        <v>11189</v>
      </c>
    </row>
    <row r="4310" spans="1:3" x14ac:dyDescent="0.25">
      <c r="A4310" t="s">
        <v>11190</v>
      </c>
      <c r="B4310" t="s">
        <v>11191</v>
      </c>
      <c r="C4310" t="s">
        <v>11192</v>
      </c>
    </row>
    <row r="4311" spans="1:3" x14ac:dyDescent="0.25">
      <c r="A4311" t="s">
        <v>11193</v>
      </c>
      <c r="B4311" t="s">
        <v>11194</v>
      </c>
      <c r="C4311" t="s">
        <v>11195</v>
      </c>
    </row>
    <row r="4312" spans="1:3" x14ac:dyDescent="0.25">
      <c r="A4312" t="s">
        <v>11196</v>
      </c>
      <c r="B4312" t="s">
        <v>11197</v>
      </c>
      <c r="C4312" t="s">
        <v>11198</v>
      </c>
    </row>
    <row r="4313" spans="1:3" x14ac:dyDescent="0.25">
      <c r="A4313" t="s">
        <v>11199</v>
      </c>
      <c r="B4313" t="s">
        <v>11200</v>
      </c>
      <c r="C4313" t="s">
        <v>11201</v>
      </c>
    </row>
    <row r="4314" spans="1:3" x14ac:dyDescent="0.25">
      <c r="A4314" t="s">
        <v>11202</v>
      </c>
      <c r="B4314" t="s">
        <v>11203</v>
      </c>
      <c r="C4314" t="s">
        <v>11204</v>
      </c>
    </row>
    <row r="4315" spans="1:3" x14ac:dyDescent="0.25">
      <c r="A4315" t="s">
        <v>11205</v>
      </c>
      <c r="B4315" t="s">
        <v>6759</v>
      </c>
      <c r="C4315" t="s">
        <v>8418</v>
      </c>
    </row>
    <row r="4316" spans="1:3" x14ac:dyDescent="0.25">
      <c r="A4316" t="s">
        <v>11206</v>
      </c>
      <c r="B4316" t="s">
        <v>6759</v>
      </c>
      <c r="C4316" t="s">
        <v>8418</v>
      </c>
    </row>
    <row r="4317" spans="1:3" x14ac:dyDescent="0.25">
      <c r="A4317" t="s">
        <v>11207</v>
      </c>
      <c r="B4317" t="s">
        <v>11208</v>
      </c>
      <c r="C4317" t="s">
        <v>11209</v>
      </c>
    </row>
    <row r="4318" spans="1:3" x14ac:dyDescent="0.25">
      <c r="A4318" t="s">
        <v>11210</v>
      </c>
      <c r="B4318" t="s">
        <v>11211</v>
      </c>
      <c r="C4318" t="s">
        <v>11212</v>
      </c>
    </row>
    <row r="4319" spans="1:3" x14ac:dyDescent="0.25">
      <c r="A4319" t="s">
        <v>11213</v>
      </c>
      <c r="B4319" t="s">
        <v>6759</v>
      </c>
      <c r="C4319" t="s">
        <v>8418</v>
      </c>
    </row>
    <row r="4320" spans="1:3" x14ac:dyDescent="0.25">
      <c r="A4320" t="s">
        <v>11214</v>
      </c>
      <c r="B4320" t="s">
        <v>6759</v>
      </c>
      <c r="C4320" t="s">
        <v>8418</v>
      </c>
    </row>
    <row r="4321" spans="1:3" x14ac:dyDescent="0.25">
      <c r="A4321" t="s">
        <v>11215</v>
      </c>
      <c r="B4321" t="s">
        <v>11216</v>
      </c>
      <c r="C4321" t="s">
        <v>11217</v>
      </c>
    </row>
    <row r="4322" spans="1:3" x14ac:dyDescent="0.25">
      <c r="A4322" t="s">
        <v>11218</v>
      </c>
      <c r="B4322" t="s">
        <v>11219</v>
      </c>
      <c r="C4322" t="s">
        <v>11220</v>
      </c>
    </row>
    <row r="4323" spans="1:3" x14ac:dyDescent="0.25">
      <c r="A4323" t="s">
        <v>11221</v>
      </c>
      <c r="B4323" t="s">
        <v>11222</v>
      </c>
      <c r="C4323" t="s">
        <v>11223</v>
      </c>
    </row>
    <row r="4324" spans="1:3" x14ac:dyDescent="0.25">
      <c r="A4324" t="s">
        <v>11224</v>
      </c>
      <c r="B4324" t="s">
        <v>11225</v>
      </c>
      <c r="C4324" t="s">
        <v>11226</v>
      </c>
    </row>
    <row r="4325" spans="1:3" x14ac:dyDescent="0.25">
      <c r="A4325" t="s">
        <v>11227</v>
      </c>
      <c r="B4325" t="s">
        <v>11228</v>
      </c>
      <c r="C4325" t="s">
        <v>11229</v>
      </c>
    </row>
    <row r="4326" spans="1:3" x14ac:dyDescent="0.25">
      <c r="A4326" t="s">
        <v>11230</v>
      </c>
      <c r="B4326" t="s">
        <v>11231</v>
      </c>
      <c r="C4326" t="s">
        <v>11232</v>
      </c>
    </row>
    <row r="4327" spans="1:3" x14ac:dyDescent="0.25">
      <c r="A4327" t="s">
        <v>11233</v>
      </c>
      <c r="B4327" t="s">
        <v>11234</v>
      </c>
      <c r="C4327" t="s">
        <v>11235</v>
      </c>
    </row>
    <row r="4328" spans="1:3" x14ac:dyDescent="0.25">
      <c r="A4328" t="s">
        <v>11236</v>
      </c>
      <c r="B4328" t="s">
        <v>11237</v>
      </c>
      <c r="C4328" t="s">
        <v>11238</v>
      </c>
    </row>
    <row r="4329" spans="1:3" x14ac:dyDescent="0.25">
      <c r="A4329" t="s">
        <v>11239</v>
      </c>
      <c r="B4329" t="s">
        <v>11240</v>
      </c>
      <c r="C4329" t="s">
        <v>11241</v>
      </c>
    </row>
    <row r="4330" spans="1:3" x14ac:dyDescent="0.25">
      <c r="A4330" t="s">
        <v>11242</v>
      </c>
      <c r="B4330" t="s">
        <v>11243</v>
      </c>
      <c r="C4330" t="s">
        <v>11244</v>
      </c>
    </row>
    <row r="4331" spans="1:3" x14ac:dyDescent="0.25">
      <c r="A4331" t="s">
        <v>11245</v>
      </c>
      <c r="B4331" t="s">
        <v>11246</v>
      </c>
      <c r="C4331" t="s">
        <v>11247</v>
      </c>
    </row>
    <row r="4332" spans="1:3" x14ac:dyDescent="0.25">
      <c r="A4332" t="s">
        <v>11248</v>
      </c>
      <c r="B4332" t="s">
        <v>11249</v>
      </c>
      <c r="C4332" t="s">
        <v>11250</v>
      </c>
    </row>
    <row r="4333" spans="1:3" x14ac:dyDescent="0.25">
      <c r="A4333" t="s">
        <v>11251</v>
      </c>
      <c r="B4333" t="s">
        <v>11252</v>
      </c>
      <c r="C4333" t="s">
        <v>11253</v>
      </c>
    </row>
    <row r="4334" spans="1:3" x14ac:dyDescent="0.25">
      <c r="A4334" t="s">
        <v>11254</v>
      </c>
      <c r="B4334" t="s">
        <v>11255</v>
      </c>
      <c r="C4334" t="s">
        <v>11256</v>
      </c>
    </row>
    <row r="4335" spans="1:3" x14ac:dyDescent="0.25">
      <c r="A4335" t="s">
        <v>11257</v>
      </c>
      <c r="B4335" t="s">
        <v>11258</v>
      </c>
      <c r="C4335" t="s">
        <v>11259</v>
      </c>
    </row>
    <row r="4336" spans="1:3" x14ac:dyDescent="0.25">
      <c r="A4336" t="s">
        <v>11260</v>
      </c>
      <c r="B4336" t="s">
        <v>11261</v>
      </c>
      <c r="C4336" t="s">
        <v>11262</v>
      </c>
    </row>
    <row r="4337" spans="1:3" x14ac:dyDescent="0.25">
      <c r="A4337" t="s">
        <v>11263</v>
      </c>
      <c r="B4337" t="s">
        <v>11264</v>
      </c>
      <c r="C4337" t="s">
        <v>11265</v>
      </c>
    </row>
    <row r="4338" spans="1:3" x14ac:dyDescent="0.25">
      <c r="A4338" t="s">
        <v>11266</v>
      </c>
      <c r="B4338" t="s">
        <v>11267</v>
      </c>
      <c r="C4338" t="s">
        <v>11268</v>
      </c>
    </row>
    <row r="4339" spans="1:3" x14ac:dyDescent="0.25">
      <c r="A4339" t="s">
        <v>11269</v>
      </c>
      <c r="B4339" t="s">
        <v>11270</v>
      </c>
      <c r="C4339" t="s">
        <v>11271</v>
      </c>
    </row>
    <row r="4340" spans="1:3" x14ac:dyDescent="0.25">
      <c r="A4340" t="s">
        <v>11272</v>
      </c>
      <c r="B4340" t="s">
        <v>11273</v>
      </c>
      <c r="C4340" t="s">
        <v>11274</v>
      </c>
    </row>
    <row r="4341" spans="1:3" x14ac:dyDescent="0.25">
      <c r="A4341" t="s">
        <v>11275</v>
      </c>
      <c r="B4341" t="s">
        <v>11276</v>
      </c>
      <c r="C4341" t="s">
        <v>11277</v>
      </c>
    </row>
    <row r="4342" spans="1:3" x14ac:dyDescent="0.25">
      <c r="A4342" t="s">
        <v>11278</v>
      </c>
      <c r="B4342" t="s">
        <v>11279</v>
      </c>
      <c r="C4342" t="s">
        <v>11280</v>
      </c>
    </row>
    <row r="4343" spans="1:3" x14ac:dyDescent="0.25">
      <c r="A4343" t="s">
        <v>11281</v>
      </c>
      <c r="B4343" t="s">
        <v>11282</v>
      </c>
      <c r="C4343" t="s">
        <v>11283</v>
      </c>
    </row>
    <row r="4344" spans="1:3" x14ac:dyDescent="0.25">
      <c r="A4344" t="s">
        <v>11284</v>
      </c>
      <c r="B4344" t="s">
        <v>11285</v>
      </c>
      <c r="C4344" t="s">
        <v>11286</v>
      </c>
    </row>
    <row r="4345" spans="1:3" x14ac:dyDescent="0.25">
      <c r="A4345" t="s">
        <v>11287</v>
      </c>
      <c r="B4345" t="s">
        <v>11288</v>
      </c>
      <c r="C4345" t="s">
        <v>11289</v>
      </c>
    </row>
    <row r="4346" spans="1:3" x14ac:dyDescent="0.25">
      <c r="A4346" t="s">
        <v>11290</v>
      </c>
      <c r="B4346" t="s">
        <v>11291</v>
      </c>
      <c r="C4346" t="s">
        <v>11292</v>
      </c>
    </row>
    <row r="4347" spans="1:3" x14ac:dyDescent="0.25">
      <c r="A4347" t="s">
        <v>11293</v>
      </c>
      <c r="B4347" t="s">
        <v>11294</v>
      </c>
      <c r="C4347" t="s">
        <v>11295</v>
      </c>
    </row>
    <row r="4348" spans="1:3" x14ac:dyDescent="0.25">
      <c r="A4348" t="s">
        <v>11296</v>
      </c>
      <c r="B4348" t="s">
        <v>11297</v>
      </c>
      <c r="C4348" t="s">
        <v>11298</v>
      </c>
    </row>
    <row r="4349" spans="1:3" x14ac:dyDescent="0.25">
      <c r="A4349" t="s">
        <v>11299</v>
      </c>
      <c r="B4349" t="s">
        <v>11300</v>
      </c>
      <c r="C4349" t="s">
        <v>11301</v>
      </c>
    </row>
    <row r="4350" spans="1:3" x14ac:dyDescent="0.25">
      <c r="A4350" t="s">
        <v>11302</v>
      </c>
      <c r="B4350" t="s">
        <v>11303</v>
      </c>
      <c r="C4350" t="s">
        <v>11304</v>
      </c>
    </row>
    <row r="4351" spans="1:3" x14ac:dyDescent="0.25">
      <c r="A4351" t="s">
        <v>11305</v>
      </c>
      <c r="B4351" t="s">
        <v>11306</v>
      </c>
      <c r="C4351" t="s">
        <v>11307</v>
      </c>
    </row>
    <row r="4352" spans="1:3" x14ac:dyDescent="0.25">
      <c r="A4352" t="s">
        <v>11308</v>
      </c>
      <c r="B4352" t="s">
        <v>11309</v>
      </c>
      <c r="C4352" t="s">
        <v>11310</v>
      </c>
    </row>
    <row r="4353" spans="1:3" x14ac:dyDescent="0.25">
      <c r="A4353" t="s">
        <v>11311</v>
      </c>
      <c r="B4353" t="s">
        <v>11312</v>
      </c>
      <c r="C4353" t="s">
        <v>11313</v>
      </c>
    </row>
    <row r="4354" spans="1:3" x14ac:dyDescent="0.25">
      <c r="A4354" t="s">
        <v>11314</v>
      </c>
      <c r="B4354" t="s">
        <v>11315</v>
      </c>
      <c r="C4354" t="s">
        <v>11316</v>
      </c>
    </row>
    <row r="4355" spans="1:3" x14ac:dyDescent="0.25">
      <c r="A4355" t="s">
        <v>11317</v>
      </c>
      <c r="B4355" t="s">
        <v>11318</v>
      </c>
      <c r="C4355" t="s">
        <v>11319</v>
      </c>
    </row>
    <row r="4356" spans="1:3" x14ac:dyDescent="0.25">
      <c r="A4356" t="s">
        <v>11320</v>
      </c>
      <c r="B4356" t="s">
        <v>11321</v>
      </c>
      <c r="C4356" t="s">
        <v>11322</v>
      </c>
    </row>
    <row r="4357" spans="1:3" x14ac:dyDescent="0.25">
      <c r="A4357" t="s">
        <v>11323</v>
      </c>
      <c r="B4357" t="s">
        <v>11324</v>
      </c>
      <c r="C4357" t="s">
        <v>11325</v>
      </c>
    </row>
    <row r="4358" spans="1:3" x14ac:dyDescent="0.25">
      <c r="A4358" t="s">
        <v>11326</v>
      </c>
      <c r="B4358" t="s">
        <v>11327</v>
      </c>
      <c r="C4358" t="s">
        <v>11328</v>
      </c>
    </row>
    <row r="4359" spans="1:3" x14ac:dyDescent="0.25">
      <c r="A4359" t="s">
        <v>11329</v>
      </c>
      <c r="B4359" t="s">
        <v>7614</v>
      </c>
      <c r="C4359" t="s">
        <v>7002</v>
      </c>
    </row>
    <row r="4360" spans="1:3" x14ac:dyDescent="0.25">
      <c r="A4360" t="s">
        <v>11330</v>
      </c>
      <c r="B4360" t="s">
        <v>11331</v>
      </c>
      <c r="C4360" t="s">
        <v>11332</v>
      </c>
    </row>
    <row r="4361" spans="1:3" x14ac:dyDescent="0.25">
      <c r="A4361" t="s">
        <v>11333</v>
      </c>
      <c r="B4361" t="s">
        <v>11334</v>
      </c>
      <c r="C4361" t="s">
        <v>11335</v>
      </c>
    </row>
    <row r="4362" spans="1:3" x14ac:dyDescent="0.25">
      <c r="A4362" t="s">
        <v>11336</v>
      </c>
      <c r="B4362" t="s">
        <v>11337</v>
      </c>
      <c r="C4362" t="s">
        <v>11338</v>
      </c>
    </row>
    <row r="4363" spans="1:3" x14ac:dyDescent="0.25">
      <c r="A4363" t="s">
        <v>11339</v>
      </c>
      <c r="B4363" t="s">
        <v>11340</v>
      </c>
      <c r="C4363" t="s">
        <v>11341</v>
      </c>
    </row>
    <row r="4364" spans="1:3" x14ac:dyDescent="0.25">
      <c r="A4364" t="s">
        <v>11342</v>
      </c>
      <c r="B4364" t="s">
        <v>11343</v>
      </c>
      <c r="C4364" t="s">
        <v>11344</v>
      </c>
    </row>
    <row r="4365" spans="1:3" x14ac:dyDescent="0.25">
      <c r="A4365" t="s">
        <v>11345</v>
      </c>
      <c r="B4365" t="s">
        <v>11346</v>
      </c>
      <c r="C4365" t="s">
        <v>11347</v>
      </c>
    </row>
    <row r="4366" spans="1:3" x14ac:dyDescent="0.25">
      <c r="A4366" t="s">
        <v>11348</v>
      </c>
      <c r="B4366" t="s">
        <v>11349</v>
      </c>
      <c r="C4366" t="s">
        <v>11350</v>
      </c>
    </row>
    <row r="4367" spans="1:3" x14ac:dyDescent="0.25">
      <c r="A4367" t="s">
        <v>11351</v>
      </c>
      <c r="B4367" t="s">
        <v>11352</v>
      </c>
      <c r="C4367" t="s">
        <v>11353</v>
      </c>
    </row>
    <row r="4368" spans="1:3" x14ac:dyDescent="0.25">
      <c r="A4368" t="s">
        <v>11354</v>
      </c>
      <c r="B4368" t="s">
        <v>11355</v>
      </c>
      <c r="C4368" t="s">
        <v>11356</v>
      </c>
    </row>
    <row r="4369" spans="1:3" x14ac:dyDescent="0.25">
      <c r="A4369" t="s">
        <v>11357</v>
      </c>
      <c r="B4369" t="s">
        <v>11358</v>
      </c>
      <c r="C4369" t="s">
        <v>11359</v>
      </c>
    </row>
    <row r="4370" spans="1:3" x14ac:dyDescent="0.25">
      <c r="A4370" t="s">
        <v>11360</v>
      </c>
      <c r="B4370" t="s">
        <v>11361</v>
      </c>
      <c r="C4370" t="s">
        <v>11362</v>
      </c>
    </row>
    <row r="4371" spans="1:3" x14ac:dyDescent="0.25">
      <c r="A4371" t="s">
        <v>11363</v>
      </c>
      <c r="B4371" t="s">
        <v>11364</v>
      </c>
      <c r="C4371" t="s">
        <v>11365</v>
      </c>
    </row>
    <row r="4372" spans="1:3" x14ac:dyDescent="0.25">
      <c r="A4372" t="s">
        <v>11366</v>
      </c>
      <c r="B4372" t="s">
        <v>11367</v>
      </c>
      <c r="C4372" t="s">
        <v>11368</v>
      </c>
    </row>
    <row r="4373" spans="1:3" x14ac:dyDescent="0.25">
      <c r="A4373" t="s">
        <v>11369</v>
      </c>
      <c r="B4373" t="s">
        <v>10308</v>
      </c>
      <c r="C4373" t="s">
        <v>5638</v>
      </c>
    </row>
    <row r="4374" spans="1:3" x14ac:dyDescent="0.25">
      <c r="A4374" t="s">
        <v>11370</v>
      </c>
      <c r="B4374" t="s">
        <v>10308</v>
      </c>
      <c r="C4374" t="s">
        <v>5638</v>
      </c>
    </row>
    <row r="4375" spans="1:3" x14ac:dyDescent="0.25">
      <c r="A4375" t="s">
        <v>11371</v>
      </c>
      <c r="B4375" t="s">
        <v>11372</v>
      </c>
      <c r="C4375" t="s">
        <v>11373</v>
      </c>
    </row>
    <row r="4376" spans="1:3" x14ac:dyDescent="0.25">
      <c r="A4376" t="s">
        <v>11374</v>
      </c>
      <c r="B4376" t="s">
        <v>11375</v>
      </c>
      <c r="C4376" t="s">
        <v>11376</v>
      </c>
    </row>
    <row r="4377" spans="1:3" x14ac:dyDescent="0.25">
      <c r="A4377" t="s">
        <v>11377</v>
      </c>
      <c r="B4377" t="s">
        <v>11378</v>
      </c>
      <c r="C4377" t="s">
        <v>11379</v>
      </c>
    </row>
    <row r="4378" spans="1:3" x14ac:dyDescent="0.25">
      <c r="A4378" t="s">
        <v>11380</v>
      </c>
      <c r="B4378" t="s">
        <v>11381</v>
      </c>
      <c r="C4378" t="s">
        <v>11382</v>
      </c>
    </row>
    <row r="4379" spans="1:3" x14ac:dyDescent="0.25">
      <c r="A4379" t="s">
        <v>11383</v>
      </c>
      <c r="B4379" t="s">
        <v>11384</v>
      </c>
      <c r="C4379" t="s">
        <v>11385</v>
      </c>
    </row>
    <row r="4380" spans="1:3" x14ac:dyDescent="0.25">
      <c r="A4380" t="s">
        <v>11386</v>
      </c>
      <c r="B4380" t="s">
        <v>11387</v>
      </c>
      <c r="C4380" t="s">
        <v>11388</v>
      </c>
    </row>
    <row r="4381" spans="1:3" x14ac:dyDescent="0.25">
      <c r="A4381" t="s">
        <v>11389</v>
      </c>
      <c r="B4381" t="s">
        <v>11390</v>
      </c>
      <c r="C4381" t="s">
        <v>11391</v>
      </c>
    </row>
    <row r="4382" spans="1:3" x14ac:dyDescent="0.25">
      <c r="A4382" t="s">
        <v>11392</v>
      </c>
      <c r="B4382" t="s">
        <v>11393</v>
      </c>
      <c r="C4382" t="s">
        <v>11394</v>
      </c>
    </row>
    <row r="4383" spans="1:3" x14ac:dyDescent="0.25">
      <c r="A4383" t="s">
        <v>11395</v>
      </c>
      <c r="B4383" t="s">
        <v>11396</v>
      </c>
      <c r="C4383" t="s">
        <v>11397</v>
      </c>
    </row>
    <row r="4384" spans="1:3" x14ac:dyDescent="0.25">
      <c r="A4384" t="s">
        <v>11398</v>
      </c>
      <c r="B4384" t="s">
        <v>11399</v>
      </c>
      <c r="C4384" t="s">
        <v>11400</v>
      </c>
    </row>
    <row r="4385" spans="1:3" x14ac:dyDescent="0.25">
      <c r="A4385" t="s">
        <v>11401</v>
      </c>
      <c r="B4385" t="s">
        <v>11402</v>
      </c>
      <c r="C4385" t="s">
        <v>11403</v>
      </c>
    </row>
    <row r="4386" spans="1:3" x14ac:dyDescent="0.25">
      <c r="A4386" t="s">
        <v>11404</v>
      </c>
      <c r="B4386" t="s">
        <v>11405</v>
      </c>
      <c r="C4386" t="s">
        <v>11406</v>
      </c>
    </row>
    <row r="4387" spans="1:3" x14ac:dyDescent="0.25">
      <c r="A4387" t="s">
        <v>11407</v>
      </c>
      <c r="B4387" t="s">
        <v>110</v>
      </c>
      <c r="C4387" t="s">
        <v>11408</v>
      </c>
    </row>
    <row r="4388" spans="1:3" x14ac:dyDescent="0.25">
      <c r="A4388" t="s">
        <v>11409</v>
      </c>
      <c r="B4388" t="s">
        <v>11410</v>
      </c>
      <c r="C4388" t="s">
        <v>11411</v>
      </c>
    </row>
    <row r="4389" spans="1:3" x14ac:dyDescent="0.25">
      <c r="A4389" t="s">
        <v>11412</v>
      </c>
      <c r="B4389" t="s">
        <v>11413</v>
      </c>
      <c r="C4389" t="s">
        <v>11414</v>
      </c>
    </row>
    <row r="4390" spans="1:3" x14ac:dyDescent="0.25">
      <c r="A4390" t="s">
        <v>11415</v>
      </c>
      <c r="B4390" t="s">
        <v>11413</v>
      </c>
      <c r="C4390" t="s">
        <v>11416</v>
      </c>
    </row>
    <row r="4391" spans="1:3" x14ac:dyDescent="0.25">
      <c r="A4391" t="s">
        <v>11417</v>
      </c>
      <c r="B4391" t="s">
        <v>11418</v>
      </c>
      <c r="C4391" t="s">
        <v>11419</v>
      </c>
    </row>
    <row r="4392" spans="1:3" x14ac:dyDescent="0.25">
      <c r="A4392" t="s">
        <v>11420</v>
      </c>
      <c r="B4392" t="s">
        <v>11421</v>
      </c>
      <c r="C4392" t="s">
        <v>11422</v>
      </c>
    </row>
    <row r="4393" spans="1:3" x14ac:dyDescent="0.25">
      <c r="A4393" t="s">
        <v>11423</v>
      </c>
      <c r="B4393" t="s">
        <v>11424</v>
      </c>
      <c r="C4393" t="s">
        <v>11425</v>
      </c>
    </row>
    <row r="4394" spans="1:3" x14ac:dyDescent="0.25">
      <c r="A4394" t="s">
        <v>11426</v>
      </c>
      <c r="B4394" t="s">
        <v>11427</v>
      </c>
      <c r="C4394" t="s">
        <v>11425</v>
      </c>
    </row>
    <row r="4395" spans="1:3" x14ac:dyDescent="0.25">
      <c r="A4395" t="s">
        <v>11428</v>
      </c>
      <c r="B4395" t="s">
        <v>11429</v>
      </c>
      <c r="C4395" t="s">
        <v>11430</v>
      </c>
    </row>
    <row r="4396" spans="1:3" x14ac:dyDescent="0.25">
      <c r="A4396" t="s">
        <v>11431</v>
      </c>
      <c r="B4396" t="s">
        <v>11432</v>
      </c>
      <c r="C4396" t="s">
        <v>11433</v>
      </c>
    </row>
    <row r="4397" spans="1:3" x14ac:dyDescent="0.25">
      <c r="A4397" t="s">
        <v>11434</v>
      </c>
      <c r="B4397" t="s">
        <v>11435</v>
      </c>
      <c r="C4397" t="s">
        <v>11436</v>
      </c>
    </row>
    <row r="4398" spans="1:3" x14ac:dyDescent="0.25">
      <c r="A4398" t="s">
        <v>11437</v>
      </c>
      <c r="B4398" t="s">
        <v>11438</v>
      </c>
      <c r="C4398" t="s">
        <v>11439</v>
      </c>
    </row>
    <row r="4399" spans="1:3" x14ac:dyDescent="0.25">
      <c r="A4399" t="s">
        <v>11440</v>
      </c>
      <c r="B4399" t="s">
        <v>11441</v>
      </c>
      <c r="C4399" t="s">
        <v>11442</v>
      </c>
    </row>
    <row r="4400" spans="1:3" x14ac:dyDescent="0.25">
      <c r="A4400" t="s">
        <v>11443</v>
      </c>
      <c r="B4400" t="s">
        <v>11444</v>
      </c>
      <c r="C4400" t="s">
        <v>11445</v>
      </c>
    </row>
    <row r="4401" spans="1:3" x14ac:dyDescent="0.25">
      <c r="A4401" t="s">
        <v>11446</v>
      </c>
      <c r="B4401" t="s">
        <v>11447</v>
      </c>
      <c r="C4401" t="s">
        <v>11448</v>
      </c>
    </row>
    <row r="4402" spans="1:3" x14ac:dyDescent="0.25">
      <c r="A4402" t="s">
        <v>11449</v>
      </c>
      <c r="B4402" t="s">
        <v>11450</v>
      </c>
      <c r="C4402" t="s">
        <v>11451</v>
      </c>
    </row>
    <row r="4403" spans="1:3" x14ac:dyDescent="0.25">
      <c r="A4403" t="s">
        <v>11452</v>
      </c>
      <c r="B4403" t="s">
        <v>11453</v>
      </c>
      <c r="C4403" t="s">
        <v>11454</v>
      </c>
    </row>
    <row r="4404" spans="1:3" x14ac:dyDescent="0.25">
      <c r="A4404" t="s">
        <v>11455</v>
      </c>
      <c r="B4404" t="s">
        <v>11456</v>
      </c>
      <c r="C4404" t="s">
        <v>11457</v>
      </c>
    </row>
    <row r="4405" spans="1:3" x14ac:dyDescent="0.25">
      <c r="A4405" t="s">
        <v>11458</v>
      </c>
      <c r="B4405" t="s">
        <v>11459</v>
      </c>
      <c r="C4405" t="s">
        <v>11460</v>
      </c>
    </row>
    <row r="4406" spans="1:3" x14ac:dyDescent="0.25">
      <c r="A4406" t="s">
        <v>11461</v>
      </c>
      <c r="B4406" t="s">
        <v>11462</v>
      </c>
      <c r="C4406" t="s">
        <v>11463</v>
      </c>
    </row>
    <row r="4407" spans="1:3" x14ac:dyDescent="0.25">
      <c r="A4407" t="s">
        <v>11464</v>
      </c>
      <c r="B4407" t="s">
        <v>11465</v>
      </c>
      <c r="C4407" t="s">
        <v>11466</v>
      </c>
    </row>
    <row r="4408" spans="1:3" x14ac:dyDescent="0.25">
      <c r="A4408" t="s">
        <v>11467</v>
      </c>
      <c r="B4408" t="s">
        <v>11468</v>
      </c>
      <c r="C4408" t="s">
        <v>11469</v>
      </c>
    </row>
    <row r="4409" spans="1:3" x14ac:dyDescent="0.25">
      <c r="A4409" t="s">
        <v>11470</v>
      </c>
      <c r="B4409" t="s">
        <v>11471</v>
      </c>
      <c r="C4409" t="s">
        <v>11472</v>
      </c>
    </row>
    <row r="4410" spans="1:3" x14ac:dyDescent="0.25">
      <c r="A4410" t="s">
        <v>11473</v>
      </c>
      <c r="B4410" t="s">
        <v>11474</v>
      </c>
      <c r="C4410" t="s">
        <v>11475</v>
      </c>
    </row>
    <row r="4411" spans="1:3" x14ac:dyDescent="0.25">
      <c r="A4411" t="s">
        <v>11476</v>
      </c>
      <c r="B4411" t="s">
        <v>11477</v>
      </c>
      <c r="C4411" t="s">
        <v>11478</v>
      </c>
    </row>
    <row r="4412" spans="1:3" x14ac:dyDescent="0.25">
      <c r="A4412" t="s">
        <v>11479</v>
      </c>
      <c r="B4412" t="s">
        <v>11480</v>
      </c>
      <c r="C4412" t="s">
        <v>11481</v>
      </c>
    </row>
    <row r="4413" spans="1:3" x14ac:dyDescent="0.25">
      <c r="A4413" t="s">
        <v>11482</v>
      </c>
      <c r="B4413" t="s">
        <v>11483</v>
      </c>
      <c r="C4413" t="s">
        <v>11484</v>
      </c>
    </row>
    <row r="4414" spans="1:3" x14ac:dyDescent="0.25">
      <c r="A4414" t="s">
        <v>11485</v>
      </c>
      <c r="B4414" t="s">
        <v>11486</v>
      </c>
      <c r="C4414" t="s">
        <v>11487</v>
      </c>
    </row>
    <row r="4415" spans="1:3" x14ac:dyDescent="0.25">
      <c r="A4415" t="s">
        <v>11488</v>
      </c>
      <c r="B4415" t="s">
        <v>11489</v>
      </c>
      <c r="C4415" t="s">
        <v>11490</v>
      </c>
    </row>
    <row r="4416" spans="1:3" x14ac:dyDescent="0.25">
      <c r="A4416" t="s">
        <v>11491</v>
      </c>
      <c r="B4416" t="s">
        <v>11492</v>
      </c>
      <c r="C4416" t="s">
        <v>11493</v>
      </c>
    </row>
    <row r="4417" spans="1:3" x14ac:dyDescent="0.25">
      <c r="A4417" t="s">
        <v>11494</v>
      </c>
      <c r="B4417" t="s">
        <v>11495</v>
      </c>
      <c r="C4417" t="s">
        <v>11496</v>
      </c>
    </row>
    <row r="4418" spans="1:3" x14ac:dyDescent="0.25">
      <c r="A4418" t="s">
        <v>11497</v>
      </c>
      <c r="B4418" t="s">
        <v>11498</v>
      </c>
      <c r="C4418" t="s">
        <v>11499</v>
      </c>
    </row>
    <row r="4419" spans="1:3" x14ac:dyDescent="0.25">
      <c r="A4419" t="s">
        <v>11500</v>
      </c>
      <c r="B4419" t="s">
        <v>11501</v>
      </c>
      <c r="C4419" t="s">
        <v>11502</v>
      </c>
    </row>
    <row r="4420" spans="1:3" x14ac:dyDescent="0.25">
      <c r="A4420" t="s">
        <v>11503</v>
      </c>
      <c r="B4420" t="s">
        <v>11504</v>
      </c>
      <c r="C4420" t="s">
        <v>11505</v>
      </c>
    </row>
    <row r="4421" spans="1:3" x14ac:dyDescent="0.25">
      <c r="A4421" t="s">
        <v>11506</v>
      </c>
      <c r="B4421" t="s">
        <v>11507</v>
      </c>
      <c r="C4421" t="s">
        <v>11508</v>
      </c>
    </row>
    <row r="4422" spans="1:3" x14ac:dyDescent="0.25">
      <c r="A4422" t="s">
        <v>11509</v>
      </c>
      <c r="B4422" t="s">
        <v>11510</v>
      </c>
      <c r="C4422" t="s">
        <v>11511</v>
      </c>
    </row>
    <row r="4423" spans="1:3" x14ac:dyDescent="0.25">
      <c r="A4423" t="s">
        <v>11512</v>
      </c>
      <c r="B4423" t="s">
        <v>11513</v>
      </c>
      <c r="C4423" t="s">
        <v>11514</v>
      </c>
    </row>
    <row r="4424" spans="1:3" x14ac:dyDescent="0.25">
      <c r="A4424" t="s">
        <v>11515</v>
      </c>
      <c r="B4424" t="s">
        <v>11516</v>
      </c>
      <c r="C4424" t="s">
        <v>11517</v>
      </c>
    </row>
    <row r="4425" spans="1:3" x14ac:dyDescent="0.25">
      <c r="A4425" t="s">
        <v>11518</v>
      </c>
      <c r="B4425" t="s">
        <v>11519</v>
      </c>
      <c r="C4425" t="s">
        <v>11520</v>
      </c>
    </row>
    <row r="4426" spans="1:3" x14ac:dyDescent="0.25">
      <c r="A4426" t="s">
        <v>11521</v>
      </c>
      <c r="B4426" t="s">
        <v>11522</v>
      </c>
      <c r="C4426" t="s">
        <v>11523</v>
      </c>
    </row>
    <row r="4427" spans="1:3" x14ac:dyDescent="0.25">
      <c r="A4427" t="s">
        <v>11524</v>
      </c>
      <c r="B4427" t="s">
        <v>11525</v>
      </c>
      <c r="C4427" t="s">
        <v>11526</v>
      </c>
    </row>
    <row r="4428" spans="1:3" x14ac:dyDescent="0.25">
      <c r="A4428" t="s">
        <v>11527</v>
      </c>
      <c r="B4428" t="s">
        <v>11528</v>
      </c>
      <c r="C4428" t="s">
        <v>11529</v>
      </c>
    </row>
    <row r="4429" spans="1:3" x14ac:dyDescent="0.25">
      <c r="A4429" t="s">
        <v>11530</v>
      </c>
      <c r="B4429" t="s">
        <v>11531</v>
      </c>
      <c r="C4429" t="s">
        <v>11532</v>
      </c>
    </row>
    <row r="4430" spans="1:3" x14ac:dyDescent="0.25">
      <c r="A4430" t="s">
        <v>11533</v>
      </c>
      <c r="B4430" t="s">
        <v>11534</v>
      </c>
      <c r="C4430" t="s">
        <v>11535</v>
      </c>
    </row>
    <row r="4431" spans="1:3" x14ac:dyDescent="0.25">
      <c r="A4431" t="s">
        <v>11536</v>
      </c>
      <c r="B4431" t="s">
        <v>11537</v>
      </c>
      <c r="C4431" t="s">
        <v>11538</v>
      </c>
    </row>
    <row r="4432" spans="1:3" x14ac:dyDescent="0.25">
      <c r="A4432" t="s">
        <v>11539</v>
      </c>
      <c r="B4432" t="s">
        <v>11540</v>
      </c>
      <c r="C4432" t="s">
        <v>11541</v>
      </c>
    </row>
    <row r="4433" spans="1:3" x14ac:dyDescent="0.25">
      <c r="A4433" t="s">
        <v>11542</v>
      </c>
      <c r="B4433" t="s">
        <v>11543</v>
      </c>
      <c r="C4433" t="s">
        <v>11544</v>
      </c>
    </row>
    <row r="4434" spans="1:3" x14ac:dyDescent="0.25">
      <c r="A4434" t="s">
        <v>11545</v>
      </c>
      <c r="B4434" t="s">
        <v>11546</v>
      </c>
      <c r="C4434" t="s">
        <v>11547</v>
      </c>
    </row>
    <row r="4435" spans="1:3" x14ac:dyDescent="0.25">
      <c r="A4435" t="s">
        <v>11548</v>
      </c>
      <c r="B4435" t="s">
        <v>11549</v>
      </c>
      <c r="C4435" t="s">
        <v>11550</v>
      </c>
    </row>
    <row r="4436" spans="1:3" x14ac:dyDescent="0.25">
      <c r="A4436" t="s">
        <v>11551</v>
      </c>
      <c r="B4436" t="s">
        <v>11552</v>
      </c>
      <c r="C4436" t="s">
        <v>11553</v>
      </c>
    </row>
    <row r="4437" spans="1:3" x14ac:dyDescent="0.25">
      <c r="A4437" t="s">
        <v>11554</v>
      </c>
      <c r="B4437" t="s">
        <v>11555</v>
      </c>
      <c r="C4437" t="s">
        <v>11556</v>
      </c>
    </row>
    <row r="4438" spans="1:3" x14ac:dyDescent="0.25">
      <c r="A4438" t="s">
        <v>11557</v>
      </c>
      <c r="B4438" t="s">
        <v>11558</v>
      </c>
      <c r="C4438" t="s">
        <v>11559</v>
      </c>
    </row>
    <row r="4439" spans="1:3" x14ac:dyDescent="0.25">
      <c r="A4439" t="s">
        <v>11560</v>
      </c>
      <c r="B4439" t="s">
        <v>11561</v>
      </c>
      <c r="C4439" t="s">
        <v>11562</v>
      </c>
    </row>
    <row r="4440" spans="1:3" x14ac:dyDescent="0.25">
      <c r="A4440" t="s">
        <v>11563</v>
      </c>
      <c r="B4440" t="s">
        <v>11564</v>
      </c>
      <c r="C4440" t="s">
        <v>11565</v>
      </c>
    </row>
    <row r="4441" spans="1:3" x14ac:dyDescent="0.25">
      <c r="A4441" t="s">
        <v>11566</v>
      </c>
      <c r="B4441" t="s">
        <v>11567</v>
      </c>
      <c r="C4441" t="s">
        <v>11568</v>
      </c>
    </row>
    <row r="4442" spans="1:3" x14ac:dyDescent="0.25">
      <c r="A4442" t="s">
        <v>11569</v>
      </c>
      <c r="B4442" t="s">
        <v>11570</v>
      </c>
      <c r="C4442" t="s">
        <v>11571</v>
      </c>
    </row>
    <row r="4443" spans="1:3" x14ac:dyDescent="0.25">
      <c r="A4443" t="s">
        <v>11572</v>
      </c>
      <c r="B4443" t="s">
        <v>11573</v>
      </c>
      <c r="C4443" t="s">
        <v>11574</v>
      </c>
    </row>
    <row r="4444" spans="1:3" x14ac:dyDescent="0.25">
      <c r="A4444" t="s">
        <v>11575</v>
      </c>
      <c r="B4444" t="s">
        <v>11576</v>
      </c>
      <c r="C4444" t="s">
        <v>11577</v>
      </c>
    </row>
    <row r="4445" spans="1:3" x14ac:dyDescent="0.25">
      <c r="A4445" t="s">
        <v>11578</v>
      </c>
      <c r="B4445" t="s">
        <v>11579</v>
      </c>
      <c r="C4445" t="s">
        <v>11580</v>
      </c>
    </row>
    <row r="4446" spans="1:3" x14ac:dyDescent="0.25">
      <c r="A4446" t="s">
        <v>11581</v>
      </c>
      <c r="B4446" t="s">
        <v>11582</v>
      </c>
      <c r="C4446" t="s">
        <v>11583</v>
      </c>
    </row>
    <row r="4447" spans="1:3" x14ac:dyDescent="0.25">
      <c r="A4447" t="s">
        <v>11584</v>
      </c>
      <c r="B4447" t="s">
        <v>11585</v>
      </c>
      <c r="C4447" t="s">
        <v>11586</v>
      </c>
    </row>
    <row r="4448" spans="1:3" x14ac:dyDescent="0.25">
      <c r="A4448" t="s">
        <v>11587</v>
      </c>
      <c r="B4448" t="s">
        <v>11588</v>
      </c>
      <c r="C4448" t="s">
        <v>11589</v>
      </c>
    </row>
    <row r="4449" spans="1:3" x14ac:dyDescent="0.25">
      <c r="A4449" t="s">
        <v>11590</v>
      </c>
      <c r="B4449" t="s">
        <v>11591</v>
      </c>
      <c r="C4449" t="s">
        <v>11592</v>
      </c>
    </row>
    <row r="4450" spans="1:3" x14ac:dyDescent="0.25">
      <c r="A4450" t="s">
        <v>11593</v>
      </c>
      <c r="B4450" t="s">
        <v>11594</v>
      </c>
      <c r="C4450" t="s">
        <v>11595</v>
      </c>
    </row>
    <row r="4451" spans="1:3" x14ac:dyDescent="0.25">
      <c r="A4451" t="s">
        <v>11596</v>
      </c>
      <c r="B4451" t="s">
        <v>11597</v>
      </c>
      <c r="C4451" t="s">
        <v>11598</v>
      </c>
    </row>
    <row r="4452" spans="1:3" x14ac:dyDescent="0.25">
      <c r="A4452" t="s">
        <v>11599</v>
      </c>
      <c r="B4452" t="s">
        <v>11600</v>
      </c>
      <c r="C4452" t="s">
        <v>11601</v>
      </c>
    </row>
    <row r="4453" spans="1:3" x14ac:dyDescent="0.25">
      <c r="A4453" t="s">
        <v>11602</v>
      </c>
      <c r="B4453" t="s">
        <v>11603</v>
      </c>
      <c r="C4453" t="s">
        <v>11604</v>
      </c>
    </row>
    <row r="4454" spans="1:3" x14ac:dyDescent="0.25">
      <c r="A4454" t="s">
        <v>11605</v>
      </c>
      <c r="B4454" t="s">
        <v>11606</v>
      </c>
      <c r="C4454" t="s">
        <v>11607</v>
      </c>
    </row>
    <row r="4455" spans="1:3" x14ac:dyDescent="0.25">
      <c r="A4455" t="s">
        <v>11608</v>
      </c>
      <c r="B4455" t="s">
        <v>11609</v>
      </c>
      <c r="C4455" t="s">
        <v>11610</v>
      </c>
    </row>
    <row r="4456" spans="1:3" x14ac:dyDescent="0.25">
      <c r="A4456" t="s">
        <v>11611</v>
      </c>
      <c r="B4456" t="s">
        <v>11612</v>
      </c>
      <c r="C4456" t="s">
        <v>11613</v>
      </c>
    </row>
    <row r="4457" spans="1:3" x14ac:dyDescent="0.25">
      <c r="A4457" t="s">
        <v>11614</v>
      </c>
      <c r="B4457" t="s">
        <v>11615</v>
      </c>
      <c r="C4457" t="s">
        <v>11616</v>
      </c>
    </row>
    <row r="4458" spans="1:3" x14ac:dyDescent="0.25">
      <c r="A4458" t="s">
        <v>11617</v>
      </c>
      <c r="B4458" t="s">
        <v>11618</v>
      </c>
      <c r="C4458" t="s">
        <v>11619</v>
      </c>
    </row>
    <row r="4459" spans="1:3" x14ac:dyDescent="0.25">
      <c r="A4459" t="s">
        <v>11620</v>
      </c>
      <c r="B4459" t="s">
        <v>11621</v>
      </c>
      <c r="C4459" t="s">
        <v>11622</v>
      </c>
    </row>
    <row r="4460" spans="1:3" x14ac:dyDescent="0.25">
      <c r="A4460" t="s">
        <v>11623</v>
      </c>
      <c r="B4460" t="s">
        <v>11624</v>
      </c>
      <c r="C4460" t="s">
        <v>11625</v>
      </c>
    </row>
    <row r="4461" spans="1:3" x14ac:dyDescent="0.25">
      <c r="A4461" t="s">
        <v>11626</v>
      </c>
      <c r="B4461" t="s">
        <v>11627</v>
      </c>
      <c r="C4461" t="s">
        <v>11628</v>
      </c>
    </row>
    <row r="4462" spans="1:3" x14ac:dyDescent="0.25">
      <c r="A4462" t="s">
        <v>11629</v>
      </c>
      <c r="B4462" t="s">
        <v>11630</v>
      </c>
      <c r="C4462" t="s">
        <v>11631</v>
      </c>
    </row>
    <row r="4463" spans="1:3" x14ac:dyDescent="0.25">
      <c r="A4463" t="s">
        <v>11632</v>
      </c>
      <c r="B4463" t="s">
        <v>11633</v>
      </c>
      <c r="C4463" t="s">
        <v>11634</v>
      </c>
    </row>
    <row r="4464" spans="1:3" x14ac:dyDescent="0.25">
      <c r="A4464" t="s">
        <v>11635</v>
      </c>
      <c r="B4464" t="s">
        <v>11636</v>
      </c>
      <c r="C4464" t="s">
        <v>11637</v>
      </c>
    </row>
    <row r="4465" spans="1:3" x14ac:dyDescent="0.25">
      <c r="A4465" t="s">
        <v>11638</v>
      </c>
      <c r="B4465" t="s">
        <v>11639</v>
      </c>
      <c r="C4465" t="s">
        <v>11640</v>
      </c>
    </row>
    <row r="4466" spans="1:3" x14ac:dyDescent="0.25">
      <c r="A4466" t="s">
        <v>11641</v>
      </c>
      <c r="B4466" t="s">
        <v>11642</v>
      </c>
      <c r="C4466" t="s">
        <v>11643</v>
      </c>
    </row>
    <row r="4467" spans="1:3" x14ac:dyDescent="0.25">
      <c r="A4467" t="s">
        <v>11644</v>
      </c>
      <c r="B4467" t="s">
        <v>11645</v>
      </c>
      <c r="C4467" t="s">
        <v>11646</v>
      </c>
    </row>
    <row r="4468" spans="1:3" x14ac:dyDescent="0.25">
      <c r="A4468" t="s">
        <v>11647</v>
      </c>
      <c r="B4468" t="s">
        <v>11648</v>
      </c>
      <c r="C4468" t="s">
        <v>11649</v>
      </c>
    </row>
    <row r="4469" spans="1:3" x14ac:dyDescent="0.25">
      <c r="A4469" t="s">
        <v>11650</v>
      </c>
      <c r="B4469" t="s">
        <v>11651</v>
      </c>
      <c r="C4469" t="s">
        <v>11652</v>
      </c>
    </row>
    <row r="4470" spans="1:3" x14ac:dyDescent="0.25">
      <c r="A4470" t="s">
        <v>11653</v>
      </c>
      <c r="B4470" t="s">
        <v>11654</v>
      </c>
      <c r="C4470" t="s">
        <v>11655</v>
      </c>
    </row>
    <row r="4471" spans="1:3" x14ac:dyDescent="0.25">
      <c r="A4471" t="s">
        <v>11656</v>
      </c>
      <c r="B4471" t="s">
        <v>11657</v>
      </c>
      <c r="C4471" t="s">
        <v>11658</v>
      </c>
    </row>
    <row r="4472" spans="1:3" x14ac:dyDescent="0.25">
      <c r="A4472" t="s">
        <v>11659</v>
      </c>
      <c r="B4472" t="s">
        <v>7676</v>
      </c>
      <c r="C4472" t="s">
        <v>7677</v>
      </c>
    </row>
    <row r="4473" spans="1:3" x14ac:dyDescent="0.25">
      <c r="A4473" t="s">
        <v>11660</v>
      </c>
      <c r="B4473" t="s">
        <v>7676</v>
      </c>
      <c r="C4473" t="s">
        <v>7677</v>
      </c>
    </row>
    <row r="4474" spans="1:3" x14ac:dyDescent="0.25">
      <c r="A4474" t="s">
        <v>11661</v>
      </c>
      <c r="B4474" t="s">
        <v>11662</v>
      </c>
      <c r="C4474" t="s">
        <v>6728</v>
      </c>
    </row>
    <row r="4475" spans="1:3" x14ac:dyDescent="0.25">
      <c r="A4475" t="s">
        <v>11663</v>
      </c>
      <c r="B4475" t="s">
        <v>11664</v>
      </c>
      <c r="C4475" t="s">
        <v>11665</v>
      </c>
    </row>
    <row r="4476" spans="1:3" x14ac:dyDescent="0.25">
      <c r="A4476" t="s">
        <v>11666</v>
      </c>
      <c r="B4476" t="s">
        <v>11667</v>
      </c>
      <c r="C4476" t="s">
        <v>11668</v>
      </c>
    </row>
    <row r="4477" spans="1:3" x14ac:dyDescent="0.25">
      <c r="A4477" t="s">
        <v>11669</v>
      </c>
      <c r="B4477" t="s">
        <v>11670</v>
      </c>
      <c r="C4477" t="s">
        <v>11671</v>
      </c>
    </row>
    <row r="4478" spans="1:3" x14ac:dyDescent="0.25">
      <c r="A4478" t="s">
        <v>11672</v>
      </c>
      <c r="B4478" t="s">
        <v>11673</v>
      </c>
      <c r="C4478" t="s">
        <v>11674</v>
      </c>
    </row>
    <row r="4479" spans="1:3" x14ac:dyDescent="0.25">
      <c r="A4479" t="s">
        <v>11675</v>
      </c>
      <c r="B4479" t="s">
        <v>11676</v>
      </c>
      <c r="C4479" t="s">
        <v>11677</v>
      </c>
    </row>
    <row r="4480" spans="1:3" x14ac:dyDescent="0.25">
      <c r="A4480" t="s">
        <v>11678</v>
      </c>
      <c r="B4480" t="s">
        <v>11679</v>
      </c>
      <c r="C4480" t="s">
        <v>11680</v>
      </c>
    </row>
    <row r="4481" spans="1:3" x14ac:dyDescent="0.25">
      <c r="A4481" t="s">
        <v>11681</v>
      </c>
      <c r="B4481" t="s">
        <v>11682</v>
      </c>
      <c r="C4481" t="s">
        <v>11683</v>
      </c>
    </row>
    <row r="4482" spans="1:3" x14ac:dyDescent="0.25">
      <c r="A4482" t="s">
        <v>11684</v>
      </c>
      <c r="B4482" t="s">
        <v>11685</v>
      </c>
      <c r="C4482" t="s">
        <v>11686</v>
      </c>
    </row>
    <row r="4483" spans="1:3" x14ac:dyDescent="0.25">
      <c r="A4483" t="s">
        <v>11687</v>
      </c>
      <c r="B4483" t="s">
        <v>11688</v>
      </c>
      <c r="C4483" t="s">
        <v>11689</v>
      </c>
    </row>
    <row r="4484" spans="1:3" x14ac:dyDescent="0.25">
      <c r="A4484" t="s">
        <v>11690</v>
      </c>
      <c r="B4484" t="s">
        <v>11691</v>
      </c>
      <c r="C4484" t="s">
        <v>11692</v>
      </c>
    </row>
    <row r="4485" spans="1:3" x14ac:dyDescent="0.25">
      <c r="A4485" t="s">
        <v>11693</v>
      </c>
      <c r="B4485" t="s">
        <v>11694</v>
      </c>
      <c r="C4485" t="s">
        <v>5638</v>
      </c>
    </row>
    <row r="4486" spans="1:3" x14ac:dyDescent="0.25">
      <c r="A4486" t="s">
        <v>11695</v>
      </c>
      <c r="B4486" t="s">
        <v>11694</v>
      </c>
      <c r="C4486" t="s">
        <v>5638</v>
      </c>
    </row>
    <row r="4487" spans="1:3" x14ac:dyDescent="0.25">
      <c r="A4487" t="s">
        <v>11696</v>
      </c>
      <c r="B4487" t="s">
        <v>11697</v>
      </c>
      <c r="C4487" t="s">
        <v>11698</v>
      </c>
    </row>
    <row r="4488" spans="1:3" x14ac:dyDescent="0.25">
      <c r="A4488" t="s">
        <v>11699</v>
      </c>
      <c r="B4488" t="s">
        <v>11700</v>
      </c>
      <c r="C4488" t="s">
        <v>11701</v>
      </c>
    </row>
    <row r="4489" spans="1:3" x14ac:dyDescent="0.25">
      <c r="A4489" t="s">
        <v>11702</v>
      </c>
      <c r="B4489" t="s">
        <v>11703</v>
      </c>
      <c r="C4489" t="s">
        <v>11704</v>
      </c>
    </row>
    <row r="4490" spans="1:3" x14ac:dyDescent="0.25">
      <c r="A4490" t="s">
        <v>11705</v>
      </c>
      <c r="B4490" t="s">
        <v>11706</v>
      </c>
      <c r="C4490" t="s">
        <v>11707</v>
      </c>
    </row>
    <row r="4491" spans="1:3" x14ac:dyDescent="0.25">
      <c r="A4491" t="s">
        <v>11708</v>
      </c>
      <c r="B4491" t="s">
        <v>11709</v>
      </c>
      <c r="C4491" t="s">
        <v>11710</v>
      </c>
    </row>
    <row r="4492" spans="1:3" x14ac:dyDescent="0.25">
      <c r="A4492" t="s">
        <v>11711</v>
      </c>
      <c r="B4492" t="s">
        <v>11712</v>
      </c>
      <c r="C4492" t="s">
        <v>11713</v>
      </c>
    </row>
    <row r="4493" spans="1:3" x14ac:dyDescent="0.25">
      <c r="A4493" t="s">
        <v>11714</v>
      </c>
      <c r="B4493" t="s">
        <v>11715</v>
      </c>
      <c r="C4493" t="s">
        <v>11716</v>
      </c>
    </row>
    <row r="4494" spans="1:3" x14ac:dyDescent="0.25">
      <c r="A4494" t="s">
        <v>11717</v>
      </c>
      <c r="B4494" t="s">
        <v>11718</v>
      </c>
      <c r="C4494" t="s">
        <v>11719</v>
      </c>
    </row>
    <row r="4495" spans="1:3" x14ac:dyDescent="0.25">
      <c r="A4495" t="s">
        <v>11720</v>
      </c>
      <c r="B4495" t="s">
        <v>11721</v>
      </c>
      <c r="C4495" t="s">
        <v>11722</v>
      </c>
    </row>
    <row r="4496" spans="1:3" x14ac:dyDescent="0.25">
      <c r="A4496" t="s">
        <v>11723</v>
      </c>
      <c r="B4496" t="s">
        <v>11724</v>
      </c>
      <c r="C4496" t="s">
        <v>11725</v>
      </c>
    </row>
    <row r="4497" spans="1:3" x14ac:dyDescent="0.25">
      <c r="A4497" t="s">
        <v>11726</v>
      </c>
      <c r="B4497" t="s">
        <v>11727</v>
      </c>
      <c r="C4497" t="s">
        <v>11728</v>
      </c>
    </row>
    <row r="4498" spans="1:3" x14ac:dyDescent="0.25">
      <c r="A4498" t="s">
        <v>11729</v>
      </c>
      <c r="B4498" t="s">
        <v>11730</v>
      </c>
      <c r="C4498" t="s">
        <v>11731</v>
      </c>
    </row>
    <row r="4499" spans="1:3" x14ac:dyDescent="0.25">
      <c r="A4499" t="s">
        <v>11732</v>
      </c>
      <c r="B4499" t="s">
        <v>11733</v>
      </c>
      <c r="C4499" t="s">
        <v>11734</v>
      </c>
    </row>
    <row r="4500" spans="1:3" x14ac:dyDescent="0.25">
      <c r="A4500" t="s">
        <v>11735</v>
      </c>
      <c r="B4500" t="s">
        <v>11736</v>
      </c>
      <c r="C4500" t="s">
        <v>11737</v>
      </c>
    </row>
    <row r="4501" spans="1:3" x14ac:dyDescent="0.25">
      <c r="A4501" t="s">
        <v>11738</v>
      </c>
      <c r="B4501" t="s">
        <v>11739</v>
      </c>
      <c r="C4501" t="s">
        <v>11740</v>
      </c>
    </row>
    <row r="4502" spans="1:3" x14ac:dyDescent="0.25">
      <c r="A4502" t="s">
        <v>11741</v>
      </c>
      <c r="B4502" t="s">
        <v>11742</v>
      </c>
      <c r="C4502" t="s">
        <v>11743</v>
      </c>
    </row>
    <row r="4503" spans="1:3" x14ac:dyDescent="0.25">
      <c r="A4503" t="s">
        <v>11744</v>
      </c>
      <c r="B4503" t="s">
        <v>11745</v>
      </c>
      <c r="C4503" t="s">
        <v>11746</v>
      </c>
    </row>
    <row r="4504" spans="1:3" x14ac:dyDescent="0.25">
      <c r="A4504" t="s">
        <v>11747</v>
      </c>
      <c r="B4504" t="s">
        <v>11748</v>
      </c>
      <c r="C4504" t="s">
        <v>11749</v>
      </c>
    </row>
    <row r="4505" spans="1:3" x14ac:dyDescent="0.25">
      <c r="A4505" t="s">
        <v>11750</v>
      </c>
      <c r="B4505" t="s">
        <v>11751</v>
      </c>
      <c r="C4505" t="s">
        <v>11752</v>
      </c>
    </row>
    <row r="4506" spans="1:3" x14ac:dyDescent="0.25">
      <c r="A4506" t="s">
        <v>11753</v>
      </c>
      <c r="B4506" t="s">
        <v>11754</v>
      </c>
      <c r="C4506" t="s">
        <v>11755</v>
      </c>
    </row>
    <row r="4507" spans="1:3" x14ac:dyDescent="0.25">
      <c r="A4507" t="s">
        <v>11756</v>
      </c>
      <c r="B4507" t="s">
        <v>11757</v>
      </c>
      <c r="C4507" t="s">
        <v>11758</v>
      </c>
    </row>
    <row r="4508" spans="1:3" x14ac:dyDescent="0.25">
      <c r="A4508" t="s">
        <v>11759</v>
      </c>
      <c r="B4508" t="s">
        <v>11757</v>
      </c>
      <c r="C4508" t="s">
        <v>11758</v>
      </c>
    </row>
    <row r="4509" spans="1:3" x14ac:dyDescent="0.25">
      <c r="A4509" t="s">
        <v>11760</v>
      </c>
      <c r="B4509" t="s">
        <v>11761</v>
      </c>
      <c r="C4509" t="s">
        <v>11762</v>
      </c>
    </row>
    <row r="4510" spans="1:3" x14ac:dyDescent="0.25">
      <c r="A4510" t="s">
        <v>11763</v>
      </c>
      <c r="B4510" t="s">
        <v>11764</v>
      </c>
      <c r="C4510" t="s">
        <v>11765</v>
      </c>
    </row>
    <row r="4511" spans="1:3" x14ac:dyDescent="0.25">
      <c r="A4511" t="s">
        <v>11766</v>
      </c>
      <c r="B4511" t="s">
        <v>11767</v>
      </c>
      <c r="C4511" t="s">
        <v>11768</v>
      </c>
    </row>
    <row r="4512" spans="1:3" x14ac:dyDescent="0.25">
      <c r="A4512" t="s">
        <v>11769</v>
      </c>
      <c r="B4512" t="s">
        <v>11770</v>
      </c>
      <c r="C4512" t="s">
        <v>11771</v>
      </c>
    </row>
    <row r="4513" spans="1:3" x14ac:dyDescent="0.25">
      <c r="A4513" t="s">
        <v>11772</v>
      </c>
      <c r="B4513" t="s">
        <v>11773</v>
      </c>
      <c r="C4513" t="s">
        <v>11774</v>
      </c>
    </row>
    <row r="4514" spans="1:3" x14ac:dyDescent="0.25">
      <c r="A4514" t="s">
        <v>11775</v>
      </c>
      <c r="B4514" t="s">
        <v>11776</v>
      </c>
      <c r="C4514" t="s">
        <v>11777</v>
      </c>
    </row>
    <row r="4515" spans="1:3" x14ac:dyDescent="0.25">
      <c r="A4515" t="s">
        <v>11778</v>
      </c>
      <c r="B4515" t="s">
        <v>11779</v>
      </c>
      <c r="C4515" t="s">
        <v>11780</v>
      </c>
    </row>
    <row r="4516" spans="1:3" x14ac:dyDescent="0.25">
      <c r="A4516" t="s">
        <v>11781</v>
      </c>
      <c r="B4516" t="s">
        <v>11782</v>
      </c>
      <c r="C4516" t="s">
        <v>11783</v>
      </c>
    </row>
    <row r="4517" spans="1:3" x14ac:dyDescent="0.25">
      <c r="A4517" t="s">
        <v>11784</v>
      </c>
      <c r="B4517" t="s">
        <v>11785</v>
      </c>
      <c r="C4517" t="s">
        <v>11786</v>
      </c>
    </row>
    <row r="4518" spans="1:3" x14ac:dyDescent="0.25">
      <c r="A4518" t="s">
        <v>11787</v>
      </c>
      <c r="B4518" t="s">
        <v>11788</v>
      </c>
      <c r="C4518" t="s">
        <v>11789</v>
      </c>
    </row>
    <row r="4519" spans="1:3" x14ac:dyDescent="0.25">
      <c r="A4519" t="s">
        <v>11790</v>
      </c>
      <c r="B4519" t="s">
        <v>11791</v>
      </c>
      <c r="C4519" t="s">
        <v>11792</v>
      </c>
    </row>
    <row r="4520" spans="1:3" x14ac:dyDescent="0.25">
      <c r="A4520" t="s">
        <v>11793</v>
      </c>
      <c r="B4520" t="s">
        <v>227</v>
      </c>
      <c r="C4520" t="s">
        <v>228</v>
      </c>
    </row>
    <row r="4521" spans="1:3" x14ac:dyDescent="0.25">
      <c r="A4521" t="s">
        <v>11794</v>
      </c>
      <c r="B4521" t="s">
        <v>11795</v>
      </c>
      <c r="C4521" t="s">
        <v>11796</v>
      </c>
    </row>
    <row r="4522" spans="1:3" x14ac:dyDescent="0.25">
      <c r="A4522" t="s">
        <v>11797</v>
      </c>
      <c r="B4522" t="s">
        <v>11798</v>
      </c>
      <c r="C4522" t="s">
        <v>11799</v>
      </c>
    </row>
    <row r="4523" spans="1:3" x14ac:dyDescent="0.25">
      <c r="A4523" t="s">
        <v>11800</v>
      </c>
      <c r="B4523" t="s">
        <v>11801</v>
      </c>
      <c r="C4523" t="s">
        <v>11789</v>
      </c>
    </row>
    <row r="4524" spans="1:3" x14ac:dyDescent="0.25">
      <c r="A4524" t="s">
        <v>11802</v>
      </c>
      <c r="B4524" t="s">
        <v>11803</v>
      </c>
      <c r="C4524" t="s">
        <v>11804</v>
      </c>
    </row>
    <row r="4525" spans="1:3" x14ac:dyDescent="0.25">
      <c r="A4525" t="s">
        <v>11805</v>
      </c>
      <c r="B4525" t="s">
        <v>11806</v>
      </c>
      <c r="C4525" t="s">
        <v>11807</v>
      </c>
    </row>
    <row r="4526" spans="1:3" x14ac:dyDescent="0.25">
      <c r="A4526" t="s">
        <v>11808</v>
      </c>
      <c r="B4526" t="s">
        <v>11809</v>
      </c>
      <c r="C4526" t="s">
        <v>11810</v>
      </c>
    </row>
    <row r="4527" spans="1:3" x14ac:dyDescent="0.25">
      <c r="A4527" t="s">
        <v>11811</v>
      </c>
      <c r="B4527" t="s">
        <v>11812</v>
      </c>
      <c r="C4527" t="s">
        <v>11813</v>
      </c>
    </row>
    <row r="4528" spans="1:3" x14ac:dyDescent="0.25">
      <c r="A4528" t="s">
        <v>11814</v>
      </c>
      <c r="B4528" t="s">
        <v>11815</v>
      </c>
      <c r="C4528" t="s">
        <v>11816</v>
      </c>
    </row>
    <row r="4529" spans="1:3" x14ac:dyDescent="0.25">
      <c r="A4529" t="s">
        <v>11817</v>
      </c>
      <c r="B4529" t="s">
        <v>11818</v>
      </c>
      <c r="C4529" t="s">
        <v>11789</v>
      </c>
    </row>
    <row r="4530" spans="1:3" x14ac:dyDescent="0.25">
      <c r="A4530" t="s">
        <v>11819</v>
      </c>
      <c r="B4530" t="s">
        <v>11820</v>
      </c>
      <c r="C4530" t="s">
        <v>11789</v>
      </c>
    </row>
    <row r="4531" spans="1:3" x14ac:dyDescent="0.25">
      <c r="A4531" t="s">
        <v>11821</v>
      </c>
      <c r="B4531" t="s">
        <v>11822</v>
      </c>
      <c r="C4531" t="s">
        <v>11823</v>
      </c>
    </row>
    <row r="4532" spans="1:3" x14ac:dyDescent="0.25">
      <c r="A4532" t="s">
        <v>11824</v>
      </c>
      <c r="B4532" t="s">
        <v>11825</v>
      </c>
      <c r="C4532" t="s">
        <v>11826</v>
      </c>
    </row>
    <row r="4533" spans="1:3" x14ac:dyDescent="0.25">
      <c r="A4533" t="s">
        <v>11827</v>
      </c>
      <c r="B4533" t="s">
        <v>11828</v>
      </c>
      <c r="C4533" t="s">
        <v>11829</v>
      </c>
    </row>
    <row r="4534" spans="1:3" x14ac:dyDescent="0.25">
      <c r="A4534" t="s">
        <v>11830</v>
      </c>
      <c r="B4534" t="s">
        <v>11745</v>
      </c>
      <c r="C4534" t="s">
        <v>11746</v>
      </c>
    </row>
    <row r="4535" spans="1:3" x14ac:dyDescent="0.25">
      <c r="A4535" t="s">
        <v>11831</v>
      </c>
      <c r="B4535" t="s">
        <v>11832</v>
      </c>
      <c r="C4535" t="s">
        <v>11833</v>
      </c>
    </row>
    <row r="4536" spans="1:3" x14ac:dyDescent="0.25">
      <c r="A4536" t="s">
        <v>11834</v>
      </c>
      <c r="B4536" t="s">
        <v>11835</v>
      </c>
      <c r="C4536" t="s">
        <v>11836</v>
      </c>
    </row>
    <row r="4537" spans="1:3" x14ac:dyDescent="0.25">
      <c r="A4537" t="s">
        <v>11837</v>
      </c>
      <c r="B4537" t="s">
        <v>11838</v>
      </c>
      <c r="C4537" t="s">
        <v>11839</v>
      </c>
    </row>
    <row r="4538" spans="1:3" x14ac:dyDescent="0.25">
      <c r="A4538" t="s">
        <v>11840</v>
      </c>
      <c r="B4538" t="s">
        <v>11841</v>
      </c>
      <c r="C4538" t="s">
        <v>11842</v>
      </c>
    </row>
    <row r="4539" spans="1:3" x14ac:dyDescent="0.25">
      <c r="A4539" t="s">
        <v>11843</v>
      </c>
      <c r="B4539" t="s">
        <v>7440</v>
      </c>
      <c r="C4539" t="s">
        <v>11844</v>
      </c>
    </row>
    <row r="4540" spans="1:3" x14ac:dyDescent="0.25">
      <c r="A4540" t="s">
        <v>11845</v>
      </c>
      <c r="B4540" t="s">
        <v>11846</v>
      </c>
      <c r="C4540" t="s">
        <v>11847</v>
      </c>
    </row>
    <row r="4541" spans="1:3" x14ac:dyDescent="0.25">
      <c r="A4541" t="s">
        <v>11848</v>
      </c>
      <c r="B4541" t="s">
        <v>11779</v>
      </c>
      <c r="C4541" t="s">
        <v>11780</v>
      </c>
    </row>
    <row r="4542" spans="1:3" x14ac:dyDescent="0.25">
      <c r="A4542" t="s">
        <v>11849</v>
      </c>
      <c r="B4542" t="s">
        <v>11850</v>
      </c>
      <c r="C4542" t="s">
        <v>11851</v>
      </c>
    </row>
    <row r="4543" spans="1:3" x14ac:dyDescent="0.25">
      <c r="A4543" t="s">
        <v>11852</v>
      </c>
      <c r="B4543" t="s">
        <v>11853</v>
      </c>
      <c r="C4543" t="s">
        <v>11854</v>
      </c>
    </row>
    <row r="4544" spans="1:3" x14ac:dyDescent="0.25">
      <c r="A4544" t="s">
        <v>11855</v>
      </c>
      <c r="B4544" t="s">
        <v>11856</v>
      </c>
      <c r="C4544" t="s">
        <v>11857</v>
      </c>
    </row>
    <row r="4545" spans="1:3" x14ac:dyDescent="0.25">
      <c r="A4545" t="s">
        <v>11858</v>
      </c>
      <c r="B4545" t="s">
        <v>7440</v>
      </c>
      <c r="C4545" t="s">
        <v>11844</v>
      </c>
    </row>
    <row r="4546" spans="1:3" x14ac:dyDescent="0.25">
      <c r="A4546" t="s">
        <v>11859</v>
      </c>
      <c r="B4546" t="s">
        <v>11860</v>
      </c>
      <c r="C4546" t="s">
        <v>6728</v>
      </c>
    </row>
    <row r="4547" spans="1:3" x14ac:dyDescent="0.25">
      <c r="A4547" t="s">
        <v>11861</v>
      </c>
      <c r="B4547" t="s">
        <v>11862</v>
      </c>
      <c r="C4547" t="s">
        <v>2222</v>
      </c>
    </row>
    <row r="4548" spans="1:3" x14ac:dyDescent="0.25">
      <c r="A4548" t="s">
        <v>11863</v>
      </c>
      <c r="B4548" t="s">
        <v>11864</v>
      </c>
      <c r="C4548" t="s">
        <v>11865</v>
      </c>
    </row>
    <row r="4549" spans="1:3" x14ac:dyDescent="0.25">
      <c r="A4549" t="s">
        <v>11866</v>
      </c>
      <c r="B4549" t="s">
        <v>11867</v>
      </c>
      <c r="C4549" t="s">
        <v>11868</v>
      </c>
    </row>
    <row r="4550" spans="1:3" x14ac:dyDescent="0.25">
      <c r="A4550" t="s">
        <v>11869</v>
      </c>
      <c r="B4550" t="s">
        <v>11870</v>
      </c>
      <c r="C4550" t="s">
        <v>11871</v>
      </c>
    </row>
    <row r="4551" spans="1:3" x14ac:dyDescent="0.25">
      <c r="A4551" t="s">
        <v>11872</v>
      </c>
      <c r="B4551" t="s">
        <v>11870</v>
      </c>
      <c r="C4551" t="s">
        <v>11871</v>
      </c>
    </row>
    <row r="4552" spans="1:3" x14ac:dyDescent="0.25">
      <c r="A4552" t="s">
        <v>11873</v>
      </c>
      <c r="B4552" t="s">
        <v>171</v>
      </c>
      <c r="C4552" t="s">
        <v>172</v>
      </c>
    </row>
    <row r="4553" spans="1:3" x14ac:dyDescent="0.25">
      <c r="A4553" t="s">
        <v>11874</v>
      </c>
      <c r="B4553" t="s">
        <v>171</v>
      </c>
      <c r="C4553" t="s">
        <v>172</v>
      </c>
    </row>
    <row r="4554" spans="1:3" x14ac:dyDescent="0.25">
      <c r="A4554" t="s">
        <v>11875</v>
      </c>
      <c r="B4554" t="s">
        <v>562</v>
      </c>
      <c r="C4554" t="s">
        <v>6010</v>
      </c>
    </row>
    <row r="4555" spans="1:3" x14ac:dyDescent="0.25">
      <c r="A4555" t="s">
        <v>11876</v>
      </c>
      <c r="B4555" t="s">
        <v>11877</v>
      </c>
      <c r="C4555" t="s">
        <v>11878</v>
      </c>
    </row>
    <row r="4556" spans="1:3" x14ac:dyDescent="0.25">
      <c r="A4556" t="s">
        <v>11879</v>
      </c>
      <c r="B4556" t="s">
        <v>11880</v>
      </c>
      <c r="C4556" t="s">
        <v>11881</v>
      </c>
    </row>
    <row r="4557" spans="1:3" x14ac:dyDescent="0.25">
      <c r="A4557" t="s">
        <v>11882</v>
      </c>
      <c r="B4557" t="s">
        <v>11883</v>
      </c>
      <c r="C4557" t="s">
        <v>1000</v>
      </c>
    </row>
    <row r="4558" spans="1:3" x14ac:dyDescent="0.25">
      <c r="A4558" t="s">
        <v>11884</v>
      </c>
      <c r="B4558" t="s">
        <v>11885</v>
      </c>
      <c r="C4558" t="s">
        <v>11886</v>
      </c>
    </row>
    <row r="4559" spans="1:3" x14ac:dyDescent="0.25">
      <c r="A4559" t="s">
        <v>11887</v>
      </c>
      <c r="B4559" t="s">
        <v>11888</v>
      </c>
      <c r="C4559" t="s">
        <v>172</v>
      </c>
    </row>
    <row r="4560" spans="1:3" x14ac:dyDescent="0.25">
      <c r="A4560" t="s">
        <v>11889</v>
      </c>
      <c r="B4560" t="s">
        <v>171</v>
      </c>
      <c r="C4560" t="s">
        <v>352</v>
      </c>
    </row>
    <row r="4561" spans="1:3" x14ac:dyDescent="0.25">
      <c r="A4561" t="s">
        <v>11890</v>
      </c>
      <c r="B4561" t="s">
        <v>11891</v>
      </c>
      <c r="C4561" t="s">
        <v>6357</v>
      </c>
    </row>
    <row r="4562" spans="1:3" x14ac:dyDescent="0.25">
      <c r="A4562" t="s">
        <v>11892</v>
      </c>
      <c r="B4562" t="s">
        <v>4988</v>
      </c>
      <c r="C4562" t="s">
        <v>6357</v>
      </c>
    </row>
    <row r="4563" spans="1:3" x14ac:dyDescent="0.25">
      <c r="A4563" t="s">
        <v>11893</v>
      </c>
      <c r="B4563" t="s">
        <v>11894</v>
      </c>
      <c r="C4563" t="s">
        <v>11895</v>
      </c>
    </row>
    <row r="4564" spans="1:3" x14ac:dyDescent="0.25">
      <c r="A4564" t="s">
        <v>11896</v>
      </c>
      <c r="B4564" t="s">
        <v>11897</v>
      </c>
      <c r="C4564" t="s">
        <v>11898</v>
      </c>
    </row>
    <row r="4565" spans="1:3" x14ac:dyDescent="0.25">
      <c r="A4565" t="s">
        <v>11899</v>
      </c>
      <c r="B4565" t="s">
        <v>11897</v>
      </c>
      <c r="C4565" t="s">
        <v>11898</v>
      </c>
    </row>
    <row r="4566" spans="1:3" x14ac:dyDescent="0.25">
      <c r="A4566" t="s">
        <v>11900</v>
      </c>
      <c r="B4566" t="s">
        <v>11901</v>
      </c>
      <c r="C4566" t="s">
        <v>11902</v>
      </c>
    </row>
    <row r="4567" spans="1:3" x14ac:dyDescent="0.25">
      <c r="A4567" t="s">
        <v>11903</v>
      </c>
      <c r="B4567" t="s">
        <v>11901</v>
      </c>
      <c r="C4567" t="s">
        <v>11904</v>
      </c>
    </row>
    <row r="4568" spans="1:3" x14ac:dyDescent="0.25">
      <c r="A4568" t="s">
        <v>11905</v>
      </c>
      <c r="B4568" t="s">
        <v>11906</v>
      </c>
      <c r="C4568" t="s">
        <v>11907</v>
      </c>
    </row>
    <row r="4569" spans="1:3" x14ac:dyDescent="0.25">
      <c r="A4569" t="s">
        <v>11908</v>
      </c>
      <c r="B4569" t="s">
        <v>171</v>
      </c>
      <c r="C4569" t="s">
        <v>1037</v>
      </c>
    </row>
    <row r="4570" spans="1:3" x14ac:dyDescent="0.25">
      <c r="A4570" t="s">
        <v>11909</v>
      </c>
      <c r="B4570" t="s">
        <v>11910</v>
      </c>
      <c r="C4570" t="s">
        <v>6357</v>
      </c>
    </row>
    <row r="4571" spans="1:3" x14ac:dyDescent="0.25">
      <c r="A4571" t="s">
        <v>11911</v>
      </c>
      <c r="B4571" t="s">
        <v>11912</v>
      </c>
      <c r="C4571" t="s">
        <v>4839</v>
      </c>
    </row>
    <row r="4572" spans="1:3" x14ac:dyDescent="0.25">
      <c r="A4572" t="s">
        <v>11913</v>
      </c>
      <c r="B4572" t="s">
        <v>110</v>
      </c>
      <c r="C4572" t="s">
        <v>11408</v>
      </c>
    </row>
    <row r="4573" spans="1:3" x14ac:dyDescent="0.25">
      <c r="A4573" t="s">
        <v>11914</v>
      </c>
      <c r="B4573" t="s">
        <v>11915</v>
      </c>
      <c r="C4573" t="s">
        <v>11916</v>
      </c>
    </row>
    <row r="4574" spans="1:3" x14ac:dyDescent="0.25">
      <c r="A4574" t="s">
        <v>11917</v>
      </c>
      <c r="B4574" t="s">
        <v>11918</v>
      </c>
      <c r="C4574" t="s">
        <v>11919</v>
      </c>
    </row>
    <row r="4575" spans="1:3" x14ac:dyDescent="0.25">
      <c r="A4575" t="s">
        <v>11920</v>
      </c>
      <c r="B4575" t="s">
        <v>11921</v>
      </c>
      <c r="C4575" t="s">
        <v>5550</v>
      </c>
    </row>
    <row r="4576" spans="1:3" x14ac:dyDescent="0.25">
      <c r="A4576" t="s">
        <v>11922</v>
      </c>
      <c r="B4576" t="s">
        <v>11923</v>
      </c>
      <c r="C4576" t="s">
        <v>11924</v>
      </c>
    </row>
    <row r="4577" spans="1:3" x14ac:dyDescent="0.25">
      <c r="A4577" t="s">
        <v>11925</v>
      </c>
      <c r="B4577" t="s">
        <v>11926</v>
      </c>
      <c r="C4577" t="s">
        <v>11927</v>
      </c>
    </row>
    <row r="4578" spans="1:3" x14ac:dyDescent="0.25">
      <c r="A4578" t="s">
        <v>11928</v>
      </c>
      <c r="B4578" t="s">
        <v>11929</v>
      </c>
      <c r="C4578" t="s">
        <v>2164</v>
      </c>
    </row>
    <row r="4579" spans="1:3" x14ac:dyDescent="0.25">
      <c r="A4579" t="s">
        <v>11930</v>
      </c>
      <c r="B4579" t="s">
        <v>11931</v>
      </c>
      <c r="C4579" t="s">
        <v>2164</v>
      </c>
    </row>
    <row r="4580" spans="1:3" x14ac:dyDescent="0.25">
      <c r="A4580" t="s">
        <v>11932</v>
      </c>
      <c r="B4580" t="s">
        <v>11933</v>
      </c>
      <c r="C4580" t="s">
        <v>3569</v>
      </c>
    </row>
    <row r="4581" spans="1:3" x14ac:dyDescent="0.25">
      <c r="A4581" t="s">
        <v>11934</v>
      </c>
      <c r="B4581" t="s">
        <v>1223</v>
      </c>
      <c r="C4581" t="s">
        <v>1224</v>
      </c>
    </row>
    <row r="4582" spans="1:3" x14ac:dyDescent="0.25">
      <c r="A4582" t="s">
        <v>11935</v>
      </c>
      <c r="B4582" t="s">
        <v>11936</v>
      </c>
      <c r="C4582" t="s">
        <v>11937</v>
      </c>
    </row>
    <row r="4583" spans="1:3" x14ac:dyDescent="0.25">
      <c r="A4583" t="s">
        <v>11938</v>
      </c>
      <c r="B4583" t="s">
        <v>11939</v>
      </c>
      <c r="C4583" t="s">
        <v>11940</v>
      </c>
    </row>
    <row r="4584" spans="1:3" x14ac:dyDescent="0.25">
      <c r="A4584" t="s">
        <v>11941</v>
      </c>
      <c r="B4584" t="s">
        <v>11942</v>
      </c>
      <c r="C4584" t="s">
        <v>11943</v>
      </c>
    </row>
    <row r="4585" spans="1:3" x14ac:dyDescent="0.25">
      <c r="A4585" t="s">
        <v>11944</v>
      </c>
      <c r="B4585" t="s">
        <v>11945</v>
      </c>
      <c r="C4585" t="s">
        <v>11937</v>
      </c>
    </row>
    <row r="4586" spans="1:3" x14ac:dyDescent="0.25">
      <c r="A4586" t="s">
        <v>11946</v>
      </c>
      <c r="B4586" t="s">
        <v>11947</v>
      </c>
      <c r="C4586" t="s">
        <v>5550</v>
      </c>
    </row>
    <row r="4587" spans="1:3" x14ac:dyDescent="0.25">
      <c r="A4587" t="s">
        <v>11948</v>
      </c>
      <c r="B4587" t="s">
        <v>11949</v>
      </c>
      <c r="C4587" t="s">
        <v>11950</v>
      </c>
    </row>
    <row r="4588" spans="1:3" x14ac:dyDescent="0.25">
      <c r="A4588" t="s">
        <v>11951</v>
      </c>
      <c r="B4588" t="s">
        <v>11949</v>
      </c>
      <c r="C4588" t="s">
        <v>11950</v>
      </c>
    </row>
    <row r="4589" spans="1:3" x14ac:dyDescent="0.25">
      <c r="A4589" t="s">
        <v>11952</v>
      </c>
      <c r="B4589" t="s">
        <v>11953</v>
      </c>
      <c r="C4589" t="s">
        <v>11954</v>
      </c>
    </row>
    <row r="4590" spans="1:3" x14ac:dyDescent="0.25">
      <c r="A4590" t="s">
        <v>11955</v>
      </c>
      <c r="B4590" t="s">
        <v>11956</v>
      </c>
      <c r="C4590" t="s">
        <v>11957</v>
      </c>
    </row>
    <row r="4591" spans="1:3" x14ac:dyDescent="0.25">
      <c r="A4591" t="s">
        <v>11958</v>
      </c>
      <c r="B4591" t="s">
        <v>11959</v>
      </c>
      <c r="C4591" t="s">
        <v>11960</v>
      </c>
    </row>
    <row r="4592" spans="1:3" x14ac:dyDescent="0.25">
      <c r="A4592" t="s">
        <v>11961</v>
      </c>
      <c r="B4592" t="s">
        <v>11962</v>
      </c>
      <c r="C4592" t="s">
        <v>11963</v>
      </c>
    </row>
    <row r="4593" spans="1:3" x14ac:dyDescent="0.25">
      <c r="A4593" t="s">
        <v>11964</v>
      </c>
      <c r="B4593" t="s">
        <v>11965</v>
      </c>
      <c r="C4593" t="s">
        <v>11966</v>
      </c>
    </row>
    <row r="4594" spans="1:3" x14ac:dyDescent="0.25">
      <c r="A4594" t="s">
        <v>11967</v>
      </c>
      <c r="B4594" t="s">
        <v>11968</v>
      </c>
      <c r="C4594" t="s">
        <v>11969</v>
      </c>
    </row>
    <row r="4595" spans="1:3" x14ac:dyDescent="0.25">
      <c r="A4595" t="s">
        <v>11970</v>
      </c>
      <c r="B4595" t="s">
        <v>11971</v>
      </c>
      <c r="C4595" t="s">
        <v>11972</v>
      </c>
    </row>
    <row r="4596" spans="1:3" x14ac:dyDescent="0.25">
      <c r="A4596" t="s">
        <v>11973</v>
      </c>
      <c r="B4596" t="s">
        <v>11974</v>
      </c>
      <c r="C4596" t="s">
        <v>11975</v>
      </c>
    </row>
    <row r="4597" spans="1:3" x14ac:dyDescent="0.25">
      <c r="A4597" t="s">
        <v>11976</v>
      </c>
      <c r="B4597" t="s">
        <v>11977</v>
      </c>
      <c r="C4597" t="s">
        <v>11978</v>
      </c>
    </row>
    <row r="4598" spans="1:3" x14ac:dyDescent="0.25">
      <c r="A4598" t="s">
        <v>11979</v>
      </c>
      <c r="B4598" t="s">
        <v>11980</v>
      </c>
      <c r="C4598" t="s">
        <v>11981</v>
      </c>
    </row>
    <row r="4599" spans="1:3" x14ac:dyDescent="0.25">
      <c r="A4599" t="s">
        <v>11982</v>
      </c>
      <c r="B4599" t="s">
        <v>11983</v>
      </c>
      <c r="C4599" t="s">
        <v>11984</v>
      </c>
    </row>
    <row r="4600" spans="1:3" x14ac:dyDescent="0.25">
      <c r="A4600" t="s">
        <v>11985</v>
      </c>
      <c r="B4600" t="s">
        <v>11986</v>
      </c>
      <c r="C4600" t="s">
        <v>11927</v>
      </c>
    </row>
    <row r="4601" spans="1:3" x14ac:dyDescent="0.25">
      <c r="A4601" t="s">
        <v>11987</v>
      </c>
      <c r="B4601" t="s">
        <v>11988</v>
      </c>
      <c r="C4601" t="s">
        <v>11989</v>
      </c>
    </row>
    <row r="4602" spans="1:3" x14ac:dyDescent="0.25">
      <c r="A4602" t="s">
        <v>11990</v>
      </c>
      <c r="B4602" t="s">
        <v>11991</v>
      </c>
      <c r="C4602" t="s">
        <v>11992</v>
      </c>
    </row>
    <row r="4603" spans="1:3" x14ac:dyDescent="0.25">
      <c r="A4603" t="s">
        <v>11993</v>
      </c>
      <c r="B4603" t="s">
        <v>11994</v>
      </c>
      <c r="C4603" t="s">
        <v>11995</v>
      </c>
    </row>
    <row r="4604" spans="1:3" x14ac:dyDescent="0.25">
      <c r="A4604" t="s">
        <v>11996</v>
      </c>
      <c r="B4604" t="s">
        <v>11997</v>
      </c>
      <c r="C4604" t="s">
        <v>11975</v>
      </c>
    </row>
    <row r="4605" spans="1:3" x14ac:dyDescent="0.25">
      <c r="A4605" t="s">
        <v>11998</v>
      </c>
      <c r="B4605" t="s">
        <v>171</v>
      </c>
      <c r="C4605" t="s">
        <v>172</v>
      </c>
    </row>
    <row r="4606" spans="1:3" x14ac:dyDescent="0.25">
      <c r="A4606" t="s">
        <v>11999</v>
      </c>
      <c r="B4606" t="s">
        <v>12000</v>
      </c>
      <c r="C4606" t="s">
        <v>12001</v>
      </c>
    </row>
    <row r="4607" spans="1:3" x14ac:dyDescent="0.25">
      <c r="A4607" t="s">
        <v>12002</v>
      </c>
      <c r="B4607" t="s">
        <v>12003</v>
      </c>
      <c r="C4607" t="s">
        <v>12004</v>
      </c>
    </row>
    <row r="4608" spans="1:3" x14ac:dyDescent="0.25">
      <c r="A4608" t="s">
        <v>12005</v>
      </c>
      <c r="B4608" t="s">
        <v>12006</v>
      </c>
      <c r="C4608" t="s">
        <v>12007</v>
      </c>
    </row>
    <row r="4609" spans="1:3" x14ac:dyDescent="0.25">
      <c r="A4609" t="s">
        <v>12008</v>
      </c>
      <c r="B4609" t="s">
        <v>12009</v>
      </c>
      <c r="C4609" t="s">
        <v>12010</v>
      </c>
    </row>
    <row r="4610" spans="1:3" x14ac:dyDescent="0.25">
      <c r="A4610" t="s">
        <v>12011</v>
      </c>
      <c r="B4610" t="s">
        <v>12012</v>
      </c>
      <c r="C4610" t="s">
        <v>12013</v>
      </c>
    </row>
    <row r="4611" spans="1:3" x14ac:dyDescent="0.25">
      <c r="A4611" t="s">
        <v>12014</v>
      </c>
      <c r="B4611" t="s">
        <v>12015</v>
      </c>
      <c r="C4611" t="s">
        <v>12016</v>
      </c>
    </row>
    <row r="4612" spans="1:3" x14ac:dyDescent="0.25">
      <c r="A4612" t="s">
        <v>12017</v>
      </c>
      <c r="B4612" t="s">
        <v>12018</v>
      </c>
      <c r="C4612" t="s">
        <v>12019</v>
      </c>
    </row>
    <row r="4613" spans="1:3" x14ac:dyDescent="0.25">
      <c r="A4613" t="s">
        <v>12020</v>
      </c>
      <c r="B4613" t="s">
        <v>12021</v>
      </c>
      <c r="C4613" t="s">
        <v>12022</v>
      </c>
    </row>
    <row r="4614" spans="1:3" x14ac:dyDescent="0.25">
      <c r="A4614" t="s">
        <v>12023</v>
      </c>
      <c r="B4614" t="s">
        <v>12024</v>
      </c>
      <c r="C4614" t="s">
        <v>12025</v>
      </c>
    </row>
    <row r="4615" spans="1:3" x14ac:dyDescent="0.25">
      <c r="A4615" t="s">
        <v>12026</v>
      </c>
      <c r="B4615" t="s">
        <v>12027</v>
      </c>
      <c r="C4615" t="s">
        <v>12028</v>
      </c>
    </row>
    <row r="4616" spans="1:3" x14ac:dyDescent="0.25">
      <c r="A4616" t="s">
        <v>12029</v>
      </c>
      <c r="B4616" t="s">
        <v>12030</v>
      </c>
      <c r="C4616" t="s">
        <v>12031</v>
      </c>
    </row>
    <row r="4617" spans="1:3" x14ac:dyDescent="0.25">
      <c r="A4617" t="s">
        <v>12032</v>
      </c>
      <c r="B4617" t="s">
        <v>12033</v>
      </c>
      <c r="C4617" t="s">
        <v>11937</v>
      </c>
    </row>
    <row r="4618" spans="1:3" x14ac:dyDescent="0.25">
      <c r="A4618" t="s">
        <v>12034</v>
      </c>
      <c r="B4618" t="s">
        <v>12035</v>
      </c>
      <c r="C4618" t="s">
        <v>2980</v>
      </c>
    </row>
    <row r="4619" spans="1:3" x14ac:dyDescent="0.25">
      <c r="A4619" t="s">
        <v>12036</v>
      </c>
      <c r="B4619" t="s">
        <v>12037</v>
      </c>
      <c r="C4619" t="s">
        <v>12038</v>
      </c>
    </row>
    <row r="4620" spans="1:3" x14ac:dyDescent="0.25">
      <c r="A4620" t="s">
        <v>12039</v>
      </c>
      <c r="B4620" t="s">
        <v>12037</v>
      </c>
      <c r="C4620" t="s">
        <v>12038</v>
      </c>
    </row>
    <row r="4621" spans="1:3" x14ac:dyDescent="0.25">
      <c r="A4621" t="s">
        <v>12040</v>
      </c>
      <c r="B4621" t="s">
        <v>12037</v>
      </c>
      <c r="C4621" t="s">
        <v>12038</v>
      </c>
    </row>
    <row r="4622" spans="1:3" x14ac:dyDescent="0.25">
      <c r="A4622" t="s">
        <v>12041</v>
      </c>
      <c r="B4622" t="s">
        <v>12037</v>
      </c>
      <c r="C4622" t="s">
        <v>12038</v>
      </c>
    </row>
    <row r="4623" spans="1:3" x14ac:dyDescent="0.25">
      <c r="A4623" t="s">
        <v>12042</v>
      </c>
      <c r="B4623" t="s">
        <v>12043</v>
      </c>
      <c r="C4623" t="s">
        <v>12044</v>
      </c>
    </row>
    <row r="4624" spans="1:3" x14ac:dyDescent="0.25">
      <c r="A4624" t="s">
        <v>12045</v>
      </c>
      <c r="B4624" t="s">
        <v>12046</v>
      </c>
      <c r="C4624" t="s">
        <v>12047</v>
      </c>
    </row>
    <row r="4625" spans="1:3" x14ac:dyDescent="0.25">
      <c r="A4625" t="s">
        <v>12048</v>
      </c>
      <c r="B4625" t="s">
        <v>12046</v>
      </c>
      <c r="C4625" t="s">
        <v>12049</v>
      </c>
    </row>
    <row r="4626" spans="1:3" x14ac:dyDescent="0.25">
      <c r="A4626" t="s">
        <v>12050</v>
      </c>
      <c r="B4626" t="s">
        <v>12051</v>
      </c>
      <c r="C4626" t="s">
        <v>12052</v>
      </c>
    </row>
    <row r="4627" spans="1:3" x14ac:dyDescent="0.25">
      <c r="A4627" t="s">
        <v>12053</v>
      </c>
      <c r="B4627" t="s">
        <v>12054</v>
      </c>
      <c r="C4627" t="s">
        <v>12055</v>
      </c>
    </row>
    <row r="4628" spans="1:3" x14ac:dyDescent="0.25">
      <c r="A4628" t="s">
        <v>12056</v>
      </c>
      <c r="B4628" t="s">
        <v>12057</v>
      </c>
      <c r="C4628" t="s">
        <v>12055</v>
      </c>
    </row>
    <row r="4629" spans="1:3" x14ac:dyDescent="0.25">
      <c r="A4629" t="s">
        <v>12058</v>
      </c>
      <c r="B4629" t="s">
        <v>12057</v>
      </c>
      <c r="C4629" t="s">
        <v>12055</v>
      </c>
    </row>
    <row r="4630" spans="1:3" x14ac:dyDescent="0.25">
      <c r="A4630" t="s">
        <v>12059</v>
      </c>
      <c r="B4630" t="s">
        <v>12060</v>
      </c>
      <c r="C4630" t="s">
        <v>12061</v>
      </c>
    </row>
    <row r="4631" spans="1:3" x14ac:dyDescent="0.25">
      <c r="A4631" t="s">
        <v>12062</v>
      </c>
      <c r="B4631" t="s">
        <v>12063</v>
      </c>
      <c r="C4631" t="s">
        <v>12064</v>
      </c>
    </row>
    <row r="4632" spans="1:3" x14ac:dyDescent="0.25">
      <c r="A4632" t="s">
        <v>12065</v>
      </c>
      <c r="B4632" t="s">
        <v>12066</v>
      </c>
      <c r="C4632" t="s">
        <v>12067</v>
      </c>
    </row>
    <row r="4633" spans="1:3" x14ac:dyDescent="0.25">
      <c r="A4633" t="s">
        <v>12068</v>
      </c>
      <c r="B4633" t="s">
        <v>12069</v>
      </c>
      <c r="C4633" t="s">
        <v>12070</v>
      </c>
    </row>
    <row r="4634" spans="1:3" x14ac:dyDescent="0.25">
      <c r="A4634" t="s">
        <v>12071</v>
      </c>
      <c r="B4634" t="s">
        <v>12072</v>
      </c>
      <c r="C4634" t="s">
        <v>12073</v>
      </c>
    </row>
    <row r="4635" spans="1:3" x14ac:dyDescent="0.25">
      <c r="A4635" t="s">
        <v>12074</v>
      </c>
      <c r="B4635" t="s">
        <v>12075</v>
      </c>
      <c r="C4635" t="s">
        <v>12076</v>
      </c>
    </row>
    <row r="4636" spans="1:3" x14ac:dyDescent="0.25">
      <c r="A4636" t="s">
        <v>12077</v>
      </c>
      <c r="B4636" t="s">
        <v>12078</v>
      </c>
      <c r="C4636" t="s">
        <v>12079</v>
      </c>
    </row>
    <row r="4637" spans="1:3" x14ac:dyDescent="0.25">
      <c r="A4637" t="s">
        <v>12080</v>
      </c>
      <c r="B4637" t="s">
        <v>5890</v>
      </c>
      <c r="C4637" t="s">
        <v>5891</v>
      </c>
    </row>
    <row r="4638" spans="1:3" x14ac:dyDescent="0.25">
      <c r="A4638" t="s">
        <v>12081</v>
      </c>
      <c r="B4638" t="s">
        <v>12082</v>
      </c>
      <c r="C4638" t="s">
        <v>12083</v>
      </c>
    </row>
    <row r="4639" spans="1:3" x14ac:dyDescent="0.25">
      <c r="A4639" t="s">
        <v>12084</v>
      </c>
      <c r="B4639" t="s">
        <v>12085</v>
      </c>
      <c r="C4639" t="s">
        <v>12086</v>
      </c>
    </row>
    <row r="4640" spans="1:3" x14ac:dyDescent="0.25">
      <c r="A4640" t="s">
        <v>12087</v>
      </c>
      <c r="B4640" t="s">
        <v>12088</v>
      </c>
      <c r="C4640" t="s">
        <v>12089</v>
      </c>
    </row>
    <row r="4641" spans="1:3" x14ac:dyDescent="0.25">
      <c r="A4641" t="s">
        <v>12090</v>
      </c>
      <c r="B4641" t="s">
        <v>12091</v>
      </c>
      <c r="C4641" t="s">
        <v>12092</v>
      </c>
    </row>
    <row r="4642" spans="1:3" x14ac:dyDescent="0.25">
      <c r="A4642" t="s">
        <v>12093</v>
      </c>
      <c r="B4642" t="s">
        <v>720</v>
      </c>
      <c r="C4642" t="s">
        <v>12094</v>
      </c>
    </row>
    <row r="4643" spans="1:3" x14ac:dyDescent="0.25">
      <c r="A4643" t="s">
        <v>12095</v>
      </c>
      <c r="B4643" t="s">
        <v>12082</v>
      </c>
      <c r="C4643" t="s">
        <v>12083</v>
      </c>
    </row>
    <row r="4644" spans="1:3" x14ac:dyDescent="0.25">
      <c r="A4644" t="s">
        <v>12096</v>
      </c>
      <c r="B4644" t="s">
        <v>12091</v>
      </c>
      <c r="C4644" t="s">
        <v>12092</v>
      </c>
    </row>
    <row r="4645" spans="1:3" x14ac:dyDescent="0.25">
      <c r="A4645" t="s">
        <v>12097</v>
      </c>
      <c r="B4645" t="s">
        <v>11921</v>
      </c>
      <c r="C4645" t="s">
        <v>5550</v>
      </c>
    </row>
    <row r="4646" spans="1:3" x14ac:dyDescent="0.25">
      <c r="A4646" t="s">
        <v>12098</v>
      </c>
      <c r="B4646" t="s">
        <v>12099</v>
      </c>
      <c r="C4646" t="s">
        <v>11937</v>
      </c>
    </row>
    <row r="4647" spans="1:3" x14ac:dyDescent="0.25">
      <c r="A4647" t="s">
        <v>12100</v>
      </c>
      <c r="B4647" t="s">
        <v>12099</v>
      </c>
      <c r="C4647" t="s">
        <v>11937</v>
      </c>
    </row>
    <row r="4648" spans="1:3" x14ac:dyDescent="0.25">
      <c r="A4648" t="s">
        <v>12101</v>
      </c>
      <c r="B4648" t="s">
        <v>11921</v>
      </c>
      <c r="C4648" t="s">
        <v>5550</v>
      </c>
    </row>
    <row r="4649" spans="1:3" x14ac:dyDescent="0.25">
      <c r="A4649" t="s">
        <v>12102</v>
      </c>
      <c r="B4649" t="s">
        <v>12035</v>
      </c>
      <c r="C4649" t="s">
        <v>2980</v>
      </c>
    </row>
    <row r="4650" spans="1:3" x14ac:dyDescent="0.25">
      <c r="A4650" t="s">
        <v>12103</v>
      </c>
      <c r="B4650" t="s">
        <v>12104</v>
      </c>
      <c r="C4650" t="s">
        <v>11937</v>
      </c>
    </row>
    <row r="4651" spans="1:3" x14ac:dyDescent="0.25">
      <c r="A4651" t="s">
        <v>12105</v>
      </c>
      <c r="B4651" t="s">
        <v>171</v>
      </c>
      <c r="C4651" t="s">
        <v>172</v>
      </c>
    </row>
    <row r="4652" spans="1:3" x14ac:dyDescent="0.25">
      <c r="A4652" t="s">
        <v>12106</v>
      </c>
      <c r="B4652" t="s">
        <v>11962</v>
      </c>
      <c r="C4652" t="s">
        <v>11963</v>
      </c>
    </row>
    <row r="4653" spans="1:3" x14ac:dyDescent="0.25">
      <c r="A4653" t="s">
        <v>12107</v>
      </c>
      <c r="B4653" t="s">
        <v>12108</v>
      </c>
      <c r="C4653" t="s">
        <v>12109</v>
      </c>
    </row>
    <row r="4654" spans="1:3" x14ac:dyDescent="0.25">
      <c r="A4654" t="s">
        <v>12110</v>
      </c>
      <c r="B4654" t="s">
        <v>12111</v>
      </c>
      <c r="C4654" t="s">
        <v>12112</v>
      </c>
    </row>
    <row r="4655" spans="1:3" x14ac:dyDescent="0.25">
      <c r="A4655" t="s">
        <v>12113</v>
      </c>
      <c r="B4655" t="s">
        <v>12114</v>
      </c>
      <c r="C4655" t="s">
        <v>12055</v>
      </c>
    </row>
    <row r="4656" spans="1:3" x14ac:dyDescent="0.25">
      <c r="A4656" t="s">
        <v>12115</v>
      </c>
      <c r="B4656" t="s">
        <v>12116</v>
      </c>
      <c r="C4656" t="s">
        <v>12117</v>
      </c>
    </row>
    <row r="4657" spans="1:3" x14ac:dyDescent="0.25">
      <c r="A4657" t="s">
        <v>12118</v>
      </c>
      <c r="B4657" t="s">
        <v>12116</v>
      </c>
      <c r="C4657" t="s">
        <v>12117</v>
      </c>
    </row>
    <row r="4658" spans="1:3" x14ac:dyDescent="0.25">
      <c r="A4658" t="s">
        <v>12119</v>
      </c>
      <c r="B4658" t="s">
        <v>12120</v>
      </c>
      <c r="C4658" t="s">
        <v>12121</v>
      </c>
    </row>
    <row r="4659" spans="1:3" x14ac:dyDescent="0.25">
      <c r="A4659" t="s">
        <v>12122</v>
      </c>
      <c r="B4659" t="s">
        <v>12123</v>
      </c>
      <c r="C4659" t="s">
        <v>12124</v>
      </c>
    </row>
    <row r="4660" spans="1:3" x14ac:dyDescent="0.25">
      <c r="A4660" t="s">
        <v>12125</v>
      </c>
      <c r="B4660" t="s">
        <v>12126</v>
      </c>
      <c r="C4660" t="s">
        <v>12127</v>
      </c>
    </row>
    <row r="4661" spans="1:3" x14ac:dyDescent="0.25">
      <c r="A4661" t="s">
        <v>12128</v>
      </c>
      <c r="B4661" t="s">
        <v>12129</v>
      </c>
      <c r="C4661" t="s">
        <v>12130</v>
      </c>
    </row>
    <row r="4662" spans="1:3" x14ac:dyDescent="0.25">
      <c r="A4662" t="s">
        <v>12131</v>
      </c>
      <c r="B4662" t="s">
        <v>12132</v>
      </c>
      <c r="C4662" t="s">
        <v>12133</v>
      </c>
    </row>
    <row r="4663" spans="1:3" x14ac:dyDescent="0.25">
      <c r="A4663" t="s">
        <v>12134</v>
      </c>
      <c r="B4663" t="s">
        <v>12135</v>
      </c>
      <c r="C4663" t="s">
        <v>12136</v>
      </c>
    </row>
    <row r="4664" spans="1:3" x14ac:dyDescent="0.25">
      <c r="A4664" t="s">
        <v>12137</v>
      </c>
      <c r="B4664" t="s">
        <v>12138</v>
      </c>
      <c r="C4664" t="s">
        <v>12139</v>
      </c>
    </row>
    <row r="4665" spans="1:3" x14ac:dyDescent="0.25">
      <c r="A4665" t="s">
        <v>12140</v>
      </c>
      <c r="B4665" t="s">
        <v>12141</v>
      </c>
      <c r="C4665" t="s">
        <v>12142</v>
      </c>
    </row>
    <row r="4666" spans="1:3" x14ac:dyDescent="0.25">
      <c r="A4666" t="s">
        <v>12143</v>
      </c>
      <c r="B4666" t="s">
        <v>12144</v>
      </c>
      <c r="C4666" t="s">
        <v>12145</v>
      </c>
    </row>
    <row r="4667" spans="1:3" x14ac:dyDescent="0.25">
      <c r="A4667" t="s">
        <v>12146</v>
      </c>
      <c r="B4667" t="s">
        <v>12147</v>
      </c>
      <c r="C4667" t="s">
        <v>12016</v>
      </c>
    </row>
    <row r="4668" spans="1:3" x14ac:dyDescent="0.25">
      <c r="A4668" t="s">
        <v>12148</v>
      </c>
      <c r="B4668" t="s">
        <v>12149</v>
      </c>
      <c r="C4668" t="s">
        <v>12150</v>
      </c>
    </row>
    <row r="4669" spans="1:3" x14ac:dyDescent="0.25">
      <c r="A4669" t="s">
        <v>12151</v>
      </c>
      <c r="B4669" t="s">
        <v>12152</v>
      </c>
      <c r="C4669" t="s">
        <v>12150</v>
      </c>
    </row>
    <row r="4670" spans="1:3" x14ac:dyDescent="0.25">
      <c r="A4670" t="s">
        <v>12153</v>
      </c>
      <c r="B4670" t="s">
        <v>12154</v>
      </c>
      <c r="C4670" t="s">
        <v>12155</v>
      </c>
    </row>
    <row r="4671" spans="1:3" x14ac:dyDescent="0.25">
      <c r="A4671" t="s">
        <v>12156</v>
      </c>
      <c r="B4671" t="s">
        <v>12157</v>
      </c>
      <c r="C4671" t="s">
        <v>12158</v>
      </c>
    </row>
    <row r="4672" spans="1:3" x14ac:dyDescent="0.25">
      <c r="A4672" t="s">
        <v>12159</v>
      </c>
      <c r="B4672" t="s">
        <v>12160</v>
      </c>
      <c r="C4672" t="s">
        <v>12161</v>
      </c>
    </row>
    <row r="4673" spans="1:3" x14ac:dyDescent="0.25">
      <c r="A4673" t="s">
        <v>12162</v>
      </c>
      <c r="B4673" t="s">
        <v>12163</v>
      </c>
      <c r="C4673" t="s">
        <v>12164</v>
      </c>
    </row>
    <row r="4674" spans="1:3" x14ac:dyDescent="0.25">
      <c r="A4674" t="s">
        <v>12165</v>
      </c>
      <c r="B4674" t="s">
        <v>12166</v>
      </c>
      <c r="C4674" t="s">
        <v>12167</v>
      </c>
    </row>
    <row r="4675" spans="1:3" x14ac:dyDescent="0.25">
      <c r="A4675" t="s">
        <v>12168</v>
      </c>
      <c r="B4675" t="s">
        <v>12169</v>
      </c>
      <c r="C4675" t="s">
        <v>12170</v>
      </c>
    </row>
    <row r="4676" spans="1:3" x14ac:dyDescent="0.25">
      <c r="A4676" t="s">
        <v>12171</v>
      </c>
      <c r="B4676" t="s">
        <v>12172</v>
      </c>
      <c r="C4676" t="s">
        <v>12173</v>
      </c>
    </row>
    <row r="4677" spans="1:3" x14ac:dyDescent="0.25">
      <c r="A4677" t="s">
        <v>12174</v>
      </c>
      <c r="B4677" t="s">
        <v>12175</v>
      </c>
      <c r="C4677" t="s">
        <v>12176</v>
      </c>
    </row>
    <row r="4678" spans="1:3" x14ac:dyDescent="0.25">
      <c r="A4678" t="s">
        <v>12177</v>
      </c>
      <c r="B4678" t="s">
        <v>12178</v>
      </c>
      <c r="C4678" t="s">
        <v>12179</v>
      </c>
    </row>
    <row r="4679" spans="1:3" x14ac:dyDescent="0.25">
      <c r="A4679" t="s">
        <v>12180</v>
      </c>
      <c r="B4679" t="s">
        <v>12181</v>
      </c>
      <c r="C4679" t="s">
        <v>12182</v>
      </c>
    </row>
    <row r="4680" spans="1:3" x14ac:dyDescent="0.25">
      <c r="A4680" t="s">
        <v>12183</v>
      </c>
      <c r="B4680" t="s">
        <v>12184</v>
      </c>
      <c r="C4680" t="s">
        <v>12185</v>
      </c>
    </row>
    <row r="4681" spans="1:3" x14ac:dyDescent="0.25">
      <c r="A4681" t="s">
        <v>12186</v>
      </c>
      <c r="B4681" t="s">
        <v>12187</v>
      </c>
      <c r="C4681" t="s">
        <v>12158</v>
      </c>
    </row>
    <row r="4682" spans="1:3" x14ac:dyDescent="0.25">
      <c r="A4682" t="s">
        <v>12188</v>
      </c>
      <c r="B4682" t="s">
        <v>12184</v>
      </c>
      <c r="C4682" t="s">
        <v>12189</v>
      </c>
    </row>
    <row r="4683" spans="1:3" x14ac:dyDescent="0.25">
      <c r="A4683" t="s">
        <v>12190</v>
      </c>
      <c r="B4683" t="s">
        <v>12191</v>
      </c>
      <c r="C4683" t="s">
        <v>12192</v>
      </c>
    </row>
    <row r="4684" spans="1:3" x14ac:dyDescent="0.25">
      <c r="A4684" t="s">
        <v>12193</v>
      </c>
      <c r="B4684" t="s">
        <v>12194</v>
      </c>
      <c r="C4684" t="s">
        <v>12195</v>
      </c>
    </row>
    <row r="4685" spans="1:3" x14ac:dyDescent="0.25">
      <c r="A4685" t="s">
        <v>12196</v>
      </c>
      <c r="B4685" t="s">
        <v>12138</v>
      </c>
      <c r="C4685" t="s">
        <v>12139</v>
      </c>
    </row>
    <row r="4686" spans="1:3" x14ac:dyDescent="0.25">
      <c r="A4686" t="s">
        <v>12197</v>
      </c>
      <c r="B4686" t="s">
        <v>171</v>
      </c>
      <c r="C4686" t="s">
        <v>172</v>
      </c>
    </row>
    <row r="4687" spans="1:3" x14ac:dyDescent="0.25">
      <c r="A4687" t="s">
        <v>12198</v>
      </c>
      <c r="B4687" t="s">
        <v>12199</v>
      </c>
      <c r="C4687" t="s">
        <v>1224</v>
      </c>
    </row>
    <row r="4688" spans="1:3" x14ac:dyDescent="0.25">
      <c r="A4688" t="s">
        <v>12200</v>
      </c>
      <c r="B4688" t="s">
        <v>12201</v>
      </c>
      <c r="C4688" t="s">
        <v>12202</v>
      </c>
    </row>
    <row r="4689" spans="1:3" x14ac:dyDescent="0.25">
      <c r="A4689" t="s">
        <v>12203</v>
      </c>
      <c r="B4689" t="s">
        <v>12204</v>
      </c>
      <c r="C4689" t="s">
        <v>12205</v>
      </c>
    </row>
    <row r="4690" spans="1:3" x14ac:dyDescent="0.25">
      <c r="A4690" t="s">
        <v>12206</v>
      </c>
      <c r="B4690" t="s">
        <v>12207</v>
      </c>
      <c r="C4690" t="s">
        <v>12044</v>
      </c>
    </row>
    <row r="4691" spans="1:3" x14ac:dyDescent="0.25">
      <c r="A4691" t="s">
        <v>12208</v>
      </c>
      <c r="B4691" t="s">
        <v>12209</v>
      </c>
      <c r="C4691" t="s">
        <v>12210</v>
      </c>
    </row>
    <row r="4692" spans="1:3" x14ac:dyDescent="0.25">
      <c r="A4692" t="s">
        <v>12211</v>
      </c>
      <c r="B4692" t="s">
        <v>12209</v>
      </c>
      <c r="C4692" t="s">
        <v>12210</v>
      </c>
    </row>
    <row r="4693" spans="1:3" x14ac:dyDescent="0.25">
      <c r="A4693" t="s">
        <v>12212</v>
      </c>
      <c r="B4693" t="s">
        <v>12213</v>
      </c>
      <c r="C4693" t="s">
        <v>12214</v>
      </c>
    </row>
    <row r="4694" spans="1:3" x14ac:dyDescent="0.25">
      <c r="A4694" t="s">
        <v>12215</v>
      </c>
      <c r="B4694" t="s">
        <v>12216</v>
      </c>
      <c r="C4694" t="s">
        <v>12217</v>
      </c>
    </row>
    <row r="4695" spans="1:3" x14ac:dyDescent="0.25">
      <c r="A4695" t="s">
        <v>12218</v>
      </c>
      <c r="B4695" t="s">
        <v>12219</v>
      </c>
      <c r="C4695" t="s">
        <v>12220</v>
      </c>
    </row>
    <row r="4696" spans="1:3" x14ac:dyDescent="0.25">
      <c r="A4696" t="s">
        <v>12221</v>
      </c>
      <c r="B4696" t="s">
        <v>12222</v>
      </c>
      <c r="C4696" t="s">
        <v>12223</v>
      </c>
    </row>
    <row r="4697" spans="1:3" x14ac:dyDescent="0.25">
      <c r="A4697" t="s">
        <v>12224</v>
      </c>
      <c r="B4697" t="s">
        <v>12225</v>
      </c>
      <c r="C4697" t="s">
        <v>12226</v>
      </c>
    </row>
    <row r="4698" spans="1:3" x14ac:dyDescent="0.25">
      <c r="A4698" t="s">
        <v>12227</v>
      </c>
      <c r="B4698" t="s">
        <v>12228</v>
      </c>
      <c r="C4698" t="s">
        <v>12229</v>
      </c>
    </row>
    <row r="4699" spans="1:3" x14ac:dyDescent="0.25">
      <c r="A4699" t="s">
        <v>12230</v>
      </c>
      <c r="B4699" t="s">
        <v>12231</v>
      </c>
      <c r="C4699" t="s">
        <v>12232</v>
      </c>
    </row>
    <row r="4700" spans="1:3" x14ac:dyDescent="0.25">
      <c r="A4700" t="s">
        <v>12233</v>
      </c>
      <c r="B4700" t="s">
        <v>12234</v>
      </c>
      <c r="C4700" t="s">
        <v>12235</v>
      </c>
    </row>
    <row r="4701" spans="1:3" x14ac:dyDescent="0.25">
      <c r="A4701" t="s">
        <v>12236</v>
      </c>
      <c r="B4701" t="s">
        <v>12237</v>
      </c>
      <c r="C4701" t="s">
        <v>12238</v>
      </c>
    </row>
    <row r="4702" spans="1:3" x14ac:dyDescent="0.25">
      <c r="A4702" t="s">
        <v>12239</v>
      </c>
      <c r="B4702" t="s">
        <v>12149</v>
      </c>
      <c r="C4702" t="s">
        <v>12150</v>
      </c>
    </row>
    <row r="4703" spans="1:3" x14ac:dyDescent="0.25">
      <c r="A4703" t="s">
        <v>12240</v>
      </c>
      <c r="B4703" t="s">
        <v>2118</v>
      </c>
      <c r="C4703" t="s">
        <v>2119</v>
      </c>
    </row>
    <row r="4704" spans="1:3" x14ac:dyDescent="0.25">
      <c r="A4704" t="s">
        <v>12241</v>
      </c>
      <c r="B4704" t="s">
        <v>12242</v>
      </c>
      <c r="C4704" t="s">
        <v>12243</v>
      </c>
    </row>
    <row r="4705" spans="1:3" x14ac:dyDescent="0.25">
      <c r="A4705" t="s">
        <v>12244</v>
      </c>
      <c r="B4705" t="s">
        <v>12242</v>
      </c>
      <c r="C4705" t="s">
        <v>12243</v>
      </c>
    </row>
    <row r="4706" spans="1:3" x14ac:dyDescent="0.25">
      <c r="A4706" t="s">
        <v>12245</v>
      </c>
      <c r="B4706" t="s">
        <v>12246</v>
      </c>
      <c r="C4706" t="s">
        <v>12247</v>
      </c>
    </row>
    <row r="4707" spans="1:3" x14ac:dyDescent="0.25">
      <c r="A4707" t="s">
        <v>12248</v>
      </c>
      <c r="B4707" t="s">
        <v>12249</v>
      </c>
      <c r="C4707" t="s">
        <v>12250</v>
      </c>
    </row>
    <row r="4708" spans="1:3" x14ac:dyDescent="0.25">
      <c r="A4708" t="s">
        <v>12251</v>
      </c>
      <c r="B4708" t="s">
        <v>12252</v>
      </c>
      <c r="C4708" t="s">
        <v>12253</v>
      </c>
    </row>
    <row r="4709" spans="1:3" x14ac:dyDescent="0.25">
      <c r="A4709" t="s">
        <v>12254</v>
      </c>
      <c r="B4709" t="s">
        <v>12255</v>
      </c>
      <c r="C4709" t="s">
        <v>12256</v>
      </c>
    </row>
    <row r="4710" spans="1:3" x14ac:dyDescent="0.25">
      <c r="A4710" t="s">
        <v>12257</v>
      </c>
      <c r="B4710" t="s">
        <v>12258</v>
      </c>
      <c r="C4710" t="s">
        <v>12243</v>
      </c>
    </row>
    <row r="4711" spans="1:3" x14ac:dyDescent="0.25">
      <c r="A4711" t="s">
        <v>12259</v>
      </c>
      <c r="B4711" t="s">
        <v>12260</v>
      </c>
      <c r="C4711" t="s">
        <v>12139</v>
      </c>
    </row>
    <row r="4712" spans="1:3" x14ac:dyDescent="0.25">
      <c r="A4712" t="s">
        <v>12261</v>
      </c>
      <c r="B4712" t="s">
        <v>12262</v>
      </c>
      <c r="C4712" t="s">
        <v>12238</v>
      </c>
    </row>
    <row r="4713" spans="1:3" x14ac:dyDescent="0.25">
      <c r="A4713" t="s">
        <v>12263</v>
      </c>
      <c r="B4713" t="s">
        <v>12264</v>
      </c>
      <c r="C4713" t="s">
        <v>12150</v>
      </c>
    </row>
    <row r="4714" spans="1:3" x14ac:dyDescent="0.25">
      <c r="A4714" t="s">
        <v>12265</v>
      </c>
      <c r="B4714" t="s">
        <v>12266</v>
      </c>
      <c r="C4714" t="s">
        <v>12267</v>
      </c>
    </row>
    <row r="4715" spans="1:3" x14ac:dyDescent="0.25">
      <c r="A4715" t="s">
        <v>12268</v>
      </c>
      <c r="B4715" t="s">
        <v>12266</v>
      </c>
      <c r="C4715" t="s">
        <v>12267</v>
      </c>
    </row>
    <row r="4716" spans="1:3" x14ac:dyDescent="0.25">
      <c r="A4716" t="s">
        <v>12269</v>
      </c>
      <c r="B4716" t="s">
        <v>12266</v>
      </c>
      <c r="C4716" t="s">
        <v>12267</v>
      </c>
    </row>
    <row r="4717" spans="1:3" x14ac:dyDescent="0.25">
      <c r="A4717" t="s">
        <v>12270</v>
      </c>
      <c r="B4717" t="s">
        <v>12266</v>
      </c>
      <c r="C4717" t="s">
        <v>12267</v>
      </c>
    </row>
    <row r="4718" spans="1:3" x14ac:dyDescent="0.25">
      <c r="A4718" t="s">
        <v>12271</v>
      </c>
      <c r="B4718" t="s">
        <v>12021</v>
      </c>
      <c r="C4718" t="s">
        <v>12022</v>
      </c>
    </row>
    <row r="4719" spans="1:3" x14ac:dyDescent="0.25">
      <c r="A4719" t="s">
        <v>12272</v>
      </c>
      <c r="B4719" t="s">
        <v>2207</v>
      </c>
      <c r="C4719" t="s">
        <v>12273</v>
      </c>
    </row>
    <row r="4720" spans="1:3" x14ac:dyDescent="0.25">
      <c r="A4720" t="s">
        <v>12274</v>
      </c>
      <c r="B4720" t="s">
        <v>12275</v>
      </c>
      <c r="C4720" t="s">
        <v>4992</v>
      </c>
    </row>
    <row r="4721" spans="1:3" x14ac:dyDescent="0.25">
      <c r="A4721" t="s">
        <v>12276</v>
      </c>
      <c r="B4721" t="s">
        <v>2207</v>
      </c>
      <c r="C4721" t="s">
        <v>2208</v>
      </c>
    </row>
    <row r="4722" spans="1:3" x14ac:dyDescent="0.25">
      <c r="A4722" t="s">
        <v>12277</v>
      </c>
      <c r="B4722" t="s">
        <v>2207</v>
      </c>
      <c r="C4722" t="s">
        <v>2208</v>
      </c>
    </row>
    <row r="4723" spans="1:3" x14ac:dyDescent="0.25">
      <c r="A4723" t="s">
        <v>12278</v>
      </c>
      <c r="B4723" t="s">
        <v>12279</v>
      </c>
      <c r="C4723" t="s">
        <v>12280</v>
      </c>
    </row>
    <row r="4724" spans="1:3" x14ac:dyDescent="0.25">
      <c r="A4724" t="s">
        <v>12281</v>
      </c>
      <c r="B4724" t="s">
        <v>12282</v>
      </c>
      <c r="C4724" t="s">
        <v>12283</v>
      </c>
    </row>
    <row r="4725" spans="1:3" x14ac:dyDescent="0.25">
      <c r="A4725" t="s">
        <v>12284</v>
      </c>
      <c r="B4725" t="s">
        <v>12285</v>
      </c>
      <c r="C4725" t="s">
        <v>12286</v>
      </c>
    </row>
    <row r="4726" spans="1:3" x14ac:dyDescent="0.25">
      <c r="A4726" t="s">
        <v>12287</v>
      </c>
      <c r="B4726" t="s">
        <v>12285</v>
      </c>
      <c r="C4726" t="s">
        <v>12286</v>
      </c>
    </row>
    <row r="4727" spans="1:3" x14ac:dyDescent="0.25">
      <c r="A4727" t="s">
        <v>12288</v>
      </c>
      <c r="B4727" t="s">
        <v>12289</v>
      </c>
      <c r="C4727" t="s">
        <v>12290</v>
      </c>
    </row>
    <row r="4728" spans="1:3" x14ac:dyDescent="0.25">
      <c r="A4728" t="s">
        <v>12291</v>
      </c>
      <c r="B4728" t="s">
        <v>12292</v>
      </c>
      <c r="C4728" t="s">
        <v>12293</v>
      </c>
    </row>
    <row r="4729" spans="1:3" x14ac:dyDescent="0.25">
      <c r="A4729" t="s">
        <v>12294</v>
      </c>
      <c r="B4729" t="s">
        <v>12295</v>
      </c>
      <c r="C4729" t="s">
        <v>12293</v>
      </c>
    </row>
    <row r="4730" spans="1:3" x14ac:dyDescent="0.25">
      <c r="A4730" t="s">
        <v>12296</v>
      </c>
      <c r="B4730" t="s">
        <v>12297</v>
      </c>
      <c r="C4730" t="s">
        <v>12298</v>
      </c>
    </row>
    <row r="4731" spans="1:3" x14ac:dyDescent="0.25">
      <c r="A4731" t="s">
        <v>12299</v>
      </c>
      <c r="B4731" t="s">
        <v>12300</v>
      </c>
      <c r="C4731" t="s">
        <v>12301</v>
      </c>
    </row>
    <row r="4732" spans="1:3" x14ac:dyDescent="0.25">
      <c r="A4732" t="s">
        <v>12302</v>
      </c>
      <c r="B4732" t="s">
        <v>12303</v>
      </c>
      <c r="C4732" t="s">
        <v>12304</v>
      </c>
    </row>
    <row r="4733" spans="1:3" x14ac:dyDescent="0.25">
      <c r="A4733" t="s">
        <v>12305</v>
      </c>
      <c r="B4733" t="s">
        <v>12306</v>
      </c>
      <c r="C4733" t="s">
        <v>12307</v>
      </c>
    </row>
    <row r="4734" spans="1:3" x14ac:dyDescent="0.25">
      <c r="A4734" t="s">
        <v>12308</v>
      </c>
      <c r="B4734" t="s">
        <v>1196</v>
      </c>
      <c r="C4734" t="s">
        <v>1197</v>
      </c>
    </row>
    <row r="4735" spans="1:3" x14ac:dyDescent="0.25">
      <c r="A4735" t="s">
        <v>12309</v>
      </c>
      <c r="B4735" t="s">
        <v>12310</v>
      </c>
      <c r="C4735" t="s">
        <v>12311</v>
      </c>
    </row>
    <row r="4736" spans="1:3" x14ac:dyDescent="0.25">
      <c r="A4736" t="s">
        <v>12312</v>
      </c>
      <c r="B4736" t="s">
        <v>12313</v>
      </c>
      <c r="C4736" t="s">
        <v>12314</v>
      </c>
    </row>
    <row r="4737" spans="1:3" x14ac:dyDescent="0.25">
      <c r="A4737" t="s">
        <v>12315</v>
      </c>
      <c r="B4737" t="s">
        <v>12316</v>
      </c>
      <c r="C4737" t="s">
        <v>4992</v>
      </c>
    </row>
    <row r="4738" spans="1:3" x14ac:dyDescent="0.25">
      <c r="A4738" t="s">
        <v>12317</v>
      </c>
      <c r="B4738" t="s">
        <v>12318</v>
      </c>
      <c r="C4738" t="s">
        <v>12319</v>
      </c>
    </row>
    <row r="4739" spans="1:3" x14ac:dyDescent="0.25">
      <c r="A4739" t="s">
        <v>12320</v>
      </c>
      <c r="B4739" t="s">
        <v>12321</v>
      </c>
      <c r="C4739" t="s">
        <v>12322</v>
      </c>
    </row>
    <row r="4740" spans="1:3" x14ac:dyDescent="0.25">
      <c r="A4740" t="s">
        <v>12323</v>
      </c>
      <c r="B4740" t="s">
        <v>12324</v>
      </c>
      <c r="C4740" t="s">
        <v>3291</v>
      </c>
    </row>
    <row r="4741" spans="1:3" x14ac:dyDescent="0.25">
      <c r="A4741" t="s">
        <v>12325</v>
      </c>
      <c r="B4741" t="s">
        <v>12326</v>
      </c>
      <c r="C4741" t="s">
        <v>12327</v>
      </c>
    </row>
    <row r="4742" spans="1:3" x14ac:dyDescent="0.25">
      <c r="A4742" t="s">
        <v>12328</v>
      </c>
      <c r="B4742" t="s">
        <v>12329</v>
      </c>
      <c r="C4742" t="s">
        <v>12010</v>
      </c>
    </row>
    <row r="4743" spans="1:3" x14ac:dyDescent="0.25">
      <c r="A4743" t="s">
        <v>12330</v>
      </c>
      <c r="B4743" t="s">
        <v>3251</v>
      </c>
      <c r="C4743" t="s">
        <v>3252</v>
      </c>
    </row>
    <row r="4744" spans="1:3" x14ac:dyDescent="0.25">
      <c r="A4744" t="s">
        <v>12331</v>
      </c>
      <c r="B4744" t="s">
        <v>12332</v>
      </c>
      <c r="C4744" t="s">
        <v>12333</v>
      </c>
    </row>
    <row r="4745" spans="1:3" x14ac:dyDescent="0.25">
      <c r="A4745" t="s">
        <v>12334</v>
      </c>
      <c r="B4745" t="s">
        <v>12335</v>
      </c>
      <c r="C4745" t="s">
        <v>12336</v>
      </c>
    </row>
    <row r="4746" spans="1:3" x14ac:dyDescent="0.25">
      <c r="A4746" t="s">
        <v>12337</v>
      </c>
      <c r="B4746" t="s">
        <v>12338</v>
      </c>
      <c r="C4746" t="s">
        <v>12339</v>
      </c>
    </row>
    <row r="4747" spans="1:3" x14ac:dyDescent="0.25">
      <c r="A4747" t="s">
        <v>12340</v>
      </c>
      <c r="B4747" t="s">
        <v>12341</v>
      </c>
      <c r="C4747" t="s">
        <v>12342</v>
      </c>
    </row>
    <row r="4748" spans="1:3" x14ac:dyDescent="0.25">
      <c r="A4748" t="s">
        <v>12343</v>
      </c>
      <c r="B4748" t="s">
        <v>12344</v>
      </c>
      <c r="C4748" t="s">
        <v>12345</v>
      </c>
    </row>
    <row r="4749" spans="1:3" x14ac:dyDescent="0.25">
      <c r="A4749" t="s">
        <v>12346</v>
      </c>
      <c r="B4749" t="s">
        <v>12347</v>
      </c>
      <c r="C4749" t="s">
        <v>12348</v>
      </c>
    </row>
    <row r="4750" spans="1:3" x14ac:dyDescent="0.25">
      <c r="A4750" t="s">
        <v>12349</v>
      </c>
      <c r="B4750" t="s">
        <v>12350</v>
      </c>
      <c r="C4750" t="s">
        <v>12351</v>
      </c>
    </row>
    <row r="4751" spans="1:3" x14ac:dyDescent="0.25">
      <c r="A4751" t="s">
        <v>12352</v>
      </c>
      <c r="B4751" t="s">
        <v>12353</v>
      </c>
      <c r="C4751" t="s">
        <v>12354</v>
      </c>
    </row>
    <row r="4752" spans="1:3" x14ac:dyDescent="0.25">
      <c r="A4752" t="s">
        <v>12355</v>
      </c>
      <c r="B4752" t="s">
        <v>12356</v>
      </c>
      <c r="C4752" t="s">
        <v>12357</v>
      </c>
    </row>
    <row r="4753" spans="1:3" x14ac:dyDescent="0.25">
      <c r="A4753" t="s">
        <v>12358</v>
      </c>
      <c r="B4753" t="s">
        <v>12359</v>
      </c>
      <c r="C4753" t="s">
        <v>12360</v>
      </c>
    </row>
    <row r="4754" spans="1:3" x14ac:dyDescent="0.25">
      <c r="A4754" t="s">
        <v>12361</v>
      </c>
      <c r="B4754" t="s">
        <v>12275</v>
      </c>
      <c r="C4754" t="s">
        <v>4992</v>
      </c>
    </row>
    <row r="4755" spans="1:3" x14ac:dyDescent="0.25">
      <c r="A4755" t="s">
        <v>12362</v>
      </c>
      <c r="B4755" t="s">
        <v>12363</v>
      </c>
      <c r="C4755" t="s">
        <v>12364</v>
      </c>
    </row>
    <row r="4756" spans="1:3" x14ac:dyDescent="0.25">
      <c r="A4756" t="s">
        <v>12365</v>
      </c>
      <c r="B4756" t="s">
        <v>12366</v>
      </c>
      <c r="C4756" t="s">
        <v>12367</v>
      </c>
    </row>
    <row r="4757" spans="1:3" x14ac:dyDescent="0.25">
      <c r="A4757" t="s">
        <v>12368</v>
      </c>
      <c r="B4757" t="s">
        <v>12366</v>
      </c>
      <c r="C4757" t="s">
        <v>12367</v>
      </c>
    </row>
    <row r="4758" spans="1:3" x14ac:dyDescent="0.25">
      <c r="A4758" t="s">
        <v>12369</v>
      </c>
      <c r="B4758" t="s">
        <v>1944</v>
      </c>
      <c r="C4758" t="s">
        <v>1945</v>
      </c>
    </row>
    <row r="4759" spans="1:3" x14ac:dyDescent="0.25">
      <c r="A4759" t="s">
        <v>12370</v>
      </c>
      <c r="B4759" t="s">
        <v>12371</v>
      </c>
      <c r="C4759" t="s">
        <v>12372</v>
      </c>
    </row>
    <row r="4760" spans="1:3" x14ac:dyDescent="0.25">
      <c r="A4760" t="s">
        <v>12373</v>
      </c>
      <c r="B4760" t="s">
        <v>12374</v>
      </c>
      <c r="C4760" t="s">
        <v>12375</v>
      </c>
    </row>
    <row r="4761" spans="1:3" x14ac:dyDescent="0.25">
      <c r="A4761" t="s">
        <v>12376</v>
      </c>
      <c r="B4761" t="s">
        <v>12377</v>
      </c>
      <c r="C4761" t="s">
        <v>12378</v>
      </c>
    </row>
    <row r="4762" spans="1:3" x14ac:dyDescent="0.25">
      <c r="A4762" t="s">
        <v>12379</v>
      </c>
      <c r="B4762" t="s">
        <v>12353</v>
      </c>
      <c r="C4762" t="s">
        <v>12354</v>
      </c>
    </row>
    <row r="4763" spans="1:3" x14ac:dyDescent="0.25">
      <c r="A4763" t="s">
        <v>12380</v>
      </c>
      <c r="B4763" t="s">
        <v>12381</v>
      </c>
      <c r="C4763" t="s">
        <v>12382</v>
      </c>
    </row>
    <row r="4764" spans="1:3" x14ac:dyDescent="0.25">
      <c r="A4764" t="s">
        <v>12383</v>
      </c>
      <c r="B4764" t="s">
        <v>12384</v>
      </c>
      <c r="C4764" t="s">
        <v>12385</v>
      </c>
    </row>
    <row r="4765" spans="1:3" x14ac:dyDescent="0.25">
      <c r="A4765" t="s">
        <v>12386</v>
      </c>
      <c r="B4765" t="s">
        <v>12387</v>
      </c>
      <c r="C4765" t="s">
        <v>12388</v>
      </c>
    </row>
    <row r="4766" spans="1:3" x14ac:dyDescent="0.25">
      <c r="A4766" t="s">
        <v>12389</v>
      </c>
      <c r="B4766" t="s">
        <v>12390</v>
      </c>
      <c r="C4766" t="s">
        <v>12391</v>
      </c>
    </row>
    <row r="4767" spans="1:3" x14ac:dyDescent="0.25">
      <c r="A4767" t="s">
        <v>12392</v>
      </c>
      <c r="B4767" t="s">
        <v>12393</v>
      </c>
      <c r="C4767" t="s">
        <v>12394</v>
      </c>
    </row>
    <row r="4768" spans="1:3" x14ac:dyDescent="0.25">
      <c r="A4768" t="s">
        <v>12395</v>
      </c>
      <c r="B4768" t="s">
        <v>12393</v>
      </c>
      <c r="C4768" t="s">
        <v>12396</v>
      </c>
    </row>
    <row r="4769" spans="1:3" x14ac:dyDescent="0.25">
      <c r="A4769" t="s">
        <v>12397</v>
      </c>
      <c r="B4769" t="s">
        <v>12393</v>
      </c>
      <c r="C4769" t="s">
        <v>12394</v>
      </c>
    </row>
    <row r="4770" spans="1:3" x14ac:dyDescent="0.25">
      <c r="A4770" t="s">
        <v>12398</v>
      </c>
      <c r="B4770" t="s">
        <v>12399</v>
      </c>
      <c r="C4770" t="s">
        <v>12327</v>
      </c>
    </row>
    <row r="4771" spans="1:3" x14ac:dyDescent="0.25">
      <c r="A4771" t="s">
        <v>12400</v>
      </c>
      <c r="B4771" t="s">
        <v>12401</v>
      </c>
      <c r="C4771" t="s">
        <v>12402</v>
      </c>
    </row>
    <row r="4772" spans="1:3" x14ac:dyDescent="0.25">
      <c r="A4772" t="s">
        <v>12403</v>
      </c>
      <c r="B4772" t="s">
        <v>12404</v>
      </c>
      <c r="C4772" t="s">
        <v>12405</v>
      </c>
    </row>
    <row r="4773" spans="1:3" x14ac:dyDescent="0.25">
      <c r="A4773" t="s">
        <v>12406</v>
      </c>
      <c r="B4773" t="s">
        <v>12407</v>
      </c>
      <c r="C4773" t="s">
        <v>12408</v>
      </c>
    </row>
    <row r="4774" spans="1:3" x14ac:dyDescent="0.25">
      <c r="A4774" t="s">
        <v>12409</v>
      </c>
      <c r="B4774" t="s">
        <v>12410</v>
      </c>
      <c r="C4774" t="s">
        <v>12411</v>
      </c>
    </row>
    <row r="4775" spans="1:3" x14ac:dyDescent="0.25">
      <c r="A4775" t="s">
        <v>12412</v>
      </c>
      <c r="B4775" t="s">
        <v>12399</v>
      </c>
      <c r="C4775" t="s">
        <v>12327</v>
      </c>
    </row>
    <row r="4776" spans="1:3" x14ac:dyDescent="0.25">
      <c r="A4776" t="s">
        <v>12413</v>
      </c>
      <c r="B4776" t="s">
        <v>12414</v>
      </c>
      <c r="C4776" t="s">
        <v>12415</v>
      </c>
    </row>
    <row r="4777" spans="1:3" x14ac:dyDescent="0.25">
      <c r="A4777" t="s">
        <v>12416</v>
      </c>
      <c r="B4777" t="s">
        <v>3520</v>
      </c>
      <c r="C4777" t="s">
        <v>12417</v>
      </c>
    </row>
    <row r="4778" spans="1:3" x14ac:dyDescent="0.25">
      <c r="A4778" t="s">
        <v>12418</v>
      </c>
      <c r="B4778" t="s">
        <v>171</v>
      </c>
      <c r="C4778" t="s">
        <v>172</v>
      </c>
    </row>
    <row r="4779" spans="1:3" x14ac:dyDescent="0.25">
      <c r="A4779" t="s">
        <v>12419</v>
      </c>
      <c r="B4779" t="s">
        <v>12420</v>
      </c>
      <c r="C4779" t="s">
        <v>12421</v>
      </c>
    </row>
    <row r="4780" spans="1:3" x14ac:dyDescent="0.25">
      <c r="A4780" t="s">
        <v>12422</v>
      </c>
      <c r="B4780" t="s">
        <v>137</v>
      </c>
      <c r="C4780" t="s">
        <v>138</v>
      </c>
    </row>
    <row r="4781" spans="1:3" x14ac:dyDescent="0.25">
      <c r="A4781" t="s">
        <v>12423</v>
      </c>
      <c r="B4781" t="s">
        <v>12424</v>
      </c>
      <c r="C4781" t="s">
        <v>12425</v>
      </c>
    </row>
    <row r="4782" spans="1:3" x14ac:dyDescent="0.25">
      <c r="A4782" t="s">
        <v>12426</v>
      </c>
      <c r="B4782" t="s">
        <v>12427</v>
      </c>
      <c r="C4782" t="s">
        <v>12428</v>
      </c>
    </row>
    <row r="4783" spans="1:3" x14ac:dyDescent="0.25">
      <c r="A4783" t="s">
        <v>12429</v>
      </c>
      <c r="B4783" t="s">
        <v>12430</v>
      </c>
      <c r="C4783" t="s">
        <v>12431</v>
      </c>
    </row>
    <row r="4784" spans="1:3" x14ac:dyDescent="0.25">
      <c r="A4784" t="s">
        <v>12432</v>
      </c>
      <c r="B4784" t="s">
        <v>12433</v>
      </c>
      <c r="C4784" t="s">
        <v>12434</v>
      </c>
    </row>
    <row r="4785" spans="1:3" x14ac:dyDescent="0.25">
      <c r="A4785" t="s">
        <v>12435</v>
      </c>
      <c r="B4785" t="s">
        <v>12436</v>
      </c>
      <c r="C4785" t="s">
        <v>12437</v>
      </c>
    </row>
    <row r="4786" spans="1:3" x14ac:dyDescent="0.25">
      <c r="A4786" t="s">
        <v>12438</v>
      </c>
      <c r="B4786" t="s">
        <v>137</v>
      </c>
      <c r="C4786" t="s">
        <v>138</v>
      </c>
    </row>
    <row r="4787" spans="1:3" x14ac:dyDescent="0.25">
      <c r="A4787" t="s">
        <v>12439</v>
      </c>
      <c r="B4787" t="s">
        <v>12440</v>
      </c>
      <c r="C4787" t="s">
        <v>12441</v>
      </c>
    </row>
    <row r="4788" spans="1:3" x14ac:dyDescent="0.25">
      <c r="A4788" t="s">
        <v>12442</v>
      </c>
      <c r="B4788" t="s">
        <v>12443</v>
      </c>
      <c r="C4788" t="s">
        <v>12444</v>
      </c>
    </row>
    <row r="4789" spans="1:3" x14ac:dyDescent="0.25">
      <c r="A4789" t="s">
        <v>12445</v>
      </c>
      <c r="B4789" t="s">
        <v>12446</v>
      </c>
      <c r="C4789" t="s">
        <v>12447</v>
      </c>
    </row>
    <row r="4790" spans="1:3" x14ac:dyDescent="0.25">
      <c r="A4790" t="s">
        <v>12448</v>
      </c>
      <c r="B4790" t="s">
        <v>12446</v>
      </c>
      <c r="C4790" t="s">
        <v>12447</v>
      </c>
    </row>
    <row r="4791" spans="1:3" x14ac:dyDescent="0.25">
      <c r="A4791" t="s">
        <v>12449</v>
      </c>
      <c r="B4791" t="s">
        <v>12450</v>
      </c>
      <c r="C4791" t="s">
        <v>12451</v>
      </c>
    </row>
    <row r="4792" spans="1:3" x14ac:dyDescent="0.25">
      <c r="A4792" t="s">
        <v>12452</v>
      </c>
      <c r="B4792" t="s">
        <v>12453</v>
      </c>
      <c r="C4792" t="s">
        <v>12454</v>
      </c>
    </row>
    <row r="4793" spans="1:3" x14ac:dyDescent="0.25">
      <c r="A4793" t="s">
        <v>12455</v>
      </c>
      <c r="B4793" t="s">
        <v>12456</v>
      </c>
      <c r="C4793" t="s">
        <v>12457</v>
      </c>
    </row>
    <row r="4794" spans="1:3" x14ac:dyDescent="0.25">
      <c r="A4794" t="s">
        <v>12458</v>
      </c>
      <c r="B4794" t="s">
        <v>12459</v>
      </c>
      <c r="C4794" t="s">
        <v>12460</v>
      </c>
    </row>
    <row r="4795" spans="1:3" x14ac:dyDescent="0.25">
      <c r="A4795" t="s">
        <v>12461</v>
      </c>
      <c r="B4795" t="s">
        <v>12459</v>
      </c>
      <c r="C4795" t="s">
        <v>12462</v>
      </c>
    </row>
    <row r="4796" spans="1:3" x14ac:dyDescent="0.25">
      <c r="A4796" t="s">
        <v>12463</v>
      </c>
      <c r="B4796" t="s">
        <v>12459</v>
      </c>
      <c r="C4796" t="s">
        <v>12462</v>
      </c>
    </row>
    <row r="4797" spans="1:3" x14ac:dyDescent="0.25">
      <c r="A4797" t="s">
        <v>12464</v>
      </c>
      <c r="B4797" t="s">
        <v>12465</v>
      </c>
      <c r="C4797" t="s">
        <v>12466</v>
      </c>
    </row>
    <row r="4798" spans="1:3" x14ac:dyDescent="0.25">
      <c r="A4798" t="s">
        <v>12467</v>
      </c>
      <c r="B4798" t="s">
        <v>12465</v>
      </c>
      <c r="C4798" t="s">
        <v>12466</v>
      </c>
    </row>
    <row r="4799" spans="1:3" x14ac:dyDescent="0.25">
      <c r="A4799" t="s">
        <v>12468</v>
      </c>
      <c r="B4799" t="s">
        <v>12459</v>
      </c>
      <c r="C4799" t="s">
        <v>12462</v>
      </c>
    </row>
    <row r="4800" spans="1:3" x14ac:dyDescent="0.25">
      <c r="A4800" t="s">
        <v>12469</v>
      </c>
      <c r="B4800" t="s">
        <v>12459</v>
      </c>
      <c r="C4800" t="s">
        <v>12462</v>
      </c>
    </row>
    <row r="4801" spans="1:3" x14ac:dyDescent="0.25">
      <c r="A4801" t="s">
        <v>12470</v>
      </c>
      <c r="B4801" t="s">
        <v>12459</v>
      </c>
      <c r="C4801" t="s">
        <v>12462</v>
      </c>
    </row>
    <row r="4802" spans="1:3" x14ac:dyDescent="0.25">
      <c r="A4802" t="s">
        <v>12471</v>
      </c>
      <c r="B4802" t="s">
        <v>12459</v>
      </c>
      <c r="C4802" t="s">
        <v>12462</v>
      </c>
    </row>
    <row r="4803" spans="1:3" x14ac:dyDescent="0.25">
      <c r="A4803" t="s">
        <v>12472</v>
      </c>
      <c r="B4803" t="s">
        <v>12459</v>
      </c>
      <c r="C4803" t="s">
        <v>12462</v>
      </c>
    </row>
    <row r="4804" spans="1:3" x14ac:dyDescent="0.25">
      <c r="A4804" t="s">
        <v>12473</v>
      </c>
      <c r="B4804" t="s">
        <v>12474</v>
      </c>
      <c r="C4804" t="s">
        <v>12475</v>
      </c>
    </row>
    <row r="4805" spans="1:3" x14ac:dyDescent="0.25">
      <c r="A4805" t="s">
        <v>12476</v>
      </c>
      <c r="B4805" t="s">
        <v>12474</v>
      </c>
      <c r="C4805" t="s">
        <v>4796</v>
      </c>
    </row>
    <row r="4806" spans="1:3" x14ac:dyDescent="0.25">
      <c r="A4806" t="s">
        <v>12477</v>
      </c>
      <c r="B4806" t="s">
        <v>12478</v>
      </c>
      <c r="C4806" t="s">
        <v>12479</v>
      </c>
    </row>
    <row r="4807" spans="1:3" x14ac:dyDescent="0.25">
      <c r="A4807" t="s">
        <v>12480</v>
      </c>
      <c r="B4807" t="s">
        <v>3272</v>
      </c>
      <c r="C4807" t="s">
        <v>3273</v>
      </c>
    </row>
    <row r="4808" spans="1:3" x14ac:dyDescent="0.25">
      <c r="A4808" t="s">
        <v>12481</v>
      </c>
      <c r="B4808" t="s">
        <v>12482</v>
      </c>
      <c r="C4808" t="s">
        <v>12483</v>
      </c>
    </row>
    <row r="4809" spans="1:3" x14ac:dyDescent="0.25">
      <c r="A4809" t="s">
        <v>12484</v>
      </c>
      <c r="B4809" t="s">
        <v>12482</v>
      </c>
      <c r="C4809" t="s">
        <v>12485</v>
      </c>
    </row>
    <row r="4810" spans="1:3" x14ac:dyDescent="0.25">
      <c r="A4810" t="s">
        <v>12486</v>
      </c>
      <c r="B4810" t="s">
        <v>12482</v>
      </c>
      <c r="C4810" t="s">
        <v>12483</v>
      </c>
    </row>
    <row r="4811" spans="1:3" x14ac:dyDescent="0.25">
      <c r="A4811" t="s">
        <v>12487</v>
      </c>
      <c r="B4811" t="s">
        <v>12488</v>
      </c>
      <c r="C4811" t="s">
        <v>12489</v>
      </c>
    </row>
    <row r="4812" spans="1:3" x14ac:dyDescent="0.25">
      <c r="A4812" t="s">
        <v>12490</v>
      </c>
      <c r="B4812" t="s">
        <v>12491</v>
      </c>
      <c r="C4812" t="s">
        <v>12492</v>
      </c>
    </row>
    <row r="4813" spans="1:3" x14ac:dyDescent="0.25">
      <c r="A4813" t="s">
        <v>12493</v>
      </c>
      <c r="B4813" t="s">
        <v>12494</v>
      </c>
      <c r="C4813" t="s">
        <v>12495</v>
      </c>
    </row>
    <row r="4814" spans="1:3" x14ac:dyDescent="0.25">
      <c r="A4814" t="s">
        <v>12496</v>
      </c>
      <c r="B4814" t="s">
        <v>12497</v>
      </c>
      <c r="C4814" t="s">
        <v>12498</v>
      </c>
    </row>
    <row r="4815" spans="1:3" x14ac:dyDescent="0.25">
      <c r="A4815" t="s">
        <v>12499</v>
      </c>
      <c r="B4815" t="s">
        <v>12500</v>
      </c>
      <c r="C4815" t="s">
        <v>12501</v>
      </c>
    </row>
    <row r="4816" spans="1:3" x14ac:dyDescent="0.25">
      <c r="A4816" t="s">
        <v>12502</v>
      </c>
      <c r="B4816" t="s">
        <v>12503</v>
      </c>
      <c r="C4816" t="s">
        <v>12504</v>
      </c>
    </row>
    <row r="4817" spans="1:3" x14ac:dyDescent="0.25">
      <c r="A4817" t="s">
        <v>12505</v>
      </c>
      <c r="B4817" t="s">
        <v>12506</v>
      </c>
      <c r="C4817" t="s">
        <v>12507</v>
      </c>
    </row>
    <row r="4818" spans="1:3" x14ac:dyDescent="0.25">
      <c r="A4818" t="s">
        <v>12508</v>
      </c>
      <c r="B4818" t="s">
        <v>12509</v>
      </c>
      <c r="C4818" t="s">
        <v>1650</v>
      </c>
    </row>
    <row r="4819" spans="1:3" x14ac:dyDescent="0.25">
      <c r="A4819" t="s">
        <v>12510</v>
      </c>
      <c r="B4819" t="s">
        <v>12511</v>
      </c>
      <c r="C4819" t="s">
        <v>12512</v>
      </c>
    </row>
    <row r="4820" spans="1:3" x14ac:dyDescent="0.25">
      <c r="A4820" t="s">
        <v>12513</v>
      </c>
      <c r="B4820" t="s">
        <v>12511</v>
      </c>
      <c r="C4820" t="s">
        <v>12512</v>
      </c>
    </row>
    <row r="4821" spans="1:3" x14ac:dyDescent="0.25">
      <c r="A4821" t="s">
        <v>12514</v>
      </c>
      <c r="B4821" t="s">
        <v>171</v>
      </c>
      <c r="C4821" t="s">
        <v>172</v>
      </c>
    </row>
    <row r="4822" spans="1:3" x14ac:dyDescent="0.25">
      <c r="A4822" t="s">
        <v>12515</v>
      </c>
      <c r="B4822" t="s">
        <v>4737</v>
      </c>
      <c r="C4822" t="s">
        <v>12516</v>
      </c>
    </row>
    <row r="4823" spans="1:3" x14ac:dyDescent="0.25">
      <c r="A4823" t="s">
        <v>12517</v>
      </c>
      <c r="B4823" t="s">
        <v>12518</v>
      </c>
      <c r="C4823" t="s">
        <v>12519</v>
      </c>
    </row>
    <row r="4824" spans="1:3" x14ac:dyDescent="0.25">
      <c r="A4824" t="s">
        <v>12520</v>
      </c>
      <c r="B4824" t="s">
        <v>3342</v>
      </c>
      <c r="C4824" t="s">
        <v>3343</v>
      </c>
    </row>
    <row r="4825" spans="1:3" x14ac:dyDescent="0.25">
      <c r="A4825" t="s">
        <v>12521</v>
      </c>
      <c r="B4825" t="s">
        <v>12522</v>
      </c>
      <c r="C4825" t="s">
        <v>12523</v>
      </c>
    </row>
    <row r="4826" spans="1:3" x14ac:dyDescent="0.25">
      <c r="A4826" t="s">
        <v>12524</v>
      </c>
      <c r="B4826" t="s">
        <v>12525</v>
      </c>
      <c r="C4826" t="s">
        <v>12526</v>
      </c>
    </row>
    <row r="4827" spans="1:3" x14ac:dyDescent="0.25">
      <c r="A4827" t="s">
        <v>12527</v>
      </c>
      <c r="B4827" t="s">
        <v>12525</v>
      </c>
      <c r="C4827" t="s">
        <v>12528</v>
      </c>
    </row>
    <row r="4828" spans="1:3" x14ac:dyDescent="0.25">
      <c r="A4828" t="s">
        <v>12529</v>
      </c>
      <c r="B4828" t="s">
        <v>12530</v>
      </c>
      <c r="C4828" t="s">
        <v>12531</v>
      </c>
    </row>
    <row r="4829" spans="1:3" x14ac:dyDescent="0.25">
      <c r="A4829" t="s">
        <v>12532</v>
      </c>
      <c r="B4829" t="s">
        <v>5982</v>
      </c>
      <c r="C4829" t="s">
        <v>12533</v>
      </c>
    </row>
    <row r="4830" spans="1:3" x14ac:dyDescent="0.25">
      <c r="A4830" t="s">
        <v>12534</v>
      </c>
      <c r="B4830" t="s">
        <v>12535</v>
      </c>
      <c r="C4830" t="s">
        <v>12536</v>
      </c>
    </row>
    <row r="4831" spans="1:3" x14ac:dyDescent="0.25">
      <c r="A4831" t="s">
        <v>12537</v>
      </c>
      <c r="B4831" t="s">
        <v>12538</v>
      </c>
      <c r="C4831" t="s">
        <v>12539</v>
      </c>
    </row>
    <row r="4832" spans="1:3" x14ac:dyDescent="0.25">
      <c r="A4832" t="s">
        <v>12540</v>
      </c>
      <c r="B4832" t="s">
        <v>12541</v>
      </c>
      <c r="C4832" t="s">
        <v>12542</v>
      </c>
    </row>
    <row r="4833" spans="1:3" x14ac:dyDescent="0.25">
      <c r="A4833" t="s">
        <v>12543</v>
      </c>
      <c r="B4833" t="s">
        <v>12544</v>
      </c>
      <c r="C4833" t="s">
        <v>12545</v>
      </c>
    </row>
    <row r="4834" spans="1:3" x14ac:dyDescent="0.25">
      <c r="A4834" t="s">
        <v>12546</v>
      </c>
      <c r="B4834" t="s">
        <v>93</v>
      </c>
      <c r="C4834" t="s">
        <v>3737</v>
      </c>
    </row>
    <row r="4835" spans="1:3" x14ac:dyDescent="0.25">
      <c r="A4835" t="s">
        <v>12547</v>
      </c>
      <c r="B4835" t="s">
        <v>12548</v>
      </c>
      <c r="C4835" t="s">
        <v>12549</v>
      </c>
    </row>
    <row r="4836" spans="1:3" x14ac:dyDescent="0.25">
      <c r="A4836" t="s">
        <v>12550</v>
      </c>
      <c r="B4836" t="s">
        <v>12548</v>
      </c>
      <c r="C4836" t="s">
        <v>12549</v>
      </c>
    </row>
    <row r="4837" spans="1:3" x14ac:dyDescent="0.25">
      <c r="A4837" t="s">
        <v>12551</v>
      </c>
      <c r="B4837" t="s">
        <v>12552</v>
      </c>
      <c r="C4837" t="s">
        <v>12512</v>
      </c>
    </row>
    <row r="4838" spans="1:3" x14ac:dyDescent="0.25">
      <c r="A4838" t="s">
        <v>12553</v>
      </c>
      <c r="B4838" t="s">
        <v>12554</v>
      </c>
      <c r="C4838" t="s">
        <v>12555</v>
      </c>
    </row>
    <row r="4839" spans="1:3" x14ac:dyDescent="0.25">
      <c r="A4839" t="s">
        <v>12556</v>
      </c>
      <c r="B4839" t="s">
        <v>12557</v>
      </c>
      <c r="C4839" t="s">
        <v>12558</v>
      </c>
    </row>
    <row r="4840" spans="1:3" x14ac:dyDescent="0.25">
      <c r="A4840" t="s">
        <v>12559</v>
      </c>
      <c r="B4840" t="s">
        <v>12560</v>
      </c>
      <c r="C4840" t="s">
        <v>12561</v>
      </c>
    </row>
    <row r="4841" spans="1:3" x14ac:dyDescent="0.25">
      <c r="A4841" t="s">
        <v>12562</v>
      </c>
      <c r="B4841" t="s">
        <v>12563</v>
      </c>
      <c r="C4841" t="s">
        <v>12564</v>
      </c>
    </row>
    <row r="4842" spans="1:3" x14ac:dyDescent="0.25">
      <c r="A4842" t="s">
        <v>12565</v>
      </c>
      <c r="B4842" t="s">
        <v>12566</v>
      </c>
      <c r="C4842" t="s">
        <v>12567</v>
      </c>
    </row>
    <row r="4843" spans="1:3" x14ac:dyDescent="0.25">
      <c r="A4843" t="s">
        <v>12568</v>
      </c>
      <c r="B4843" t="s">
        <v>1008</v>
      </c>
      <c r="C4843" t="s">
        <v>1009</v>
      </c>
    </row>
    <row r="4844" spans="1:3" x14ac:dyDescent="0.25">
      <c r="A4844" t="s">
        <v>12569</v>
      </c>
      <c r="B4844" t="s">
        <v>12570</v>
      </c>
      <c r="C4844" t="s">
        <v>12571</v>
      </c>
    </row>
    <row r="4845" spans="1:3" x14ac:dyDescent="0.25">
      <c r="A4845" t="s">
        <v>12572</v>
      </c>
      <c r="B4845" t="s">
        <v>12573</v>
      </c>
      <c r="C4845" t="s">
        <v>12574</v>
      </c>
    </row>
    <row r="4846" spans="1:3" x14ac:dyDescent="0.25">
      <c r="A4846" t="s">
        <v>12575</v>
      </c>
      <c r="B4846" t="s">
        <v>12576</v>
      </c>
      <c r="C4846" t="s">
        <v>3737</v>
      </c>
    </row>
    <row r="4847" spans="1:3" x14ac:dyDescent="0.25">
      <c r="A4847" t="s">
        <v>12577</v>
      </c>
      <c r="B4847" t="s">
        <v>12578</v>
      </c>
      <c r="C4847" t="s">
        <v>12579</v>
      </c>
    </row>
    <row r="4848" spans="1:3" x14ac:dyDescent="0.25">
      <c r="A4848" t="s">
        <v>12580</v>
      </c>
      <c r="B4848" t="s">
        <v>12581</v>
      </c>
      <c r="C4848" t="s">
        <v>12582</v>
      </c>
    </row>
    <row r="4849" spans="1:3" x14ac:dyDescent="0.25">
      <c r="A4849" t="s">
        <v>12583</v>
      </c>
      <c r="B4849" t="s">
        <v>12535</v>
      </c>
      <c r="C4849" t="s">
        <v>12584</v>
      </c>
    </row>
    <row r="4850" spans="1:3" x14ac:dyDescent="0.25">
      <c r="A4850" t="s">
        <v>12585</v>
      </c>
      <c r="B4850" t="s">
        <v>12586</v>
      </c>
      <c r="C4850" t="s">
        <v>12587</v>
      </c>
    </row>
    <row r="4851" spans="1:3" x14ac:dyDescent="0.25">
      <c r="A4851" t="s">
        <v>12588</v>
      </c>
      <c r="B4851" t="s">
        <v>12589</v>
      </c>
      <c r="C4851" t="s">
        <v>12590</v>
      </c>
    </row>
    <row r="4852" spans="1:3" x14ac:dyDescent="0.25">
      <c r="A4852" t="s">
        <v>12591</v>
      </c>
      <c r="B4852" t="s">
        <v>3399</v>
      </c>
      <c r="C4852" t="s">
        <v>3400</v>
      </c>
    </row>
    <row r="4853" spans="1:3" x14ac:dyDescent="0.25">
      <c r="A4853" t="s">
        <v>12592</v>
      </c>
      <c r="B4853" t="s">
        <v>12593</v>
      </c>
      <c r="C4853" t="s">
        <v>12594</v>
      </c>
    </row>
    <row r="4854" spans="1:3" x14ac:dyDescent="0.25">
      <c r="A4854" t="s">
        <v>12595</v>
      </c>
      <c r="B4854" t="s">
        <v>12593</v>
      </c>
      <c r="C4854" t="s">
        <v>12594</v>
      </c>
    </row>
    <row r="4855" spans="1:3" x14ac:dyDescent="0.25">
      <c r="A4855" t="s">
        <v>12596</v>
      </c>
      <c r="B4855" t="s">
        <v>12593</v>
      </c>
      <c r="C4855" t="s">
        <v>12594</v>
      </c>
    </row>
    <row r="4856" spans="1:3" x14ac:dyDescent="0.25">
      <c r="A4856" t="s">
        <v>12597</v>
      </c>
      <c r="B4856" t="s">
        <v>12593</v>
      </c>
      <c r="C4856" t="s">
        <v>12594</v>
      </c>
    </row>
    <row r="4857" spans="1:3" x14ac:dyDescent="0.25">
      <c r="A4857" t="s">
        <v>12598</v>
      </c>
      <c r="B4857" t="s">
        <v>4728</v>
      </c>
      <c r="C4857" t="s">
        <v>4729</v>
      </c>
    </row>
    <row r="4858" spans="1:3" x14ac:dyDescent="0.25">
      <c r="A4858" t="s">
        <v>12599</v>
      </c>
      <c r="B4858" t="s">
        <v>12600</v>
      </c>
      <c r="C4858" t="s">
        <v>12601</v>
      </c>
    </row>
    <row r="4859" spans="1:3" x14ac:dyDescent="0.25">
      <c r="A4859" t="s">
        <v>12602</v>
      </c>
      <c r="B4859" t="s">
        <v>12603</v>
      </c>
      <c r="C4859" t="s">
        <v>12604</v>
      </c>
    </row>
    <row r="4860" spans="1:3" x14ac:dyDescent="0.25">
      <c r="A4860" t="s">
        <v>12605</v>
      </c>
      <c r="B4860" t="s">
        <v>12606</v>
      </c>
      <c r="C4860" t="s">
        <v>12607</v>
      </c>
    </row>
    <row r="4861" spans="1:3" x14ac:dyDescent="0.25">
      <c r="A4861" t="s">
        <v>12608</v>
      </c>
      <c r="B4861" t="s">
        <v>3981</v>
      </c>
      <c r="C4861" t="s">
        <v>4429</v>
      </c>
    </row>
    <row r="4862" spans="1:3" x14ac:dyDescent="0.25">
      <c r="A4862" t="s">
        <v>12609</v>
      </c>
      <c r="B4862" t="s">
        <v>12610</v>
      </c>
      <c r="C4862" t="s">
        <v>12611</v>
      </c>
    </row>
    <row r="4863" spans="1:3" x14ac:dyDescent="0.25">
      <c r="A4863" t="s">
        <v>12612</v>
      </c>
      <c r="B4863" t="s">
        <v>12613</v>
      </c>
      <c r="C4863" t="s">
        <v>12611</v>
      </c>
    </row>
    <row r="4864" spans="1:3" x14ac:dyDescent="0.25">
      <c r="A4864" t="s">
        <v>12614</v>
      </c>
      <c r="B4864" t="s">
        <v>4728</v>
      </c>
      <c r="C4864" t="s">
        <v>4729</v>
      </c>
    </row>
    <row r="4865" spans="1:3" x14ac:dyDescent="0.25">
      <c r="A4865" t="s">
        <v>12615</v>
      </c>
      <c r="B4865" t="s">
        <v>3272</v>
      </c>
      <c r="C4865" t="s">
        <v>3273</v>
      </c>
    </row>
    <row r="4866" spans="1:3" x14ac:dyDescent="0.25">
      <c r="A4866" t="s">
        <v>12616</v>
      </c>
      <c r="B4866" t="s">
        <v>12617</v>
      </c>
      <c r="C4866" t="s">
        <v>12618</v>
      </c>
    </row>
    <row r="4867" spans="1:3" x14ac:dyDescent="0.25">
      <c r="A4867" t="s">
        <v>12619</v>
      </c>
      <c r="B4867" t="s">
        <v>12620</v>
      </c>
      <c r="C4867" t="s">
        <v>3252</v>
      </c>
    </row>
    <row r="4868" spans="1:3" x14ac:dyDescent="0.25">
      <c r="A4868" t="s">
        <v>12621</v>
      </c>
      <c r="B4868" t="s">
        <v>12622</v>
      </c>
      <c r="C4868" t="s">
        <v>12623</v>
      </c>
    </row>
    <row r="4869" spans="1:3" x14ac:dyDescent="0.25">
      <c r="A4869" t="s">
        <v>12624</v>
      </c>
      <c r="B4869" t="s">
        <v>12625</v>
      </c>
      <c r="C4869" t="s">
        <v>12626</v>
      </c>
    </row>
    <row r="4870" spans="1:3" x14ac:dyDescent="0.25">
      <c r="A4870" t="s">
        <v>12627</v>
      </c>
      <c r="B4870" t="s">
        <v>12628</v>
      </c>
      <c r="C4870" t="s">
        <v>12629</v>
      </c>
    </row>
    <row r="4871" spans="1:3" x14ac:dyDescent="0.25">
      <c r="A4871" t="s">
        <v>12630</v>
      </c>
      <c r="B4871" t="s">
        <v>12631</v>
      </c>
      <c r="C4871" t="s">
        <v>12632</v>
      </c>
    </row>
    <row r="4872" spans="1:3" x14ac:dyDescent="0.25">
      <c r="A4872" t="s">
        <v>12633</v>
      </c>
      <c r="B4872" t="s">
        <v>12634</v>
      </c>
      <c r="C4872" t="s">
        <v>12635</v>
      </c>
    </row>
    <row r="4873" spans="1:3" x14ac:dyDescent="0.25">
      <c r="A4873" t="s">
        <v>12636</v>
      </c>
      <c r="B4873" t="s">
        <v>12637</v>
      </c>
      <c r="C4873" t="s">
        <v>12638</v>
      </c>
    </row>
    <row r="4874" spans="1:3" x14ac:dyDescent="0.25">
      <c r="A4874" t="s">
        <v>12639</v>
      </c>
      <c r="B4874" t="s">
        <v>12640</v>
      </c>
      <c r="C4874" t="s">
        <v>12641</v>
      </c>
    </row>
    <row r="4875" spans="1:3" x14ac:dyDescent="0.25">
      <c r="A4875" t="s">
        <v>12642</v>
      </c>
      <c r="B4875" t="s">
        <v>12643</v>
      </c>
      <c r="C4875" t="s">
        <v>12644</v>
      </c>
    </row>
    <row r="4876" spans="1:3" x14ac:dyDescent="0.25">
      <c r="A4876" t="s">
        <v>12645</v>
      </c>
      <c r="B4876" t="s">
        <v>12646</v>
      </c>
      <c r="C4876" t="s">
        <v>12647</v>
      </c>
    </row>
    <row r="4877" spans="1:3" x14ac:dyDescent="0.25">
      <c r="A4877" t="s">
        <v>12648</v>
      </c>
      <c r="B4877" t="s">
        <v>12649</v>
      </c>
      <c r="C4877" t="s">
        <v>12650</v>
      </c>
    </row>
    <row r="4878" spans="1:3" x14ac:dyDescent="0.25">
      <c r="A4878" t="s">
        <v>12651</v>
      </c>
      <c r="B4878" t="s">
        <v>12649</v>
      </c>
      <c r="C4878" t="s">
        <v>12650</v>
      </c>
    </row>
    <row r="4879" spans="1:3" x14ac:dyDescent="0.25">
      <c r="A4879" t="s">
        <v>12652</v>
      </c>
      <c r="B4879" t="s">
        <v>12653</v>
      </c>
      <c r="C4879" t="s">
        <v>12654</v>
      </c>
    </row>
    <row r="4880" spans="1:3" x14ac:dyDescent="0.25">
      <c r="A4880" t="s">
        <v>12655</v>
      </c>
      <c r="B4880" t="s">
        <v>12656</v>
      </c>
      <c r="C4880" t="s">
        <v>12657</v>
      </c>
    </row>
    <row r="4881" spans="1:3" x14ac:dyDescent="0.25">
      <c r="A4881" t="s">
        <v>12658</v>
      </c>
      <c r="B4881" t="s">
        <v>12659</v>
      </c>
      <c r="C4881" t="s">
        <v>12660</v>
      </c>
    </row>
    <row r="4882" spans="1:3" x14ac:dyDescent="0.25">
      <c r="A4882" t="s">
        <v>12661</v>
      </c>
      <c r="B4882" t="s">
        <v>12662</v>
      </c>
      <c r="C4882" t="s">
        <v>12663</v>
      </c>
    </row>
    <row r="4883" spans="1:3" x14ac:dyDescent="0.25">
      <c r="A4883" t="s">
        <v>12664</v>
      </c>
      <c r="B4883" t="s">
        <v>12665</v>
      </c>
      <c r="C4883" t="s">
        <v>12666</v>
      </c>
    </row>
    <row r="4884" spans="1:3" x14ac:dyDescent="0.25">
      <c r="A4884" t="s">
        <v>12667</v>
      </c>
      <c r="B4884" t="s">
        <v>3272</v>
      </c>
      <c r="C4884" t="s">
        <v>3273</v>
      </c>
    </row>
    <row r="4885" spans="1:3" x14ac:dyDescent="0.25">
      <c r="A4885" t="s">
        <v>12668</v>
      </c>
      <c r="B4885" t="s">
        <v>12669</v>
      </c>
      <c r="C4885" t="s">
        <v>12670</v>
      </c>
    </row>
    <row r="4886" spans="1:3" x14ac:dyDescent="0.25">
      <c r="A4886" t="s">
        <v>12671</v>
      </c>
      <c r="B4886" t="s">
        <v>12672</v>
      </c>
      <c r="C4886" t="s">
        <v>12673</v>
      </c>
    </row>
    <row r="4887" spans="1:3" x14ac:dyDescent="0.25">
      <c r="A4887" t="s">
        <v>12674</v>
      </c>
      <c r="B4887" t="s">
        <v>12672</v>
      </c>
      <c r="C4887" t="s">
        <v>12673</v>
      </c>
    </row>
    <row r="4888" spans="1:3" x14ac:dyDescent="0.25">
      <c r="A4888" t="s">
        <v>12675</v>
      </c>
      <c r="B4888" t="s">
        <v>12676</v>
      </c>
      <c r="C4888" t="s">
        <v>12677</v>
      </c>
    </row>
    <row r="4889" spans="1:3" x14ac:dyDescent="0.25">
      <c r="A4889" t="s">
        <v>12678</v>
      </c>
      <c r="B4889" t="s">
        <v>2563</v>
      </c>
      <c r="C4889" t="s">
        <v>2564</v>
      </c>
    </row>
    <row r="4890" spans="1:3" x14ac:dyDescent="0.25">
      <c r="A4890" t="s">
        <v>12679</v>
      </c>
      <c r="B4890" t="s">
        <v>2126</v>
      </c>
      <c r="C4890" t="s">
        <v>2127</v>
      </c>
    </row>
    <row r="4891" spans="1:3" x14ac:dyDescent="0.25">
      <c r="A4891" t="s">
        <v>12680</v>
      </c>
      <c r="B4891" t="s">
        <v>12681</v>
      </c>
      <c r="C4891" t="s">
        <v>12682</v>
      </c>
    </row>
    <row r="4892" spans="1:3" x14ac:dyDescent="0.25">
      <c r="A4892" t="s">
        <v>12683</v>
      </c>
      <c r="B4892" t="s">
        <v>12684</v>
      </c>
      <c r="C4892" t="s">
        <v>12685</v>
      </c>
    </row>
    <row r="4893" spans="1:3" x14ac:dyDescent="0.25">
      <c r="A4893" t="s">
        <v>12686</v>
      </c>
      <c r="B4893" t="s">
        <v>12687</v>
      </c>
      <c r="C4893" t="s">
        <v>12688</v>
      </c>
    </row>
    <row r="4894" spans="1:3" x14ac:dyDescent="0.25">
      <c r="A4894" t="s">
        <v>12689</v>
      </c>
      <c r="B4894" t="s">
        <v>3773</v>
      </c>
      <c r="C4894" t="s">
        <v>3774</v>
      </c>
    </row>
    <row r="4895" spans="1:3" x14ac:dyDescent="0.25">
      <c r="A4895" t="s">
        <v>12690</v>
      </c>
      <c r="B4895" t="s">
        <v>12691</v>
      </c>
      <c r="C4895" t="s">
        <v>12692</v>
      </c>
    </row>
    <row r="4896" spans="1:3" x14ac:dyDescent="0.25">
      <c r="A4896" t="s">
        <v>12693</v>
      </c>
      <c r="B4896" t="s">
        <v>12694</v>
      </c>
      <c r="C4896" t="s">
        <v>12695</v>
      </c>
    </row>
    <row r="4897" spans="1:3" x14ac:dyDescent="0.25">
      <c r="A4897" t="s">
        <v>12696</v>
      </c>
      <c r="B4897" t="s">
        <v>12697</v>
      </c>
      <c r="C4897" t="s">
        <v>12698</v>
      </c>
    </row>
    <row r="4898" spans="1:3" x14ac:dyDescent="0.25">
      <c r="A4898" t="s">
        <v>12699</v>
      </c>
      <c r="B4898" t="s">
        <v>12700</v>
      </c>
      <c r="C4898" t="s">
        <v>12701</v>
      </c>
    </row>
    <row r="4899" spans="1:3" x14ac:dyDescent="0.25">
      <c r="A4899" t="s">
        <v>12702</v>
      </c>
      <c r="B4899" t="s">
        <v>12703</v>
      </c>
      <c r="C4899" t="s">
        <v>12704</v>
      </c>
    </row>
    <row r="4900" spans="1:3" x14ac:dyDescent="0.25">
      <c r="A4900" t="s">
        <v>12705</v>
      </c>
      <c r="B4900" t="s">
        <v>12706</v>
      </c>
      <c r="C4900" t="s">
        <v>12707</v>
      </c>
    </row>
    <row r="4901" spans="1:3" x14ac:dyDescent="0.25">
      <c r="A4901" t="s">
        <v>12708</v>
      </c>
      <c r="B4901" t="s">
        <v>12709</v>
      </c>
      <c r="C4901" t="s">
        <v>12710</v>
      </c>
    </row>
    <row r="4902" spans="1:3" x14ac:dyDescent="0.25">
      <c r="A4902" t="s">
        <v>12711</v>
      </c>
      <c r="B4902" t="s">
        <v>12712</v>
      </c>
      <c r="C4902" t="s">
        <v>12713</v>
      </c>
    </row>
    <row r="4903" spans="1:3" x14ac:dyDescent="0.25">
      <c r="A4903" t="s">
        <v>12714</v>
      </c>
      <c r="B4903" t="s">
        <v>12715</v>
      </c>
      <c r="C4903" t="s">
        <v>12716</v>
      </c>
    </row>
    <row r="4904" spans="1:3" x14ac:dyDescent="0.25">
      <c r="A4904" t="s">
        <v>12717</v>
      </c>
      <c r="B4904" t="s">
        <v>12718</v>
      </c>
      <c r="C4904" t="s">
        <v>12719</v>
      </c>
    </row>
    <row r="4905" spans="1:3" x14ac:dyDescent="0.25">
      <c r="A4905" t="s">
        <v>12720</v>
      </c>
      <c r="B4905" t="s">
        <v>12721</v>
      </c>
      <c r="C4905" t="s">
        <v>12722</v>
      </c>
    </row>
    <row r="4906" spans="1:3" x14ac:dyDescent="0.25">
      <c r="A4906" t="s">
        <v>12723</v>
      </c>
      <c r="B4906" t="s">
        <v>12724</v>
      </c>
      <c r="C4906" t="s">
        <v>12725</v>
      </c>
    </row>
    <row r="4907" spans="1:3" x14ac:dyDescent="0.25">
      <c r="A4907" t="s">
        <v>12726</v>
      </c>
      <c r="B4907" t="s">
        <v>12727</v>
      </c>
      <c r="C4907" t="s">
        <v>12713</v>
      </c>
    </row>
    <row r="4908" spans="1:3" x14ac:dyDescent="0.25">
      <c r="A4908" t="s">
        <v>12728</v>
      </c>
      <c r="B4908" t="s">
        <v>12729</v>
      </c>
      <c r="C4908" t="s">
        <v>3091</v>
      </c>
    </row>
    <row r="4909" spans="1:3" x14ac:dyDescent="0.25">
      <c r="A4909" t="s">
        <v>12730</v>
      </c>
      <c r="B4909" t="s">
        <v>12731</v>
      </c>
      <c r="C4909" t="s">
        <v>12732</v>
      </c>
    </row>
    <row r="4910" spans="1:3" x14ac:dyDescent="0.25">
      <c r="A4910" t="s">
        <v>12733</v>
      </c>
      <c r="B4910" t="s">
        <v>12734</v>
      </c>
      <c r="C4910" t="s">
        <v>12735</v>
      </c>
    </row>
    <row r="4911" spans="1:3" x14ac:dyDescent="0.25">
      <c r="A4911" t="s">
        <v>12736</v>
      </c>
      <c r="B4911" t="s">
        <v>12275</v>
      </c>
      <c r="C4911" t="s">
        <v>4992</v>
      </c>
    </row>
    <row r="4912" spans="1:3" x14ac:dyDescent="0.25">
      <c r="A4912" t="s">
        <v>12737</v>
      </c>
      <c r="B4912" t="s">
        <v>12738</v>
      </c>
      <c r="C4912" t="s">
        <v>12739</v>
      </c>
    </row>
    <row r="4913" spans="1:3" x14ac:dyDescent="0.25">
      <c r="A4913" t="s">
        <v>12740</v>
      </c>
      <c r="B4913" t="s">
        <v>12741</v>
      </c>
      <c r="C4913" t="s">
        <v>12739</v>
      </c>
    </row>
    <row r="4914" spans="1:3" x14ac:dyDescent="0.25">
      <c r="A4914" t="s">
        <v>12742</v>
      </c>
      <c r="B4914" t="s">
        <v>12743</v>
      </c>
      <c r="C4914" t="s">
        <v>12744</v>
      </c>
    </row>
    <row r="4915" spans="1:3" x14ac:dyDescent="0.25">
      <c r="A4915" t="s">
        <v>12745</v>
      </c>
      <c r="B4915" t="s">
        <v>12746</v>
      </c>
      <c r="C4915" t="s">
        <v>12747</v>
      </c>
    </row>
    <row r="4916" spans="1:3" x14ac:dyDescent="0.25">
      <c r="A4916" t="s">
        <v>12748</v>
      </c>
      <c r="B4916" t="s">
        <v>12749</v>
      </c>
      <c r="C4916" t="s">
        <v>12750</v>
      </c>
    </row>
    <row r="4917" spans="1:3" x14ac:dyDescent="0.25">
      <c r="A4917" t="s">
        <v>12751</v>
      </c>
      <c r="B4917" t="s">
        <v>12752</v>
      </c>
      <c r="C4917" t="s">
        <v>12753</v>
      </c>
    </row>
    <row r="4918" spans="1:3" x14ac:dyDescent="0.25">
      <c r="A4918" t="s">
        <v>12754</v>
      </c>
      <c r="B4918" t="s">
        <v>12755</v>
      </c>
      <c r="C4918" t="s">
        <v>12756</v>
      </c>
    </row>
    <row r="4919" spans="1:3" x14ac:dyDescent="0.25">
      <c r="A4919" t="s">
        <v>12757</v>
      </c>
      <c r="B4919" t="s">
        <v>12758</v>
      </c>
      <c r="C4919" t="s">
        <v>12759</v>
      </c>
    </row>
    <row r="4920" spans="1:3" x14ac:dyDescent="0.25">
      <c r="A4920" t="s">
        <v>12760</v>
      </c>
      <c r="B4920" t="s">
        <v>12761</v>
      </c>
      <c r="C4920" t="s">
        <v>12762</v>
      </c>
    </row>
    <row r="4921" spans="1:3" x14ac:dyDescent="0.25">
      <c r="A4921" t="s">
        <v>12763</v>
      </c>
      <c r="B4921" t="s">
        <v>12764</v>
      </c>
      <c r="C4921" t="s">
        <v>12765</v>
      </c>
    </row>
    <row r="4922" spans="1:3" x14ac:dyDescent="0.25">
      <c r="A4922" t="s">
        <v>12766</v>
      </c>
      <c r="B4922" t="s">
        <v>12767</v>
      </c>
      <c r="C4922" t="s">
        <v>2127</v>
      </c>
    </row>
    <row r="4923" spans="1:3" x14ac:dyDescent="0.25">
      <c r="A4923" t="s">
        <v>12768</v>
      </c>
      <c r="B4923" t="s">
        <v>12769</v>
      </c>
      <c r="C4923" t="s">
        <v>12770</v>
      </c>
    </row>
    <row r="4924" spans="1:3" x14ac:dyDescent="0.25">
      <c r="A4924" t="s">
        <v>12771</v>
      </c>
      <c r="B4924" t="s">
        <v>12772</v>
      </c>
      <c r="C4924" t="s">
        <v>12773</v>
      </c>
    </row>
    <row r="4925" spans="1:3" x14ac:dyDescent="0.25">
      <c r="A4925" t="s">
        <v>12774</v>
      </c>
      <c r="B4925" t="s">
        <v>12775</v>
      </c>
      <c r="C4925" t="s">
        <v>12776</v>
      </c>
    </row>
    <row r="4926" spans="1:3" x14ac:dyDescent="0.25">
      <c r="A4926" t="s">
        <v>12777</v>
      </c>
      <c r="B4926" t="s">
        <v>12778</v>
      </c>
      <c r="C4926" t="s">
        <v>12685</v>
      </c>
    </row>
    <row r="4927" spans="1:3" x14ac:dyDescent="0.25">
      <c r="A4927" t="s">
        <v>12779</v>
      </c>
      <c r="B4927" t="s">
        <v>12780</v>
      </c>
      <c r="C4927" t="s">
        <v>12781</v>
      </c>
    </row>
    <row r="4928" spans="1:3" x14ac:dyDescent="0.25">
      <c r="A4928" t="s">
        <v>12782</v>
      </c>
      <c r="B4928" t="s">
        <v>12780</v>
      </c>
      <c r="C4928" t="s">
        <v>12781</v>
      </c>
    </row>
    <row r="4929" spans="1:3" x14ac:dyDescent="0.25">
      <c r="A4929" t="s">
        <v>12783</v>
      </c>
      <c r="B4929" t="s">
        <v>12784</v>
      </c>
      <c r="C4929" t="s">
        <v>12785</v>
      </c>
    </row>
    <row r="4930" spans="1:3" x14ac:dyDescent="0.25">
      <c r="A4930" t="s">
        <v>12786</v>
      </c>
      <c r="B4930" t="s">
        <v>12787</v>
      </c>
      <c r="C4930" t="s">
        <v>12788</v>
      </c>
    </row>
    <row r="4931" spans="1:3" x14ac:dyDescent="0.25">
      <c r="A4931" t="s">
        <v>12789</v>
      </c>
      <c r="B4931" t="s">
        <v>12790</v>
      </c>
      <c r="C4931" t="s">
        <v>12791</v>
      </c>
    </row>
    <row r="4932" spans="1:3" x14ac:dyDescent="0.25">
      <c r="A4932" t="s">
        <v>12792</v>
      </c>
      <c r="B4932" t="s">
        <v>12793</v>
      </c>
      <c r="C4932" t="s">
        <v>12794</v>
      </c>
    </row>
    <row r="4933" spans="1:3" x14ac:dyDescent="0.25">
      <c r="A4933" t="s">
        <v>12795</v>
      </c>
      <c r="B4933" t="s">
        <v>12796</v>
      </c>
      <c r="C4933" t="s">
        <v>12797</v>
      </c>
    </row>
    <row r="4934" spans="1:3" x14ac:dyDescent="0.25">
      <c r="A4934" t="s">
        <v>12798</v>
      </c>
      <c r="B4934" t="s">
        <v>12799</v>
      </c>
      <c r="C4934" t="s">
        <v>12800</v>
      </c>
    </row>
    <row r="4935" spans="1:3" x14ac:dyDescent="0.25">
      <c r="A4935" t="s">
        <v>12801</v>
      </c>
      <c r="B4935" t="s">
        <v>12802</v>
      </c>
      <c r="C4935" t="s">
        <v>12803</v>
      </c>
    </row>
    <row r="4936" spans="1:3" x14ac:dyDescent="0.25">
      <c r="A4936" t="s">
        <v>12804</v>
      </c>
      <c r="B4936" t="s">
        <v>12805</v>
      </c>
      <c r="C4936" t="s">
        <v>12803</v>
      </c>
    </row>
    <row r="4937" spans="1:3" x14ac:dyDescent="0.25">
      <c r="A4937" t="s">
        <v>12806</v>
      </c>
      <c r="B4937" t="s">
        <v>12807</v>
      </c>
      <c r="C4937" t="s">
        <v>12808</v>
      </c>
    </row>
    <row r="4938" spans="1:3" x14ac:dyDescent="0.25">
      <c r="A4938" t="s">
        <v>12809</v>
      </c>
      <c r="B4938" t="s">
        <v>12810</v>
      </c>
      <c r="C4938" t="s">
        <v>12811</v>
      </c>
    </row>
    <row r="4939" spans="1:3" x14ac:dyDescent="0.25">
      <c r="A4939" t="s">
        <v>12812</v>
      </c>
      <c r="B4939" t="s">
        <v>12813</v>
      </c>
      <c r="C4939" t="s">
        <v>12814</v>
      </c>
    </row>
    <row r="4940" spans="1:3" x14ac:dyDescent="0.25">
      <c r="A4940" t="s">
        <v>12815</v>
      </c>
      <c r="B4940" t="s">
        <v>12816</v>
      </c>
      <c r="C4940" t="s">
        <v>12817</v>
      </c>
    </row>
    <row r="4941" spans="1:3" x14ac:dyDescent="0.25">
      <c r="A4941" t="s">
        <v>12818</v>
      </c>
      <c r="B4941" t="s">
        <v>12819</v>
      </c>
      <c r="C4941" t="s">
        <v>12820</v>
      </c>
    </row>
    <row r="4942" spans="1:3" x14ac:dyDescent="0.25">
      <c r="A4942" t="s">
        <v>12821</v>
      </c>
      <c r="B4942" t="s">
        <v>12822</v>
      </c>
      <c r="C4942" t="s">
        <v>12823</v>
      </c>
    </row>
    <row r="4943" spans="1:3" x14ac:dyDescent="0.25">
      <c r="A4943" t="s">
        <v>12824</v>
      </c>
      <c r="B4943" t="s">
        <v>12796</v>
      </c>
      <c r="C4943" t="s">
        <v>12797</v>
      </c>
    </row>
    <row r="4944" spans="1:3" x14ac:dyDescent="0.25">
      <c r="A4944" t="s">
        <v>12825</v>
      </c>
      <c r="B4944" t="s">
        <v>12826</v>
      </c>
      <c r="C4944" t="s">
        <v>12827</v>
      </c>
    </row>
    <row r="4945" spans="1:3" x14ac:dyDescent="0.25">
      <c r="A4945" t="s">
        <v>12828</v>
      </c>
      <c r="B4945" t="s">
        <v>12829</v>
      </c>
      <c r="C4945" t="s">
        <v>12830</v>
      </c>
    </row>
    <row r="4946" spans="1:3" x14ac:dyDescent="0.25">
      <c r="A4946" t="s">
        <v>12831</v>
      </c>
      <c r="B4946" t="s">
        <v>12832</v>
      </c>
      <c r="C4946" t="s">
        <v>12833</v>
      </c>
    </row>
    <row r="4947" spans="1:3" x14ac:dyDescent="0.25">
      <c r="A4947" t="s">
        <v>12834</v>
      </c>
      <c r="B4947" t="s">
        <v>12835</v>
      </c>
      <c r="C4947" t="s">
        <v>12836</v>
      </c>
    </row>
    <row r="4948" spans="1:3" x14ac:dyDescent="0.25">
      <c r="A4948" t="s">
        <v>12837</v>
      </c>
      <c r="B4948" t="s">
        <v>12838</v>
      </c>
      <c r="C4948" t="s">
        <v>12839</v>
      </c>
    </row>
    <row r="4949" spans="1:3" x14ac:dyDescent="0.25">
      <c r="A4949" t="s">
        <v>12840</v>
      </c>
      <c r="B4949" t="s">
        <v>3323</v>
      </c>
      <c r="C4949" t="s">
        <v>12841</v>
      </c>
    </row>
    <row r="4950" spans="1:3" x14ac:dyDescent="0.25">
      <c r="A4950" t="s">
        <v>12842</v>
      </c>
      <c r="B4950" t="s">
        <v>171</v>
      </c>
      <c r="C4950" t="s">
        <v>352</v>
      </c>
    </row>
    <row r="4951" spans="1:3" x14ac:dyDescent="0.25">
      <c r="A4951" t="s">
        <v>12843</v>
      </c>
      <c r="B4951" t="s">
        <v>4728</v>
      </c>
      <c r="C4951" t="s">
        <v>4729</v>
      </c>
    </row>
    <row r="4952" spans="1:3" x14ac:dyDescent="0.25">
      <c r="A4952" t="s">
        <v>12844</v>
      </c>
      <c r="B4952" t="s">
        <v>12845</v>
      </c>
      <c r="C4952" t="s">
        <v>12846</v>
      </c>
    </row>
    <row r="4953" spans="1:3" x14ac:dyDescent="0.25">
      <c r="A4953" t="s">
        <v>12847</v>
      </c>
      <c r="B4953" t="s">
        <v>12848</v>
      </c>
      <c r="C4953" t="s">
        <v>12849</v>
      </c>
    </row>
    <row r="4954" spans="1:3" x14ac:dyDescent="0.25">
      <c r="A4954" t="s">
        <v>12850</v>
      </c>
      <c r="B4954" t="s">
        <v>12848</v>
      </c>
      <c r="C4954" t="s">
        <v>12849</v>
      </c>
    </row>
    <row r="4955" spans="1:3" x14ac:dyDescent="0.25">
      <c r="A4955" t="s">
        <v>12851</v>
      </c>
      <c r="B4955" t="s">
        <v>12852</v>
      </c>
      <c r="C4955" t="s">
        <v>12853</v>
      </c>
    </row>
    <row r="4956" spans="1:3" x14ac:dyDescent="0.25">
      <c r="A4956" t="s">
        <v>12854</v>
      </c>
      <c r="B4956" t="s">
        <v>12855</v>
      </c>
      <c r="C4956" t="s">
        <v>12856</v>
      </c>
    </row>
    <row r="4957" spans="1:3" x14ac:dyDescent="0.25">
      <c r="A4957" t="s">
        <v>12857</v>
      </c>
      <c r="B4957" t="s">
        <v>12858</v>
      </c>
      <c r="C4957" t="s">
        <v>12859</v>
      </c>
    </row>
    <row r="4958" spans="1:3" x14ac:dyDescent="0.25">
      <c r="A4958" t="s">
        <v>12860</v>
      </c>
      <c r="B4958" t="s">
        <v>12861</v>
      </c>
      <c r="C4958" t="s">
        <v>12862</v>
      </c>
    </row>
    <row r="4959" spans="1:3" x14ac:dyDescent="0.25">
      <c r="A4959" t="s">
        <v>12863</v>
      </c>
      <c r="B4959" t="s">
        <v>1008</v>
      </c>
      <c r="C4959" t="s">
        <v>1009</v>
      </c>
    </row>
    <row r="4960" spans="1:3" x14ac:dyDescent="0.25">
      <c r="A4960" t="s">
        <v>12864</v>
      </c>
      <c r="B4960" t="s">
        <v>12865</v>
      </c>
      <c r="C4960" t="s">
        <v>12866</v>
      </c>
    </row>
    <row r="4961" spans="1:3" x14ac:dyDescent="0.25">
      <c r="A4961" t="s">
        <v>12867</v>
      </c>
      <c r="B4961" t="s">
        <v>12868</v>
      </c>
      <c r="C4961" t="s">
        <v>3130</v>
      </c>
    </row>
    <row r="4962" spans="1:3" x14ac:dyDescent="0.25">
      <c r="A4962" t="s">
        <v>12869</v>
      </c>
      <c r="B4962" t="s">
        <v>12443</v>
      </c>
      <c r="C4962" t="s">
        <v>12444</v>
      </c>
    </row>
    <row r="4963" spans="1:3" x14ac:dyDescent="0.25">
      <c r="A4963" t="s">
        <v>12870</v>
      </c>
      <c r="B4963" t="s">
        <v>12871</v>
      </c>
      <c r="C4963" t="s">
        <v>12872</v>
      </c>
    </row>
    <row r="4964" spans="1:3" x14ac:dyDescent="0.25">
      <c r="A4964" t="s">
        <v>12873</v>
      </c>
      <c r="B4964" t="s">
        <v>12874</v>
      </c>
      <c r="C4964" t="s">
        <v>12875</v>
      </c>
    </row>
    <row r="4965" spans="1:3" x14ac:dyDescent="0.25">
      <c r="A4965" t="s">
        <v>12876</v>
      </c>
      <c r="B4965" t="s">
        <v>12443</v>
      </c>
      <c r="C4965" t="s">
        <v>12877</v>
      </c>
    </row>
    <row r="4966" spans="1:3" x14ac:dyDescent="0.25">
      <c r="A4966" t="s">
        <v>12878</v>
      </c>
      <c r="B4966" t="s">
        <v>5233</v>
      </c>
      <c r="C4966" t="s">
        <v>3346</v>
      </c>
    </row>
    <row r="4967" spans="1:3" x14ac:dyDescent="0.25">
      <c r="A4967" t="s">
        <v>12879</v>
      </c>
      <c r="B4967" t="s">
        <v>12880</v>
      </c>
      <c r="C4967" t="s">
        <v>12881</v>
      </c>
    </row>
    <row r="4968" spans="1:3" x14ac:dyDescent="0.25">
      <c r="A4968" t="s">
        <v>12882</v>
      </c>
      <c r="B4968" t="s">
        <v>12883</v>
      </c>
      <c r="C4968" t="s">
        <v>12644</v>
      </c>
    </row>
    <row r="4969" spans="1:3" x14ac:dyDescent="0.25">
      <c r="A4969" t="s">
        <v>12884</v>
      </c>
      <c r="B4969" t="s">
        <v>12643</v>
      </c>
      <c r="C4969" t="s">
        <v>12644</v>
      </c>
    </row>
    <row r="4970" spans="1:3" x14ac:dyDescent="0.25">
      <c r="A4970" t="s">
        <v>12885</v>
      </c>
      <c r="B4970" t="s">
        <v>12886</v>
      </c>
      <c r="C4970" t="s">
        <v>12887</v>
      </c>
    </row>
    <row r="4971" spans="1:3" x14ac:dyDescent="0.25">
      <c r="A4971" t="s">
        <v>12888</v>
      </c>
      <c r="B4971" t="s">
        <v>12889</v>
      </c>
      <c r="C4971" t="s">
        <v>12890</v>
      </c>
    </row>
    <row r="4972" spans="1:3" x14ac:dyDescent="0.25">
      <c r="A4972" t="s">
        <v>12891</v>
      </c>
      <c r="B4972" t="s">
        <v>4728</v>
      </c>
      <c r="C4972" t="s">
        <v>4729</v>
      </c>
    </row>
    <row r="4973" spans="1:3" x14ac:dyDescent="0.25">
      <c r="A4973" t="s">
        <v>12892</v>
      </c>
      <c r="B4973" t="s">
        <v>12893</v>
      </c>
      <c r="C4973" t="s">
        <v>12644</v>
      </c>
    </row>
    <row r="4974" spans="1:3" x14ac:dyDescent="0.25">
      <c r="A4974" t="s">
        <v>12894</v>
      </c>
      <c r="B4974" t="s">
        <v>12895</v>
      </c>
      <c r="C4974" t="s">
        <v>12896</v>
      </c>
    </row>
    <row r="4975" spans="1:3" x14ac:dyDescent="0.25">
      <c r="A4975" t="s">
        <v>12897</v>
      </c>
      <c r="B4975" t="s">
        <v>12898</v>
      </c>
      <c r="C4975" t="s">
        <v>12899</v>
      </c>
    </row>
    <row r="4976" spans="1:3" x14ac:dyDescent="0.25">
      <c r="A4976" t="s">
        <v>12900</v>
      </c>
      <c r="B4976" t="s">
        <v>12901</v>
      </c>
      <c r="C4976" t="s">
        <v>12902</v>
      </c>
    </row>
    <row r="4977" spans="1:3" x14ac:dyDescent="0.25">
      <c r="A4977" t="s">
        <v>12903</v>
      </c>
      <c r="B4977" t="s">
        <v>12904</v>
      </c>
      <c r="C4977" t="s">
        <v>12905</v>
      </c>
    </row>
    <row r="4978" spans="1:3" x14ac:dyDescent="0.25">
      <c r="A4978" t="s">
        <v>12906</v>
      </c>
      <c r="B4978" t="s">
        <v>12907</v>
      </c>
      <c r="C4978" t="s">
        <v>12908</v>
      </c>
    </row>
    <row r="4979" spans="1:3" x14ac:dyDescent="0.25">
      <c r="A4979" t="s">
        <v>12909</v>
      </c>
      <c r="B4979" t="s">
        <v>12910</v>
      </c>
      <c r="C4979" t="s">
        <v>12911</v>
      </c>
    </row>
    <row r="4980" spans="1:3" x14ac:dyDescent="0.25">
      <c r="A4980" t="s">
        <v>12912</v>
      </c>
      <c r="B4980" t="s">
        <v>12913</v>
      </c>
      <c r="C4980" t="s">
        <v>12914</v>
      </c>
    </row>
    <row r="4981" spans="1:3" x14ac:dyDescent="0.25">
      <c r="A4981" t="s">
        <v>12915</v>
      </c>
      <c r="B4981" t="s">
        <v>12916</v>
      </c>
      <c r="C4981" t="s">
        <v>12917</v>
      </c>
    </row>
    <row r="4982" spans="1:3" x14ac:dyDescent="0.25">
      <c r="A4982" t="s">
        <v>12918</v>
      </c>
      <c r="B4982" t="s">
        <v>12919</v>
      </c>
      <c r="C4982" t="s">
        <v>12917</v>
      </c>
    </row>
    <row r="4983" spans="1:3" x14ac:dyDescent="0.25">
      <c r="A4983" t="s">
        <v>12920</v>
      </c>
      <c r="B4983" t="s">
        <v>12921</v>
      </c>
      <c r="C4983" t="s">
        <v>12896</v>
      </c>
    </row>
    <row r="4984" spans="1:3" x14ac:dyDescent="0.25">
      <c r="A4984" t="s">
        <v>12922</v>
      </c>
      <c r="B4984" t="s">
        <v>418</v>
      </c>
      <c r="C4984" t="s">
        <v>419</v>
      </c>
    </row>
    <row r="4985" spans="1:3" x14ac:dyDescent="0.25">
      <c r="A4985" t="s">
        <v>12923</v>
      </c>
      <c r="B4985" t="s">
        <v>12924</v>
      </c>
      <c r="C4985" t="s">
        <v>12925</v>
      </c>
    </row>
    <row r="4986" spans="1:3" x14ac:dyDescent="0.25">
      <c r="A4986" t="s">
        <v>12926</v>
      </c>
      <c r="B4986" t="s">
        <v>4488</v>
      </c>
      <c r="C4986" t="s">
        <v>12927</v>
      </c>
    </row>
    <row r="4987" spans="1:3" x14ac:dyDescent="0.25">
      <c r="A4987" t="s">
        <v>12928</v>
      </c>
      <c r="B4987" t="s">
        <v>12929</v>
      </c>
      <c r="C4987" t="s">
        <v>12930</v>
      </c>
    </row>
    <row r="4988" spans="1:3" x14ac:dyDescent="0.25">
      <c r="A4988" t="s">
        <v>12931</v>
      </c>
      <c r="B4988" t="s">
        <v>12932</v>
      </c>
      <c r="C4988" t="s">
        <v>12933</v>
      </c>
    </row>
    <row r="4989" spans="1:3" x14ac:dyDescent="0.25">
      <c r="A4989" t="s">
        <v>12934</v>
      </c>
      <c r="B4989" t="s">
        <v>12935</v>
      </c>
      <c r="C4989" t="s">
        <v>12936</v>
      </c>
    </row>
    <row r="4990" spans="1:3" x14ac:dyDescent="0.25">
      <c r="A4990" t="s">
        <v>12937</v>
      </c>
      <c r="B4990" t="s">
        <v>12938</v>
      </c>
      <c r="C4990" t="s">
        <v>12939</v>
      </c>
    </row>
    <row r="4991" spans="1:3" x14ac:dyDescent="0.25">
      <c r="A4991" t="s">
        <v>12940</v>
      </c>
      <c r="B4991" t="s">
        <v>12941</v>
      </c>
      <c r="C4991" t="s">
        <v>12942</v>
      </c>
    </row>
    <row r="4992" spans="1:3" x14ac:dyDescent="0.25">
      <c r="A4992" t="s">
        <v>12943</v>
      </c>
      <c r="B4992" t="s">
        <v>12944</v>
      </c>
      <c r="C4992" t="s">
        <v>12945</v>
      </c>
    </row>
    <row r="4993" spans="1:3" x14ac:dyDescent="0.25">
      <c r="A4993" t="s">
        <v>12946</v>
      </c>
      <c r="B4993" t="s">
        <v>12907</v>
      </c>
      <c r="C4993" t="s">
        <v>12908</v>
      </c>
    </row>
    <row r="4994" spans="1:3" x14ac:dyDescent="0.25">
      <c r="A4994" t="s">
        <v>12947</v>
      </c>
      <c r="B4994" t="s">
        <v>12948</v>
      </c>
      <c r="C4994" t="s">
        <v>12949</v>
      </c>
    </row>
    <row r="4995" spans="1:3" x14ac:dyDescent="0.25">
      <c r="A4995" t="s">
        <v>12950</v>
      </c>
      <c r="B4995" t="s">
        <v>12951</v>
      </c>
      <c r="C4995" t="s">
        <v>12952</v>
      </c>
    </row>
    <row r="4996" spans="1:3" x14ac:dyDescent="0.25">
      <c r="A4996" t="s">
        <v>12953</v>
      </c>
      <c r="B4996" t="s">
        <v>12954</v>
      </c>
      <c r="C4996" t="s">
        <v>12955</v>
      </c>
    </row>
    <row r="4997" spans="1:3" x14ac:dyDescent="0.25">
      <c r="A4997" t="s">
        <v>12956</v>
      </c>
      <c r="B4997" t="s">
        <v>12957</v>
      </c>
      <c r="C4997" t="s">
        <v>12958</v>
      </c>
    </row>
    <row r="4998" spans="1:3" x14ac:dyDescent="0.25">
      <c r="A4998" t="s">
        <v>12959</v>
      </c>
      <c r="B4998" t="s">
        <v>12960</v>
      </c>
      <c r="C4998" t="s">
        <v>12961</v>
      </c>
    </row>
    <row r="4999" spans="1:3" x14ac:dyDescent="0.25">
      <c r="A4999" t="s">
        <v>12962</v>
      </c>
      <c r="B4999" t="s">
        <v>12963</v>
      </c>
      <c r="C4999" t="s">
        <v>12964</v>
      </c>
    </row>
    <row r="5000" spans="1:3" x14ac:dyDescent="0.25">
      <c r="A5000" t="s">
        <v>12965</v>
      </c>
      <c r="B5000" t="s">
        <v>12966</v>
      </c>
      <c r="C5000" t="s">
        <v>12967</v>
      </c>
    </row>
    <row r="5001" spans="1:3" x14ac:dyDescent="0.25">
      <c r="A5001" t="s">
        <v>12968</v>
      </c>
      <c r="B5001" t="s">
        <v>12969</v>
      </c>
      <c r="C5001" t="s">
        <v>12970</v>
      </c>
    </row>
    <row r="5002" spans="1:3" x14ac:dyDescent="0.25">
      <c r="A5002" t="s">
        <v>12971</v>
      </c>
      <c r="B5002" t="s">
        <v>12972</v>
      </c>
      <c r="C5002" t="s">
        <v>12781</v>
      </c>
    </row>
    <row r="5003" spans="1:3" x14ac:dyDescent="0.25">
      <c r="A5003" t="s">
        <v>12973</v>
      </c>
      <c r="B5003" t="s">
        <v>12974</v>
      </c>
      <c r="C5003" t="s">
        <v>12975</v>
      </c>
    </row>
    <row r="5004" spans="1:3" x14ac:dyDescent="0.25">
      <c r="A5004" t="s">
        <v>12976</v>
      </c>
      <c r="B5004" t="s">
        <v>12977</v>
      </c>
      <c r="C5004" t="s">
        <v>12978</v>
      </c>
    </row>
    <row r="5005" spans="1:3" x14ac:dyDescent="0.25">
      <c r="A5005" t="s">
        <v>12979</v>
      </c>
      <c r="B5005" t="s">
        <v>12977</v>
      </c>
      <c r="C5005" t="s">
        <v>12978</v>
      </c>
    </row>
    <row r="5006" spans="1:3" x14ac:dyDescent="0.25">
      <c r="A5006" t="s">
        <v>12980</v>
      </c>
      <c r="B5006" t="s">
        <v>12981</v>
      </c>
      <c r="C5006" t="s">
        <v>12982</v>
      </c>
    </row>
    <row r="5007" spans="1:3" x14ac:dyDescent="0.25">
      <c r="A5007" t="s">
        <v>12983</v>
      </c>
      <c r="B5007" t="s">
        <v>12984</v>
      </c>
      <c r="C5007" t="s">
        <v>12985</v>
      </c>
    </row>
    <row r="5008" spans="1:3" x14ac:dyDescent="0.25">
      <c r="A5008" t="s">
        <v>12986</v>
      </c>
      <c r="B5008" t="s">
        <v>12987</v>
      </c>
      <c r="C5008" t="s">
        <v>12988</v>
      </c>
    </row>
    <row r="5009" spans="1:3" x14ac:dyDescent="0.25">
      <c r="A5009" t="s">
        <v>12989</v>
      </c>
      <c r="B5009" t="s">
        <v>12990</v>
      </c>
      <c r="C5009" t="s">
        <v>12991</v>
      </c>
    </row>
    <row r="5010" spans="1:3" x14ac:dyDescent="0.25">
      <c r="A5010" t="s">
        <v>12992</v>
      </c>
      <c r="B5010" t="s">
        <v>12993</v>
      </c>
      <c r="C5010" t="s">
        <v>12994</v>
      </c>
    </row>
    <row r="5011" spans="1:3" x14ac:dyDescent="0.25">
      <c r="A5011" t="s">
        <v>12995</v>
      </c>
      <c r="B5011" t="s">
        <v>12996</v>
      </c>
      <c r="C5011" t="s">
        <v>12994</v>
      </c>
    </row>
    <row r="5012" spans="1:3" x14ac:dyDescent="0.25">
      <c r="A5012" t="s">
        <v>12997</v>
      </c>
      <c r="B5012" t="s">
        <v>12998</v>
      </c>
      <c r="C5012" t="s">
        <v>12999</v>
      </c>
    </row>
    <row r="5013" spans="1:3" x14ac:dyDescent="0.25">
      <c r="A5013" t="s">
        <v>13000</v>
      </c>
      <c r="B5013" t="s">
        <v>13001</v>
      </c>
      <c r="C5013" t="s">
        <v>13002</v>
      </c>
    </row>
    <row r="5014" spans="1:3" x14ac:dyDescent="0.25">
      <c r="A5014" t="s">
        <v>13003</v>
      </c>
      <c r="B5014" t="s">
        <v>13004</v>
      </c>
      <c r="C5014" t="s">
        <v>13005</v>
      </c>
    </row>
    <row r="5015" spans="1:3" x14ac:dyDescent="0.25">
      <c r="A5015" t="s">
        <v>13006</v>
      </c>
      <c r="B5015" t="s">
        <v>13007</v>
      </c>
      <c r="C5015" t="s">
        <v>13008</v>
      </c>
    </row>
    <row r="5016" spans="1:3" x14ac:dyDescent="0.25">
      <c r="A5016" t="s">
        <v>13009</v>
      </c>
      <c r="B5016" t="s">
        <v>13010</v>
      </c>
      <c r="C5016" t="s">
        <v>13011</v>
      </c>
    </row>
    <row r="5017" spans="1:3" x14ac:dyDescent="0.25">
      <c r="A5017" t="s">
        <v>13012</v>
      </c>
      <c r="B5017" t="s">
        <v>13013</v>
      </c>
      <c r="C5017" t="s">
        <v>13014</v>
      </c>
    </row>
    <row r="5018" spans="1:3" x14ac:dyDescent="0.25">
      <c r="A5018" t="s">
        <v>13015</v>
      </c>
      <c r="B5018" t="s">
        <v>13013</v>
      </c>
      <c r="C5018" t="s">
        <v>13014</v>
      </c>
    </row>
    <row r="5019" spans="1:3" x14ac:dyDescent="0.25">
      <c r="A5019" t="s">
        <v>13016</v>
      </c>
      <c r="B5019" t="s">
        <v>13017</v>
      </c>
      <c r="C5019" t="s">
        <v>13018</v>
      </c>
    </row>
    <row r="5020" spans="1:3" x14ac:dyDescent="0.25">
      <c r="A5020" t="s">
        <v>13019</v>
      </c>
      <c r="B5020" t="s">
        <v>13017</v>
      </c>
      <c r="C5020" t="s">
        <v>13018</v>
      </c>
    </row>
    <row r="5021" spans="1:3" x14ac:dyDescent="0.25">
      <c r="A5021" t="s">
        <v>13020</v>
      </c>
      <c r="B5021" t="s">
        <v>13021</v>
      </c>
      <c r="C5021" t="s">
        <v>13022</v>
      </c>
    </row>
    <row r="5022" spans="1:3" x14ac:dyDescent="0.25">
      <c r="A5022" t="s">
        <v>13023</v>
      </c>
      <c r="B5022" t="s">
        <v>4549</v>
      </c>
      <c r="C5022" t="s">
        <v>3343</v>
      </c>
    </row>
    <row r="5023" spans="1:3" x14ac:dyDescent="0.25">
      <c r="A5023" t="s">
        <v>13024</v>
      </c>
      <c r="B5023" t="s">
        <v>13025</v>
      </c>
      <c r="C5023" t="s">
        <v>13026</v>
      </c>
    </row>
    <row r="5024" spans="1:3" x14ac:dyDescent="0.25">
      <c r="A5024" t="s">
        <v>13027</v>
      </c>
      <c r="B5024" t="s">
        <v>13028</v>
      </c>
      <c r="C5024" t="s">
        <v>13029</v>
      </c>
    </row>
    <row r="5025" spans="1:3" x14ac:dyDescent="0.25">
      <c r="A5025" t="s">
        <v>13030</v>
      </c>
      <c r="B5025" t="s">
        <v>4719</v>
      </c>
      <c r="C5025" t="s">
        <v>4720</v>
      </c>
    </row>
    <row r="5026" spans="1:3" x14ac:dyDescent="0.25">
      <c r="A5026" t="s">
        <v>13031</v>
      </c>
      <c r="B5026" t="s">
        <v>4719</v>
      </c>
      <c r="C5026" t="s">
        <v>4720</v>
      </c>
    </row>
    <row r="5027" spans="1:3" x14ac:dyDescent="0.25">
      <c r="A5027" t="s">
        <v>13032</v>
      </c>
      <c r="B5027" t="s">
        <v>13033</v>
      </c>
      <c r="C5027" t="s">
        <v>13034</v>
      </c>
    </row>
    <row r="5028" spans="1:3" x14ac:dyDescent="0.25">
      <c r="A5028" t="s">
        <v>13035</v>
      </c>
      <c r="B5028" t="s">
        <v>13036</v>
      </c>
      <c r="C5028" t="s">
        <v>13037</v>
      </c>
    </row>
    <row r="5029" spans="1:3" x14ac:dyDescent="0.25">
      <c r="A5029" t="s">
        <v>13038</v>
      </c>
      <c r="B5029" t="s">
        <v>13039</v>
      </c>
      <c r="C5029" t="s">
        <v>13040</v>
      </c>
    </row>
    <row r="5030" spans="1:3" x14ac:dyDescent="0.25">
      <c r="A5030" t="s">
        <v>13041</v>
      </c>
      <c r="B5030" t="s">
        <v>13042</v>
      </c>
      <c r="C5030" t="s">
        <v>13043</v>
      </c>
    </row>
    <row r="5031" spans="1:3" x14ac:dyDescent="0.25">
      <c r="A5031" t="s">
        <v>13044</v>
      </c>
      <c r="B5031" t="s">
        <v>13045</v>
      </c>
      <c r="C5031" t="s">
        <v>13046</v>
      </c>
    </row>
    <row r="5032" spans="1:3" x14ac:dyDescent="0.25">
      <c r="A5032" t="s">
        <v>13047</v>
      </c>
      <c r="B5032" t="s">
        <v>13048</v>
      </c>
      <c r="C5032" t="s">
        <v>13049</v>
      </c>
    </row>
    <row r="5033" spans="1:3" x14ac:dyDescent="0.25">
      <c r="A5033" t="s">
        <v>13050</v>
      </c>
      <c r="B5033" t="s">
        <v>13051</v>
      </c>
      <c r="C5033" t="s">
        <v>13052</v>
      </c>
    </row>
    <row r="5034" spans="1:3" x14ac:dyDescent="0.25">
      <c r="A5034" t="s">
        <v>13053</v>
      </c>
      <c r="B5034" t="s">
        <v>12749</v>
      </c>
      <c r="C5034" t="s">
        <v>12750</v>
      </c>
    </row>
    <row r="5035" spans="1:3" x14ac:dyDescent="0.25">
      <c r="A5035" t="s">
        <v>13054</v>
      </c>
      <c r="B5035" t="s">
        <v>13055</v>
      </c>
      <c r="C5035" t="s">
        <v>13056</v>
      </c>
    </row>
    <row r="5036" spans="1:3" x14ac:dyDescent="0.25">
      <c r="A5036" t="s">
        <v>13057</v>
      </c>
      <c r="B5036" t="s">
        <v>13058</v>
      </c>
      <c r="C5036" t="s">
        <v>13059</v>
      </c>
    </row>
    <row r="5037" spans="1:3" x14ac:dyDescent="0.25">
      <c r="A5037" t="s">
        <v>13060</v>
      </c>
      <c r="B5037" t="s">
        <v>13061</v>
      </c>
      <c r="C5037" t="s">
        <v>13062</v>
      </c>
    </row>
    <row r="5038" spans="1:3" x14ac:dyDescent="0.25">
      <c r="A5038" t="s">
        <v>13063</v>
      </c>
      <c r="B5038" t="s">
        <v>13064</v>
      </c>
      <c r="C5038" t="s">
        <v>13065</v>
      </c>
    </row>
    <row r="5039" spans="1:3" x14ac:dyDescent="0.25">
      <c r="A5039" t="s">
        <v>13066</v>
      </c>
      <c r="B5039" t="s">
        <v>13067</v>
      </c>
      <c r="C5039" t="s">
        <v>13068</v>
      </c>
    </row>
    <row r="5040" spans="1:3" x14ac:dyDescent="0.25">
      <c r="A5040" t="s">
        <v>13069</v>
      </c>
      <c r="B5040" t="s">
        <v>13070</v>
      </c>
      <c r="C5040" t="s">
        <v>13071</v>
      </c>
    </row>
    <row r="5041" spans="1:3" x14ac:dyDescent="0.25">
      <c r="A5041" t="s">
        <v>13072</v>
      </c>
      <c r="B5041" t="s">
        <v>12963</v>
      </c>
      <c r="C5041" t="s">
        <v>12964</v>
      </c>
    </row>
    <row r="5042" spans="1:3" x14ac:dyDescent="0.25">
      <c r="A5042" t="s">
        <v>13073</v>
      </c>
      <c r="B5042" t="s">
        <v>13074</v>
      </c>
      <c r="C5042" t="s">
        <v>13075</v>
      </c>
    </row>
    <row r="5043" spans="1:3" x14ac:dyDescent="0.25">
      <c r="A5043" t="s">
        <v>13076</v>
      </c>
      <c r="B5043" t="s">
        <v>13077</v>
      </c>
      <c r="C5043" t="s">
        <v>13078</v>
      </c>
    </row>
    <row r="5044" spans="1:3" x14ac:dyDescent="0.25">
      <c r="A5044" t="s">
        <v>13079</v>
      </c>
      <c r="B5044" t="s">
        <v>13080</v>
      </c>
      <c r="C5044" t="s">
        <v>13081</v>
      </c>
    </row>
    <row r="5045" spans="1:3" x14ac:dyDescent="0.25">
      <c r="A5045" t="s">
        <v>13082</v>
      </c>
      <c r="B5045" t="s">
        <v>13083</v>
      </c>
      <c r="C5045" t="s">
        <v>12781</v>
      </c>
    </row>
    <row r="5046" spans="1:3" x14ac:dyDescent="0.25">
      <c r="A5046" t="s">
        <v>13084</v>
      </c>
      <c r="B5046" t="s">
        <v>13085</v>
      </c>
      <c r="C5046" t="s">
        <v>13086</v>
      </c>
    </row>
    <row r="5047" spans="1:3" x14ac:dyDescent="0.25">
      <c r="A5047" t="s">
        <v>13087</v>
      </c>
      <c r="B5047" t="s">
        <v>13088</v>
      </c>
      <c r="C5047" t="s">
        <v>13089</v>
      </c>
    </row>
    <row r="5048" spans="1:3" x14ac:dyDescent="0.25">
      <c r="A5048" t="s">
        <v>13090</v>
      </c>
      <c r="B5048" t="s">
        <v>13091</v>
      </c>
      <c r="C5048" t="s">
        <v>13092</v>
      </c>
    </row>
    <row r="5049" spans="1:3" x14ac:dyDescent="0.25">
      <c r="A5049" t="s">
        <v>13093</v>
      </c>
      <c r="B5049" t="s">
        <v>13094</v>
      </c>
      <c r="C5049" t="s">
        <v>13095</v>
      </c>
    </row>
    <row r="5050" spans="1:3" x14ac:dyDescent="0.25">
      <c r="A5050" t="s">
        <v>13096</v>
      </c>
      <c r="B5050" t="s">
        <v>12443</v>
      </c>
      <c r="C5050" t="s">
        <v>12444</v>
      </c>
    </row>
    <row r="5051" spans="1:3" x14ac:dyDescent="0.25">
      <c r="A5051" t="s">
        <v>13097</v>
      </c>
      <c r="B5051" t="s">
        <v>13098</v>
      </c>
      <c r="C5051" t="s">
        <v>13099</v>
      </c>
    </row>
    <row r="5052" spans="1:3" x14ac:dyDescent="0.25">
      <c r="A5052" t="s">
        <v>13100</v>
      </c>
      <c r="B5052" t="s">
        <v>13101</v>
      </c>
      <c r="C5052" t="s">
        <v>13102</v>
      </c>
    </row>
    <row r="5053" spans="1:3" x14ac:dyDescent="0.25">
      <c r="A5053" t="s">
        <v>13103</v>
      </c>
      <c r="B5053" t="s">
        <v>13104</v>
      </c>
      <c r="C5053" t="s">
        <v>13105</v>
      </c>
    </row>
    <row r="5054" spans="1:3" x14ac:dyDescent="0.25">
      <c r="A5054" t="s">
        <v>13106</v>
      </c>
      <c r="B5054" t="s">
        <v>13107</v>
      </c>
      <c r="C5054" t="s">
        <v>13108</v>
      </c>
    </row>
    <row r="5055" spans="1:3" x14ac:dyDescent="0.25">
      <c r="A5055" t="s">
        <v>13109</v>
      </c>
      <c r="B5055" t="s">
        <v>13110</v>
      </c>
      <c r="C5055" t="s">
        <v>13111</v>
      </c>
    </row>
    <row r="5056" spans="1:3" x14ac:dyDescent="0.25">
      <c r="A5056" t="s">
        <v>13112</v>
      </c>
      <c r="B5056" t="s">
        <v>13113</v>
      </c>
      <c r="C5056" t="s">
        <v>13114</v>
      </c>
    </row>
    <row r="5057" spans="1:3" x14ac:dyDescent="0.25">
      <c r="A5057" t="s">
        <v>13115</v>
      </c>
      <c r="B5057" t="s">
        <v>13116</v>
      </c>
      <c r="C5057" t="s">
        <v>13117</v>
      </c>
    </row>
    <row r="5058" spans="1:3" x14ac:dyDescent="0.25">
      <c r="A5058" t="s">
        <v>13118</v>
      </c>
      <c r="B5058" t="s">
        <v>13119</v>
      </c>
      <c r="C5058" t="s">
        <v>13120</v>
      </c>
    </row>
    <row r="5059" spans="1:3" x14ac:dyDescent="0.25">
      <c r="A5059" t="s">
        <v>13121</v>
      </c>
      <c r="B5059" t="s">
        <v>13122</v>
      </c>
      <c r="C5059" t="s">
        <v>13123</v>
      </c>
    </row>
    <row r="5060" spans="1:3" x14ac:dyDescent="0.25">
      <c r="A5060" t="s">
        <v>13124</v>
      </c>
      <c r="B5060" t="s">
        <v>13125</v>
      </c>
      <c r="C5060" t="s">
        <v>13123</v>
      </c>
    </row>
    <row r="5061" spans="1:3" x14ac:dyDescent="0.25">
      <c r="A5061" t="s">
        <v>13126</v>
      </c>
      <c r="B5061" t="s">
        <v>13127</v>
      </c>
      <c r="C5061" t="s">
        <v>13128</v>
      </c>
    </row>
    <row r="5062" spans="1:3" x14ac:dyDescent="0.25">
      <c r="A5062" t="s">
        <v>13129</v>
      </c>
      <c r="B5062" t="s">
        <v>13127</v>
      </c>
      <c r="C5062" t="s">
        <v>13130</v>
      </c>
    </row>
    <row r="5063" spans="1:3" x14ac:dyDescent="0.25">
      <c r="A5063" t="s">
        <v>13131</v>
      </c>
      <c r="B5063" t="s">
        <v>13132</v>
      </c>
      <c r="C5063" t="s">
        <v>13133</v>
      </c>
    </row>
    <row r="5064" spans="1:3" x14ac:dyDescent="0.25">
      <c r="A5064" t="s">
        <v>13134</v>
      </c>
      <c r="B5064" t="s">
        <v>13135</v>
      </c>
      <c r="C5064" t="s">
        <v>13136</v>
      </c>
    </row>
    <row r="5065" spans="1:3" x14ac:dyDescent="0.25">
      <c r="A5065" t="s">
        <v>13137</v>
      </c>
      <c r="B5065" t="s">
        <v>13138</v>
      </c>
      <c r="C5065" t="s">
        <v>13139</v>
      </c>
    </row>
    <row r="5066" spans="1:3" x14ac:dyDescent="0.25">
      <c r="A5066" t="s">
        <v>13140</v>
      </c>
      <c r="B5066" t="s">
        <v>13141</v>
      </c>
      <c r="C5066" t="s">
        <v>13142</v>
      </c>
    </row>
    <row r="5067" spans="1:3" x14ac:dyDescent="0.25">
      <c r="A5067" t="s">
        <v>13143</v>
      </c>
      <c r="B5067" t="s">
        <v>13144</v>
      </c>
      <c r="C5067" t="s">
        <v>13145</v>
      </c>
    </row>
    <row r="5068" spans="1:3" x14ac:dyDescent="0.25">
      <c r="A5068" t="s">
        <v>13146</v>
      </c>
      <c r="B5068" t="s">
        <v>13147</v>
      </c>
      <c r="C5068" t="s">
        <v>13148</v>
      </c>
    </row>
    <row r="5069" spans="1:3" x14ac:dyDescent="0.25">
      <c r="A5069" t="s">
        <v>13149</v>
      </c>
      <c r="B5069" t="s">
        <v>13150</v>
      </c>
      <c r="C5069" t="s">
        <v>13151</v>
      </c>
    </row>
    <row r="5070" spans="1:3" x14ac:dyDescent="0.25">
      <c r="A5070" t="s">
        <v>13152</v>
      </c>
      <c r="B5070" t="s">
        <v>13144</v>
      </c>
      <c r="C5070" t="s">
        <v>13145</v>
      </c>
    </row>
    <row r="5071" spans="1:3" x14ac:dyDescent="0.25">
      <c r="A5071" t="s">
        <v>13153</v>
      </c>
      <c r="B5071" t="s">
        <v>13154</v>
      </c>
      <c r="C5071" t="s">
        <v>3365</v>
      </c>
    </row>
    <row r="5072" spans="1:3" x14ac:dyDescent="0.25">
      <c r="A5072" t="s">
        <v>13155</v>
      </c>
      <c r="B5072" t="s">
        <v>13154</v>
      </c>
      <c r="C5072" t="s">
        <v>3365</v>
      </c>
    </row>
    <row r="5073" spans="1:3" x14ac:dyDescent="0.25">
      <c r="A5073" t="s">
        <v>13156</v>
      </c>
      <c r="B5073" t="s">
        <v>13157</v>
      </c>
      <c r="C5073" t="s">
        <v>13158</v>
      </c>
    </row>
    <row r="5074" spans="1:3" x14ac:dyDescent="0.25">
      <c r="A5074" t="s">
        <v>13159</v>
      </c>
      <c r="B5074" t="s">
        <v>13160</v>
      </c>
      <c r="C5074" t="s">
        <v>13161</v>
      </c>
    </row>
    <row r="5075" spans="1:3" x14ac:dyDescent="0.25">
      <c r="A5075" t="s">
        <v>13162</v>
      </c>
      <c r="B5075" t="s">
        <v>13157</v>
      </c>
      <c r="C5075" t="s">
        <v>13158</v>
      </c>
    </row>
    <row r="5076" spans="1:3" x14ac:dyDescent="0.25">
      <c r="A5076" t="s">
        <v>13163</v>
      </c>
      <c r="B5076" t="s">
        <v>3399</v>
      </c>
      <c r="C5076" t="s">
        <v>3400</v>
      </c>
    </row>
    <row r="5077" spans="1:3" x14ac:dyDescent="0.25">
      <c r="A5077" t="s">
        <v>13164</v>
      </c>
      <c r="B5077" t="s">
        <v>12509</v>
      </c>
      <c r="C5077" t="s">
        <v>1650</v>
      </c>
    </row>
    <row r="5078" spans="1:3" x14ac:dyDescent="0.25">
      <c r="A5078" t="s">
        <v>13165</v>
      </c>
      <c r="B5078" t="s">
        <v>13166</v>
      </c>
      <c r="C5078" t="s">
        <v>5316</v>
      </c>
    </row>
    <row r="5079" spans="1:3" x14ac:dyDescent="0.25">
      <c r="A5079" t="s">
        <v>13167</v>
      </c>
      <c r="B5079" t="s">
        <v>13168</v>
      </c>
      <c r="C5079" t="s">
        <v>13169</v>
      </c>
    </row>
    <row r="5080" spans="1:3" x14ac:dyDescent="0.25">
      <c r="A5080" t="s">
        <v>13170</v>
      </c>
      <c r="B5080" t="s">
        <v>13171</v>
      </c>
      <c r="C5080" t="s">
        <v>13172</v>
      </c>
    </row>
    <row r="5081" spans="1:3" x14ac:dyDescent="0.25">
      <c r="A5081" t="s">
        <v>13173</v>
      </c>
      <c r="B5081" t="s">
        <v>4838</v>
      </c>
      <c r="C5081" t="s">
        <v>4839</v>
      </c>
    </row>
    <row r="5082" spans="1:3" x14ac:dyDescent="0.25">
      <c r="A5082" t="s">
        <v>13174</v>
      </c>
      <c r="B5082" t="s">
        <v>4838</v>
      </c>
      <c r="C5082" t="s">
        <v>4839</v>
      </c>
    </row>
    <row r="5083" spans="1:3" x14ac:dyDescent="0.25">
      <c r="A5083" t="s">
        <v>13175</v>
      </c>
      <c r="B5083" t="s">
        <v>13176</v>
      </c>
      <c r="C5083" t="s">
        <v>13177</v>
      </c>
    </row>
    <row r="5084" spans="1:3" x14ac:dyDescent="0.25">
      <c r="A5084" t="s">
        <v>13178</v>
      </c>
      <c r="B5084" t="s">
        <v>13179</v>
      </c>
      <c r="C5084" t="s">
        <v>13180</v>
      </c>
    </row>
    <row r="5085" spans="1:3" x14ac:dyDescent="0.25">
      <c r="A5085" t="s">
        <v>13181</v>
      </c>
      <c r="B5085" t="s">
        <v>13182</v>
      </c>
      <c r="C5085" t="s">
        <v>13177</v>
      </c>
    </row>
    <row r="5086" spans="1:3" x14ac:dyDescent="0.25">
      <c r="A5086" t="s">
        <v>13183</v>
      </c>
      <c r="B5086" t="s">
        <v>13184</v>
      </c>
      <c r="C5086" t="s">
        <v>13185</v>
      </c>
    </row>
    <row r="5087" spans="1:3" x14ac:dyDescent="0.25">
      <c r="A5087" t="s">
        <v>13186</v>
      </c>
      <c r="B5087" t="s">
        <v>13187</v>
      </c>
      <c r="C5087" t="s">
        <v>13188</v>
      </c>
    </row>
    <row r="5088" spans="1:3" x14ac:dyDescent="0.25">
      <c r="A5088" t="s">
        <v>13189</v>
      </c>
      <c r="B5088" t="s">
        <v>13190</v>
      </c>
      <c r="C5088" t="s">
        <v>13191</v>
      </c>
    </row>
    <row r="5089" spans="1:3" x14ac:dyDescent="0.25">
      <c r="A5089" t="s">
        <v>13192</v>
      </c>
      <c r="B5089" t="s">
        <v>13193</v>
      </c>
      <c r="C5089" t="s">
        <v>13194</v>
      </c>
    </row>
    <row r="5090" spans="1:3" x14ac:dyDescent="0.25">
      <c r="A5090" t="s">
        <v>13195</v>
      </c>
      <c r="B5090" t="s">
        <v>13196</v>
      </c>
      <c r="C5090" t="s">
        <v>13197</v>
      </c>
    </row>
    <row r="5091" spans="1:3" x14ac:dyDescent="0.25">
      <c r="A5091" t="s">
        <v>13198</v>
      </c>
      <c r="B5091" t="s">
        <v>13199</v>
      </c>
      <c r="C5091" t="s">
        <v>13200</v>
      </c>
    </row>
    <row r="5092" spans="1:3" x14ac:dyDescent="0.25">
      <c r="A5092" t="s">
        <v>13201</v>
      </c>
      <c r="B5092" t="s">
        <v>13202</v>
      </c>
      <c r="C5092" t="s">
        <v>13203</v>
      </c>
    </row>
    <row r="5093" spans="1:3" x14ac:dyDescent="0.25">
      <c r="A5093" t="s">
        <v>13204</v>
      </c>
      <c r="B5093" t="s">
        <v>171</v>
      </c>
      <c r="C5093" t="s">
        <v>172</v>
      </c>
    </row>
    <row r="5094" spans="1:3" x14ac:dyDescent="0.25">
      <c r="A5094" t="s">
        <v>13205</v>
      </c>
      <c r="B5094" t="s">
        <v>13206</v>
      </c>
      <c r="C5094" t="s">
        <v>13207</v>
      </c>
    </row>
    <row r="5095" spans="1:3" x14ac:dyDescent="0.25">
      <c r="A5095" t="s">
        <v>13208</v>
      </c>
      <c r="B5095" t="s">
        <v>13209</v>
      </c>
      <c r="C5095" t="s">
        <v>13210</v>
      </c>
    </row>
    <row r="5096" spans="1:3" x14ac:dyDescent="0.25">
      <c r="A5096" t="s">
        <v>13211</v>
      </c>
      <c r="B5096" t="s">
        <v>13212</v>
      </c>
      <c r="C5096" t="s">
        <v>865</v>
      </c>
    </row>
    <row r="5097" spans="1:3" x14ac:dyDescent="0.25">
      <c r="A5097" t="s">
        <v>13213</v>
      </c>
      <c r="B5097" t="s">
        <v>13214</v>
      </c>
      <c r="C5097" t="s">
        <v>13215</v>
      </c>
    </row>
    <row r="5098" spans="1:3" x14ac:dyDescent="0.25">
      <c r="A5098" t="s">
        <v>13216</v>
      </c>
      <c r="B5098" t="s">
        <v>13217</v>
      </c>
      <c r="C5098" t="s">
        <v>13218</v>
      </c>
    </row>
    <row r="5099" spans="1:3" x14ac:dyDescent="0.25">
      <c r="A5099" t="s">
        <v>13219</v>
      </c>
      <c r="B5099" t="s">
        <v>13220</v>
      </c>
      <c r="C5099" t="s">
        <v>13221</v>
      </c>
    </row>
    <row r="5100" spans="1:3" x14ac:dyDescent="0.25">
      <c r="A5100" t="s">
        <v>13222</v>
      </c>
      <c r="B5100" t="s">
        <v>13223</v>
      </c>
      <c r="C5100" t="s">
        <v>13224</v>
      </c>
    </row>
    <row r="5101" spans="1:3" x14ac:dyDescent="0.25">
      <c r="A5101" t="s">
        <v>13225</v>
      </c>
      <c r="B5101" t="s">
        <v>13226</v>
      </c>
      <c r="C5101" t="s">
        <v>13227</v>
      </c>
    </row>
    <row r="5102" spans="1:3" x14ac:dyDescent="0.25">
      <c r="A5102" t="s">
        <v>13228</v>
      </c>
      <c r="B5102" t="s">
        <v>13226</v>
      </c>
      <c r="C5102" t="s">
        <v>13227</v>
      </c>
    </row>
    <row r="5103" spans="1:3" x14ac:dyDescent="0.25">
      <c r="A5103" t="s">
        <v>13229</v>
      </c>
      <c r="B5103" t="s">
        <v>2572</v>
      </c>
      <c r="C5103" t="s">
        <v>2564</v>
      </c>
    </row>
    <row r="5104" spans="1:3" x14ac:dyDescent="0.25">
      <c r="A5104" t="s">
        <v>13230</v>
      </c>
      <c r="B5104" t="s">
        <v>171</v>
      </c>
      <c r="C5104" t="s">
        <v>172</v>
      </c>
    </row>
    <row r="5105" spans="1:3" x14ac:dyDescent="0.25">
      <c r="A5105" t="s">
        <v>13231</v>
      </c>
      <c r="B5105" t="s">
        <v>13232</v>
      </c>
      <c r="C5105" t="s">
        <v>13233</v>
      </c>
    </row>
    <row r="5106" spans="1:3" x14ac:dyDescent="0.25">
      <c r="A5106" t="s">
        <v>13234</v>
      </c>
      <c r="B5106" t="s">
        <v>13232</v>
      </c>
      <c r="C5106" t="s">
        <v>13233</v>
      </c>
    </row>
    <row r="5107" spans="1:3" x14ac:dyDescent="0.25">
      <c r="A5107" t="s">
        <v>13235</v>
      </c>
      <c r="B5107" t="s">
        <v>13236</v>
      </c>
      <c r="C5107" t="s">
        <v>4839</v>
      </c>
    </row>
    <row r="5108" spans="1:3" x14ac:dyDescent="0.25">
      <c r="A5108" t="s">
        <v>13237</v>
      </c>
      <c r="B5108" t="s">
        <v>13238</v>
      </c>
      <c r="C5108" t="s">
        <v>13239</v>
      </c>
    </row>
    <row r="5109" spans="1:3" x14ac:dyDescent="0.25">
      <c r="A5109" t="s">
        <v>13240</v>
      </c>
      <c r="B5109" t="s">
        <v>2204</v>
      </c>
      <c r="C5109" t="s">
        <v>2205</v>
      </c>
    </row>
    <row r="5110" spans="1:3" x14ac:dyDescent="0.25">
      <c r="A5110" t="s">
        <v>13241</v>
      </c>
      <c r="B5110" t="s">
        <v>13242</v>
      </c>
      <c r="C5110" t="s">
        <v>13243</v>
      </c>
    </row>
    <row r="5111" spans="1:3" x14ac:dyDescent="0.25">
      <c r="A5111" t="s">
        <v>13244</v>
      </c>
      <c r="B5111" t="s">
        <v>13245</v>
      </c>
      <c r="C5111" t="s">
        <v>3728</v>
      </c>
    </row>
    <row r="5112" spans="1:3" x14ac:dyDescent="0.25">
      <c r="A5112" t="s">
        <v>13246</v>
      </c>
      <c r="B5112" t="s">
        <v>13247</v>
      </c>
      <c r="C5112" t="s">
        <v>13248</v>
      </c>
    </row>
    <row r="5113" spans="1:3" x14ac:dyDescent="0.25">
      <c r="A5113" t="s">
        <v>13249</v>
      </c>
      <c r="B5113" t="s">
        <v>13250</v>
      </c>
      <c r="C5113" t="s">
        <v>13251</v>
      </c>
    </row>
    <row r="5114" spans="1:3" x14ac:dyDescent="0.25">
      <c r="A5114" t="s">
        <v>13252</v>
      </c>
      <c r="B5114" t="s">
        <v>13253</v>
      </c>
      <c r="C5114" t="s">
        <v>1740</v>
      </c>
    </row>
    <row r="5115" spans="1:3" x14ac:dyDescent="0.25">
      <c r="A5115" t="s">
        <v>13254</v>
      </c>
      <c r="B5115" t="s">
        <v>13255</v>
      </c>
      <c r="C5115" t="s">
        <v>13256</v>
      </c>
    </row>
    <row r="5116" spans="1:3" x14ac:dyDescent="0.25">
      <c r="A5116" t="s">
        <v>13257</v>
      </c>
      <c r="B5116" t="s">
        <v>13258</v>
      </c>
      <c r="C5116" t="s">
        <v>13259</v>
      </c>
    </row>
    <row r="5117" spans="1:3" x14ac:dyDescent="0.25">
      <c r="A5117" t="s">
        <v>13260</v>
      </c>
      <c r="B5117" t="s">
        <v>13261</v>
      </c>
      <c r="C5117" t="s">
        <v>13262</v>
      </c>
    </row>
    <row r="5118" spans="1:3" x14ac:dyDescent="0.25">
      <c r="A5118" t="s">
        <v>13263</v>
      </c>
      <c r="B5118" t="s">
        <v>13264</v>
      </c>
      <c r="C5118" t="s">
        <v>13265</v>
      </c>
    </row>
    <row r="5119" spans="1:3" x14ac:dyDescent="0.25">
      <c r="A5119" t="s">
        <v>13266</v>
      </c>
      <c r="B5119" t="s">
        <v>13267</v>
      </c>
      <c r="C5119" t="s">
        <v>13268</v>
      </c>
    </row>
    <row r="5120" spans="1:3" x14ac:dyDescent="0.25">
      <c r="A5120" t="s">
        <v>13269</v>
      </c>
      <c r="B5120" t="s">
        <v>13270</v>
      </c>
      <c r="C5120" t="s">
        <v>4839</v>
      </c>
    </row>
    <row r="5121" spans="1:3" x14ac:dyDescent="0.25">
      <c r="A5121" t="s">
        <v>13271</v>
      </c>
      <c r="B5121" t="s">
        <v>13272</v>
      </c>
      <c r="C5121" t="s">
        <v>13273</v>
      </c>
    </row>
    <row r="5122" spans="1:3" x14ac:dyDescent="0.25">
      <c r="A5122" t="s">
        <v>13274</v>
      </c>
      <c r="B5122" t="s">
        <v>13270</v>
      </c>
      <c r="C5122" t="s">
        <v>4839</v>
      </c>
    </row>
    <row r="5123" spans="1:3" x14ac:dyDescent="0.25">
      <c r="A5123" t="s">
        <v>13275</v>
      </c>
      <c r="B5123" t="s">
        <v>13276</v>
      </c>
      <c r="C5123" t="s">
        <v>13277</v>
      </c>
    </row>
    <row r="5124" spans="1:3" x14ac:dyDescent="0.25">
      <c r="A5124" t="s">
        <v>13278</v>
      </c>
      <c r="B5124" t="s">
        <v>13279</v>
      </c>
      <c r="C5124" t="s">
        <v>13277</v>
      </c>
    </row>
    <row r="5125" spans="1:3" x14ac:dyDescent="0.25">
      <c r="A5125" t="s">
        <v>13280</v>
      </c>
      <c r="B5125" t="s">
        <v>13279</v>
      </c>
      <c r="C5125" t="s">
        <v>13277</v>
      </c>
    </row>
    <row r="5126" spans="1:3" x14ac:dyDescent="0.25">
      <c r="A5126" t="s">
        <v>13281</v>
      </c>
      <c r="B5126" t="s">
        <v>13282</v>
      </c>
      <c r="C5126" t="s">
        <v>13283</v>
      </c>
    </row>
    <row r="5127" spans="1:3" x14ac:dyDescent="0.25">
      <c r="A5127" t="s">
        <v>13284</v>
      </c>
      <c r="B5127" t="s">
        <v>13285</v>
      </c>
      <c r="C5127" t="s">
        <v>13286</v>
      </c>
    </row>
    <row r="5128" spans="1:3" x14ac:dyDescent="0.25">
      <c r="A5128" t="s">
        <v>13287</v>
      </c>
      <c r="B5128" t="s">
        <v>12332</v>
      </c>
      <c r="C5128" t="s">
        <v>13288</v>
      </c>
    </row>
    <row r="5129" spans="1:3" x14ac:dyDescent="0.25">
      <c r="A5129" t="s">
        <v>13289</v>
      </c>
      <c r="B5129" t="s">
        <v>5890</v>
      </c>
      <c r="C5129" t="s">
        <v>5891</v>
      </c>
    </row>
    <row r="5130" spans="1:3" x14ac:dyDescent="0.25">
      <c r="A5130" t="s">
        <v>13290</v>
      </c>
      <c r="B5130" t="s">
        <v>13291</v>
      </c>
      <c r="C5130" t="s">
        <v>13292</v>
      </c>
    </row>
    <row r="5131" spans="1:3" x14ac:dyDescent="0.25">
      <c r="A5131" t="s">
        <v>13293</v>
      </c>
      <c r="B5131" t="s">
        <v>13294</v>
      </c>
      <c r="C5131" t="s">
        <v>13295</v>
      </c>
    </row>
    <row r="5132" spans="1:3" x14ac:dyDescent="0.25">
      <c r="A5132" t="s">
        <v>13296</v>
      </c>
      <c r="B5132" t="s">
        <v>13297</v>
      </c>
      <c r="C5132" t="s">
        <v>3660</v>
      </c>
    </row>
    <row r="5133" spans="1:3" x14ac:dyDescent="0.25">
      <c r="A5133" t="s">
        <v>13298</v>
      </c>
      <c r="B5133" t="s">
        <v>13299</v>
      </c>
      <c r="C5133" t="s">
        <v>13300</v>
      </c>
    </row>
    <row r="5134" spans="1:3" x14ac:dyDescent="0.25">
      <c r="A5134" t="s">
        <v>13301</v>
      </c>
      <c r="B5134" t="s">
        <v>13302</v>
      </c>
      <c r="C5134" t="s">
        <v>13303</v>
      </c>
    </row>
    <row r="5135" spans="1:3" x14ac:dyDescent="0.25">
      <c r="A5135" t="s">
        <v>13304</v>
      </c>
      <c r="B5135" t="s">
        <v>13305</v>
      </c>
      <c r="C5135" t="s">
        <v>13306</v>
      </c>
    </row>
    <row r="5136" spans="1:3" x14ac:dyDescent="0.25">
      <c r="A5136" t="s">
        <v>13307</v>
      </c>
      <c r="B5136" t="s">
        <v>13308</v>
      </c>
      <c r="C5136" t="s">
        <v>13309</v>
      </c>
    </row>
    <row r="5137" spans="1:3" x14ac:dyDescent="0.25">
      <c r="A5137" t="s">
        <v>13310</v>
      </c>
      <c r="B5137" t="s">
        <v>13311</v>
      </c>
      <c r="C5137" t="s">
        <v>13312</v>
      </c>
    </row>
    <row r="5138" spans="1:3" x14ac:dyDescent="0.25">
      <c r="A5138" t="s">
        <v>13313</v>
      </c>
      <c r="B5138" t="s">
        <v>13279</v>
      </c>
      <c r="C5138" t="s">
        <v>13277</v>
      </c>
    </row>
    <row r="5139" spans="1:3" x14ac:dyDescent="0.25">
      <c r="A5139" t="s">
        <v>13314</v>
      </c>
      <c r="B5139" t="s">
        <v>13315</v>
      </c>
      <c r="C5139" t="s">
        <v>13316</v>
      </c>
    </row>
    <row r="5140" spans="1:3" x14ac:dyDescent="0.25">
      <c r="A5140" t="s">
        <v>13317</v>
      </c>
      <c r="B5140" t="s">
        <v>13318</v>
      </c>
      <c r="C5140" t="s">
        <v>13319</v>
      </c>
    </row>
    <row r="5141" spans="1:3" x14ac:dyDescent="0.25">
      <c r="A5141" t="s">
        <v>13320</v>
      </c>
      <c r="B5141" t="s">
        <v>13321</v>
      </c>
      <c r="C5141" t="s">
        <v>4839</v>
      </c>
    </row>
    <row r="5142" spans="1:3" x14ac:dyDescent="0.25">
      <c r="A5142" t="s">
        <v>13322</v>
      </c>
      <c r="B5142" t="s">
        <v>13323</v>
      </c>
      <c r="C5142" t="s">
        <v>13324</v>
      </c>
    </row>
    <row r="5143" spans="1:3" x14ac:dyDescent="0.25">
      <c r="A5143" t="s">
        <v>13325</v>
      </c>
      <c r="B5143" t="s">
        <v>13326</v>
      </c>
      <c r="C5143" t="s">
        <v>13327</v>
      </c>
    </row>
    <row r="5144" spans="1:3" x14ac:dyDescent="0.25">
      <c r="A5144" t="s">
        <v>13328</v>
      </c>
      <c r="B5144" t="s">
        <v>3447</v>
      </c>
      <c r="C5144" t="s">
        <v>13329</v>
      </c>
    </row>
    <row r="5145" spans="1:3" x14ac:dyDescent="0.25">
      <c r="A5145" t="s">
        <v>13330</v>
      </c>
      <c r="B5145" t="s">
        <v>13331</v>
      </c>
      <c r="C5145" t="s">
        <v>13332</v>
      </c>
    </row>
    <row r="5146" spans="1:3" x14ac:dyDescent="0.25">
      <c r="A5146" t="s">
        <v>13333</v>
      </c>
      <c r="B5146" t="s">
        <v>13135</v>
      </c>
      <c r="C5146" t="s">
        <v>13136</v>
      </c>
    </row>
    <row r="5147" spans="1:3" x14ac:dyDescent="0.25">
      <c r="A5147" t="s">
        <v>13334</v>
      </c>
      <c r="B5147" t="s">
        <v>13135</v>
      </c>
      <c r="C5147" t="s">
        <v>13136</v>
      </c>
    </row>
    <row r="5148" spans="1:3" x14ac:dyDescent="0.25">
      <c r="A5148" t="s">
        <v>13335</v>
      </c>
      <c r="B5148" t="s">
        <v>13336</v>
      </c>
      <c r="C5148" t="s">
        <v>13337</v>
      </c>
    </row>
    <row r="5149" spans="1:3" x14ac:dyDescent="0.25">
      <c r="A5149" t="s">
        <v>13338</v>
      </c>
      <c r="B5149" t="s">
        <v>13339</v>
      </c>
      <c r="C5149" t="s">
        <v>13340</v>
      </c>
    </row>
    <row r="5150" spans="1:3" x14ac:dyDescent="0.25">
      <c r="A5150" t="s">
        <v>13341</v>
      </c>
      <c r="B5150" t="s">
        <v>13339</v>
      </c>
      <c r="C5150" t="s">
        <v>13340</v>
      </c>
    </row>
    <row r="5151" spans="1:3" x14ac:dyDescent="0.25">
      <c r="A5151" t="s">
        <v>13342</v>
      </c>
      <c r="B5151" t="s">
        <v>13339</v>
      </c>
      <c r="C5151" t="s">
        <v>13340</v>
      </c>
    </row>
    <row r="5152" spans="1:3" x14ac:dyDescent="0.25">
      <c r="A5152" t="s">
        <v>13343</v>
      </c>
      <c r="B5152" t="s">
        <v>13339</v>
      </c>
      <c r="C5152" t="s">
        <v>13340</v>
      </c>
    </row>
    <row r="5153" spans="1:3" x14ac:dyDescent="0.25">
      <c r="A5153" t="s">
        <v>13344</v>
      </c>
      <c r="B5153" t="s">
        <v>13339</v>
      </c>
      <c r="C5153" t="s">
        <v>13340</v>
      </c>
    </row>
    <row r="5154" spans="1:3" x14ac:dyDescent="0.25">
      <c r="A5154" t="s">
        <v>13345</v>
      </c>
      <c r="B5154" t="s">
        <v>13339</v>
      </c>
      <c r="C5154" t="s">
        <v>13340</v>
      </c>
    </row>
    <row r="5155" spans="1:3" x14ac:dyDescent="0.25">
      <c r="A5155" t="s">
        <v>13346</v>
      </c>
      <c r="B5155" t="s">
        <v>13339</v>
      </c>
      <c r="C5155" t="s">
        <v>13340</v>
      </c>
    </row>
    <row r="5156" spans="1:3" x14ac:dyDescent="0.25">
      <c r="A5156" t="s">
        <v>13347</v>
      </c>
      <c r="B5156" t="s">
        <v>171</v>
      </c>
      <c r="C5156" t="s">
        <v>617</v>
      </c>
    </row>
    <row r="5157" spans="1:3" x14ac:dyDescent="0.25">
      <c r="A5157" t="s">
        <v>13348</v>
      </c>
      <c r="B5157" t="s">
        <v>13339</v>
      </c>
      <c r="C5157" t="s">
        <v>13340</v>
      </c>
    </row>
    <row r="5158" spans="1:3" x14ac:dyDescent="0.25">
      <c r="A5158" t="s">
        <v>13349</v>
      </c>
      <c r="B5158" t="s">
        <v>11870</v>
      </c>
      <c r="C5158" t="s">
        <v>11871</v>
      </c>
    </row>
    <row r="5159" spans="1:3" x14ac:dyDescent="0.25">
      <c r="A5159" t="s">
        <v>13350</v>
      </c>
      <c r="B5159" t="s">
        <v>13351</v>
      </c>
      <c r="C5159" t="s">
        <v>13352</v>
      </c>
    </row>
    <row r="5160" spans="1:3" x14ac:dyDescent="0.25">
      <c r="A5160" t="s">
        <v>13353</v>
      </c>
      <c r="B5160" t="s">
        <v>13354</v>
      </c>
      <c r="C5160" t="s">
        <v>13355</v>
      </c>
    </row>
    <row r="5161" spans="1:3" x14ac:dyDescent="0.25">
      <c r="A5161" t="s">
        <v>13356</v>
      </c>
      <c r="B5161" t="s">
        <v>13357</v>
      </c>
      <c r="C5161" t="s">
        <v>13358</v>
      </c>
    </row>
    <row r="5162" spans="1:3" x14ac:dyDescent="0.25">
      <c r="A5162" t="s">
        <v>13359</v>
      </c>
      <c r="B5162" t="s">
        <v>13360</v>
      </c>
      <c r="C5162" t="s">
        <v>13361</v>
      </c>
    </row>
    <row r="5163" spans="1:3" x14ac:dyDescent="0.25">
      <c r="A5163" t="s">
        <v>13362</v>
      </c>
      <c r="B5163" t="s">
        <v>13363</v>
      </c>
      <c r="C5163" t="s">
        <v>13364</v>
      </c>
    </row>
    <row r="5164" spans="1:3" x14ac:dyDescent="0.25">
      <c r="A5164" t="s">
        <v>13365</v>
      </c>
      <c r="B5164" t="s">
        <v>5890</v>
      </c>
      <c r="C5164" t="s">
        <v>5891</v>
      </c>
    </row>
    <row r="5165" spans="1:3" x14ac:dyDescent="0.25">
      <c r="A5165" t="s">
        <v>13366</v>
      </c>
      <c r="B5165" t="s">
        <v>13367</v>
      </c>
      <c r="C5165" t="s">
        <v>13368</v>
      </c>
    </row>
    <row r="5166" spans="1:3" x14ac:dyDescent="0.25">
      <c r="A5166" t="s">
        <v>13369</v>
      </c>
      <c r="B5166" t="s">
        <v>13370</v>
      </c>
      <c r="C5166" t="s">
        <v>13371</v>
      </c>
    </row>
    <row r="5167" spans="1:3" x14ac:dyDescent="0.25">
      <c r="A5167" t="s">
        <v>13372</v>
      </c>
      <c r="B5167" t="s">
        <v>13373</v>
      </c>
      <c r="C5167" t="s">
        <v>13374</v>
      </c>
    </row>
    <row r="5168" spans="1:3" x14ac:dyDescent="0.25">
      <c r="A5168" t="s">
        <v>13375</v>
      </c>
      <c r="B5168" t="s">
        <v>13376</v>
      </c>
      <c r="C5168" t="s">
        <v>13377</v>
      </c>
    </row>
    <row r="5169" spans="1:3" x14ac:dyDescent="0.25">
      <c r="A5169" t="s">
        <v>13378</v>
      </c>
      <c r="B5169" t="s">
        <v>13379</v>
      </c>
      <c r="C5169" t="s">
        <v>13380</v>
      </c>
    </row>
    <row r="5170" spans="1:3" x14ac:dyDescent="0.25">
      <c r="A5170" t="s">
        <v>13381</v>
      </c>
      <c r="B5170" t="s">
        <v>13382</v>
      </c>
      <c r="C5170" t="s">
        <v>13383</v>
      </c>
    </row>
    <row r="5171" spans="1:3" x14ac:dyDescent="0.25">
      <c r="A5171" t="s">
        <v>13384</v>
      </c>
      <c r="B5171" t="s">
        <v>13385</v>
      </c>
      <c r="C5171" t="s">
        <v>13386</v>
      </c>
    </row>
    <row r="5172" spans="1:3" x14ac:dyDescent="0.25">
      <c r="A5172" t="s">
        <v>13387</v>
      </c>
      <c r="B5172" t="s">
        <v>13388</v>
      </c>
      <c r="C5172" t="s">
        <v>13389</v>
      </c>
    </row>
    <row r="5173" spans="1:3" x14ac:dyDescent="0.25">
      <c r="A5173" t="s">
        <v>13390</v>
      </c>
      <c r="B5173" t="s">
        <v>13391</v>
      </c>
      <c r="C5173" t="s">
        <v>13392</v>
      </c>
    </row>
    <row r="5174" spans="1:3" x14ac:dyDescent="0.25">
      <c r="A5174" t="s">
        <v>13393</v>
      </c>
      <c r="B5174" t="s">
        <v>13394</v>
      </c>
      <c r="C5174" t="s">
        <v>13395</v>
      </c>
    </row>
    <row r="5175" spans="1:3" x14ac:dyDescent="0.25">
      <c r="A5175" t="s">
        <v>13396</v>
      </c>
      <c r="B5175" t="s">
        <v>13379</v>
      </c>
      <c r="C5175" t="s">
        <v>13380</v>
      </c>
    </row>
    <row r="5176" spans="1:3" x14ac:dyDescent="0.25">
      <c r="A5176" t="s">
        <v>13397</v>
      </c>
      <c r="B5176" t="s">
        <v>13398</v>
      </c>
      <c r="C5176" t="s">
        <v>13380</v>
      </c>
    </row>
    <row r="5177" spans="1:3" x14ac:dyDescent="0.25">
      <c r="A5177" t="s">
        <v>13399</v>
      </c>
      <c r="B5177" t="s">
        <v>13400</v>
      </c>
      <c r="C5177" t="s">
        <v>13401</v>
      </c>
    </row>
    <row r="5178" spans="1:3" x14ac:dyDescent="0.25">
      <c r="A5178" t="s">
        <v>13402</v>
      </c>
      <c r="B5178" t="s">
        <v>13403</v>
      </c>
      <c r="C5178" t="s">
        <v>13404</v>
      </c>
    </row>
    <row r="5179" spans="1:3" x14ac:dyDescent="0.25">
      <c r="A5179" t="s">
        <v>13405</v>
      </c>
      <c r="B5179" t="s">
        <v>13406</v>
      </c>
      <c r="C5179" t="s">
        <v>13401</v>
      </c>
    </row>
    <row r="5180" spans="1:3" x14ac:dyDescent="0.25">
      <c r="A5180" t="s">
        <v>13407</v>
      </c>
      <c r="B5180" t="s">
        <v>13379</v>
      </c>
      <c r="C5180" t="s">
        <v>13380</v>
      </c>
    </row>
    <row r="5181" spans="1:3" x14ac:dyDescent="0.25">
      <c r="A5181" t="s">
        <v>13408</v>
      </c>
      <c r="B5181" t="s">
        <v>13409</v>
      </c>
      <c r="C5181" t="s">
        <v>13410</v>
      </c>
    </row>
    <row r="5182" spans="1:3" x14ac:dyDescent="0.25">
      <c r="A5182" t="s">
        <v>13411</v>
      </c>
      <c r="B5182" t="s">
        <v>13412</v>
      </c>
      <c r="C5182" t="s">
        <v>13413</v>
      </c>
    </row>
    <row r="5183" spans="1:3" x14ac:dyDescent="0.25">
      <c r="A5183" t="s">
        <v>13414</v>
      </c>
      <c r="B5183" t="s">
        <v>13415</v>
      </c>
      <c r="C5183" t="s">
        <v>13416</v>
      </c>
    </row>
    <row r="5184" spans="1:3" x14ac:dyDescent="0.25">
      <c r="A5184" t="s">
        <v>13417</v>
      </c>
      <c r="B5184" t="s">
        <v>13412</v>
      </c>
      <c r="C5184" t="s">
        <v>13413</v>
      </c>
    </row>
    <row r="5185" spans="1:3" x14ac:dyDescent="0.25">
      <c r="A5185" t="s">
        <v>13418</v>
      </c>
      <c r="B5185" t="s">
        <v>13419</v>
      </c>
      <c r="C5185" t="s">
        <v>13420</v>
      </c>
    </row>
    <row r="5186" spans="1:3" x14ac:dyDescent="0.25">
      <c r="A5186" t="s">
        <v>13421</v>
      </c>
      <c r="B5186" t="s">
        <v>13422</v>
      </c>
      <c r="C5186" t="s">
        <v>4839</v>
      </c>
    </row>
    <row r="5187" spans="1:3" x14ac:dyDescent="0.25">
      <c r="A5187" t="s">
        <v>13423</v>
      </c>
      <c r="B5187" t="s">
        <v>13424</v>
      </c>
      <c r="C5187" t="s">
        <v>13425</v>
      </c>
    </row>
    <row r="5188" spans="1:3" x14ac:dyDescent="0.25">
      <c r="A5188" t="s">
        <v>13426</v>
      </c>
      <c r="B5188" t="s">
        <v>13419</v>
      </c>
      <c r="C5188" t="s">
        <v>13420</v>
      </c>
    </row>
    <row r="5189" spans="1:3" x14ac:dyDescent="0.25">
      <c r="A5189" t="s">
        <v>13427</v>
      </c>
      <c r="B5189" t="s">
        <v>13428</v>
      </c>
      <c r="C5189" t="s">
        <v>13429</v>
      </c>
    </row>
    <row r="5190" spans="1:3" x14ac:dyDescent="0.25">
      <c r="A5190" t="s">
        <v>13430</v>
      </c>
      <c r="B5190" t="s">
        <v>13431</v>
      </c>
      <c r="C5190" t="s">
        <v>13432</v>
      </c>
    </row>
    <row r="5191" spans="1:3" x14ac:dyDescent="0.25">
      <c r="A5191" t="s">
        <v>13433</v>
      </c>
      <c r="B5191" t="s">
        <v>13398</v>
      </c>
      <c r="C5191" t="s">
        <v>13380</v>
      </c>
    </row>
    <row r="5192" spans="1:3" x14ac:dyDescent="0.25">
      <c r="A5192" t="s">
        <v>13434</v>
      </c>
      <c r="B5192" t="s">
        <v>13435</v>
      </c>
      <c r="C5192" t="s">
        <v>13436</v>
      </c>
    </row>
    <row r="5193" spans="1:3" x14ac:dyDescent="0.25">
      <c r="A5193" t="s">
        <v>13437</v>
      </c>
      <c r="B5193" t="s">
        <v>13438</v>
      </c>
      <c r="C5193" t="s">
        <v>13439</v>
      </c>
    </row>
    <row r="5194" spans="1:3" x14ac:dyDescent="0.25">
      <c r="A5194" t="s">
        <v>13440</v>
      </c>
      <c r="B5194" t="s">
        <v>13441</v>
      </c>
      <c r="C5194" t="s">
        <v>13442</v>
      </c>
    </row>
    <row r="5195" spans="1:3" x14ac:dyDescent="0.25">
      <c r="A5195" t="s">
        <v>13443</v>
      </c>
      <c r="B5195" t="s">
        <v>13444</v>
      </c>
      <c r="C5195" t="s">
        <v>13445</v>
      </c>
    </row>
    <row r="5196" spans="1:3" x14ac:dyDescent="0.25">
      <c r="A5196" t="s">
        <v>13446</v>
      </c>
      <c r="B5196" t="s">
        <v>13441</v>
      </c>
      <c r="C5196" t="s">
        <v>13442</v>
      </c>
    </row>
    <row r="5197" spans="1:3" x14ac:dyDescent="0.25">
      <c r="A5197" t="s">
        <v>13447</v>
      </c>
      <c r="B5197" t="s">
        <v>13441</v>
      </c>
      <c r="C5197" t="s">
        <v>13448</v>
      </c>
    </row>
    <row r="5198" spans="1:3" x14ac:dyDescent="0.25">
      <c r="A5198" t="s">
        <v>13449</v>
      </c>
      <c r="B5198" t="s">
        <v>13450</v>
      </c>
      <c r="C5198" t="s">
        <v>13451</v>
      </c>
    </row>
    <row r="5199" spans="1:3" x14ac:dyDescent="0.25">
      <c r="A5199" t="s">
        <v>13452</v>
      </c>
      <c r="B5199" t="s">
        <v>13453</v>
      </c>
      <c r="C5199" t="s">
        <v>13454</v>
      </c>
    </row>
    <row r="5200" spans="1:3" x14ac:dyDescent="0.25">
      <c r="A5200" t="s">
        <v>13455</v>
      </c>
      <c r="B5200" t="s">
        <v>13318</v>
      </c>
      <c r="C5200" t="s">
        <v>13456</v>
      </c>
    </row>
    <row r="5201" spans="1:3" x14ac:dyDescent="0.25">
      <c r="A5201" t="s">
        <v>13457</v>
      </c>
      <c r="B5201" t="s">
        <v>13458</v>
      </c>
      <c r="C5201" t="s">
        <v>13459</v>
      </c>
    </row>
    <row r="5202" spans="1:3" x14ac:dyDescent="0.25">
      <c r="A5202" t="s">
        <v>13460</v>
      </c>
      <c r="B5202" t="s">
        <v>13461</v>
      </c>
      <c r="C5202" t="s">
        <v>13462</v>
      </c>
    </row>
    <row r="5203" spans="1:3" x14ac:dyDescent="0.25">
      <c r="A5203" t="s">
        <v>13463</v>
      </c>
      <c r="B5203" t="s">
        <v>13464</v>
      </c>
      <c r="C5203" t="s">
        <v>13465</v>
      </c>
    </row>
    <row r="5204" spans="1:3" x14ac:dyDescent="0.25">
      <c r="A5204" t="s">
        <v>13466</v>
      </c>
      <c r="B5204" t="s">
        <v>13467</v>
      </c>
      <c r="C5204" t="s">
        <v>13468</v>
      </c>
    </row>
    <row r="5205" spans="1:3" x14ac:dyDescent="0.25">
      <c r="A5205" t="s">
        <v>13469</v>
      </c>
      <c r="B5205" t="s">
        <v>13467</v>
      </c>
      <c r="C5205" t="s">
        <v>13468</v>
      </c>
    </row>
    <row r="5206" spans="1:3" x14ac:dyDescent="0.25">
      <c r="A5206" t="s">
        <v>13470</v>
      </c>
      <c r="B5206" t="s">
        <v>13471</v>
      </c>
      <c r="C5206" t="s">
        <v>13472</v>
      </c>
    </row>
    <row r="5207" spans="1:3" x14ac:dyDescent="0.25">
      <c r="A5207" t="s">
        <v>13473</v>
      </c>
      <c r="B5207" t="s">
        <v>13474</v>
      </c>
      <c r="C5207" t="s">
        <v>13475</v>
      </c>
    </row>
    <row r="5208" spans="1:3" x14ac:dyDescent="0.25">
      <c r="A5208" t="s">
        <v>13476</v>
      </c>
      <c r="B5208" t="s">
        <v>13477</v>
      </c>
      <c r="C5208" t="s">
        <v>13478</v>
      </c>
    </row>
    <row r="5209" spans="1:3" x14ac:dyDescent="0.25">
      <c r="A5209" t="s">
        <v>13479</v>
      </c>
      <c r="B5209" t="s">
        <v>13480</v>
      </c>
      <c r="C5209" t="s">
        <v>13481</v>
      </c>
    </row>
    <row r="5210" spans="1:3" x14ac:dyDescent="0.25">
      <c r="A5210" t="s">
        <v>13482</v>
      </c>
      <c r="B5210" t="s">
        <v>13483</v>
      </c>
      <c r="C5210" t="s">
        <v>1785</v>
      </c>
    </row>
    <row r="5211" spans="1:3" x14ac:dyDescent="0.25">
      <c r="A5211" t="s">
        <v>13484</v>
      </c>
      <c r="B5211" t="s">
        <v>13485</v>
      </c>
      <c r="C5211" t="s">
        <v>13486</v>
      </c>
    </row>
    <row r="5212" spans="1:3" x14ac:dyDescent="0.25">
      <c r="A5212" t="s">
        <v>13487</v>
      </c>
      <c r="B5212" t="s">
        <v>13488</v>
      </c>
      <c r="C5212" t="s">
        <v>13489</v>
      </c>
    </row>
    <row r="5213" spans="1:3" x14ac:dyDescent="0.25">
      <c r="A5213" t="s">
        <v>13490</v>
      </c>
      <c r="B5213" t="s">
        <v>171</v>
      </c>
      <c r="C5213" t="s">
        <v>3693</v>
      </c>
    </row>
    <row r="5214" spans="1:3" x14ac:dyDescent="0.25">
      <c r="A5214" t="s">
        <v>13491</v>
      </c>
      <c r="B5214" t="s">
        <v>13492</v>
      </c>
      <c r="C5214" t="s">
        <v>13493</v>
      </c>
    </row>
    <row r="5215" spans="1:3" x14ac:dyDescent="0.25">
      <c r="A5215" t="s">
        <v>13494</v>
      </c>
      <c r="B5215" t="s">
        <v>13495</v>
      </c>
      <c r="C5215" t="s">
        <v>13496</v>
      </c>
    </row>
    <row r="5216" spans="1:3" x14ac:dyDescent="0.25">
      <c r="A5216" t="s">
        <v>13497</v>
      </c>
      <c r="B5216" t="s">
        <v>13498</v>
      </c>
      <c r="C5216" t="s">
        <v>13499</v>
      </c>
    </row>
    <row r="5217" spans="1:3" x14ac:dyDescent="0.25">
      <c r="A5217" t="s">
        <v>13500</v>
      </c>
      <c r="B5217" t="s">
        <v>13501</v>
      </c>
      <c r="C5217" t="s">
        <v>13502</v>
      </c>
    </row>
    <row r="5218" spans="1:3" x14ac:dyDescent="0.25">
      <c r="A5218" t="s">
        <v>13503</v>
      </c>
      <c r="B5218" t="s">
        <v>171</v>
      </c>
      <c r="C5218" t="s">
        <v>13340</v>
      </c>
    </row>
    <row r="5219" spans="1:3" x14ac:dyDescent="0.25">
      <c r="A5219" t="s">
        <v>13504</v>
      </c>
      <c r="B5219" t="s">
        <v>171</v>
      </c>
      <c r="C5219" t="s">
        <v>13340</v>
      </c>
    </row>
    <row r="5220" spans="1:3" x14ac:dyDescent="0.25">
      <c r="A5220" t="s">
        <v>13505</v>
      </c>
      <c r="B5220" t="s">
        <v>13506</v>
      </c>
      <c r="C5220" t="s">
        <v>3249</v>
      </c>
    </row>
    <row r="5221" spans="1:3" x14ac:dyDescent="0.25">
      <c r="A5221" t="s">
        <v>13507</v>
      </c>
      <c r="B5221" t="s">
        <v>13508</v>
      </c>
      <c r="C5221" t="s">
        <v>13509</v>
      </c>
    </row>
    <row r="5222" spans="1:3" x14ac:dyDescent="0.25">
      <c r="A5222" t="s">
        <v>13510</v>
      </c>
      <c r="B5222" t="s">
        <v>13511</v>
      </c>
      <c r="C5222" t="s">
        <v>13512</v>
      </c>
    </row>
    <row r="5223" spans="1:3" x14ac:dyDescent="0.25">
      <c r="A5223" t="s">
        <v>13513</v>
      </c>
      <c r="B5223" t="s">
        <v>13514</v>
      </c>
      <c r="C5223" t="s">
        <v>13515</v>
      </c>
    </row>
    <row r="5224" spans="1:3" x14ac:dyDescent="0.25">
      <c r="A5224" t="s">
        <v>13516</v>
      </c>
      <c r="B5224" t="s">
        <v>13517</v>
      </c>
      <c r="C5224" t="s">
        <v>3467</v>
      </c>
    </row>
    <row r="5225" spans="1:3" x14ac:dyDescent="0.25">
      <c r="A5225" t="s">
        <v>13518</v>
      </c>
      <c r="B5225" t="s">
        <v>13517</v>
      </c>
      <c r="C5225" t="s">
        <v>3467</v>
      </c>
    </row>
    <row r="5226" spans="1:3" x14ac:dyDescent="0.25">
      <c r="A5226" t="s">
        <v>13519</v>
      </c>
      <c r="B5226" t="s">
        <v>13517</v>
      </c>
      <c r="C5226" t="s">
        <v>3467</v>
      </c>
    </row>
    <row r="5227" spans="1:3" x14ac:dyDescent="0.25">
      <c r="A5227" t="s">
        <v>13520</v>
      </c>
      <c r="B5227" t="s">
        <v>4838</v>
      </c>
      <c r="C5227" t="s">
        <v>4839</v>
      </c>
    </row>
    <row r="5228" spans="1:3" x14ac:dyDescent="0.25">
      <c r="A5228" t="s">
        <v>13521</v>
      </c>
      <c r="B5228" t="s">
        <v>4055</v>
      </c>
      <c r="C5228" t="s">
        <v>4056</v>
      </c>
    </row>
    <row r="5229" spans="1:3" x14ac:dyDescent="0.25">
      <c r="A5229" t="s">
        <v>13522</v>
      </c>
      <c r="B5229" t="s">
        <v>13523</v>
      </c>
      <c r="C5229" t="s">
        <v>13524</v>
      </c>
    </row>
    <row r="5230" spans="1:3" x14ac:dyDescent="0.25">
      <c r="A5230" t="s">
        <v>13525</v>
      </c>
      <c r="B5230" t="s">
        <v>13526</v>
      </c>
      <c r="C5230" t="s">
        <v>13527</v>
      </c>
    </row>
    <row r="5231" spans="1:3" x14ac:dyDescent="0.25">
      <c r="A5231" t="s">
        <v>13528</v>
      </c>
      <c r="B5231" t="s">
        <v>13529</v>
      </c>
      <c r="C5231" t="s">
        <v>13530</v>
      </c>
    </row>
    <row r="5232" spans="1:3" x14ac:dyDescent="0.25">
      <c r="A5232" t="s">
        <v>13531</v>
      </c>
      <c r="B5232" t="s">
        <v>13532</v>
      </c>
      <c r="C5232" t="s">
        <v>12970</v>
      </c>
    </row>
    <row r="5233" spans="1:3" x14ac:dyDescent="0.25">
      <c r="A5233" t="s">
        <v>13533</v>
      </c>
      <c r="B5233" t="s">
        <v>13534</v>
      </c>
      <c r="C5233" t="s">
        <v>13535</v>
      </c>
    </row>
    <row r="5234" spans="1:3" x14ac:dyDescent="0.25">
      <c r="A5234" t="s">
        <v>13536</v>
      </c>
      <c r="B5234" t="s">
        <v>13537</v>
      </c>
      <c r="C5234" t="s">
        <v>13535</v>
      </c>
    </row>
    <row r="5235" spans="1:3" x14ac:dyDescent="0.25">
      <c r="A5235" t="s">
        <v>13538</v>
      </c>
      <c r="B5235" t="s">
        <v>13539</v>
      </c>
      <c r="C5235" t="s">
        <v>13540</v>
      </c>
    </row>
    <row r="5236" spans="1:3" x14ac:dyDescent="0.25">
      <c r="A5236" t="s">
        <v>13541</v>
      </c>
      <c r="B5236" t="s">
        <v>13517</v>
      </c>
      <c r="C5236" t="s">
        <v>3467</v>
      </c>
    </row>
    <row r="5237" spans="1:3" x14ac:dyDescent="0.25">
      <c r="A5237" t="s">
        <v>13542</v>
      </c>
      <c r="B5237" t="s">
        <v>13543</v>
      </c>
      <c r="C5237" t="s">
        <v>13544</v>
      </c>
    </row>
    <row r="5238" spans="1:3" x14ac:dyDescent="0.25">
      <c r="A5238" t="s">
        <v>13545</v>
      </c>
      <c r="B5238" t="s">
        <v>13546</v>
      </c>
      <c r="C5238" t="s">
        <v>13527</v>
      </c>
    </row>
    <row r="5239" spans="1:3" x14ac:dyDescent="0.25">
      <c r="A5239" t="s">
        <v>13547</v>
      </c>
      <c r="B5239" t="s">
        <v>13546</v>
      </c>
      <c r="C5239" t="s">
        <v>13527</v>
      </c>
    </row>
    <row r="5240" spans="1:3" x14ac:dyDescent="0.25">
      <c r="A5240" t="s">
        <v>13548</v>
      </c>
      <c r="B5240" t="s">
        <v>4347</v>
      </c>
      <c r="C5240" t="s">
        <v>13549</v>
      </c>
    </row>
    <row r="5241" spans="1:3" x14ac:dyDescent="0.25">
      <c r="A5241" t="s">
        <v>13550</v>
      </c>
      <c r="B5241" t="s">
        <v>13551</v>
      </c>
      <c r="C5241" t="s">
        <v>13552</v>
      </c>
    </row>
    <row r="5242" spans="1:3" x14ac:dyDescent="0.25">
      <c r="A5242" t="s">
        <v>13553</v>
      </c>
      <c r="B5242" t="s">
        <v>4510</v>
      </c>
      <c r="C5242" t="s">
        <v>4511</v>
      </c>
    </row>
    <row r="5243" spans="1:3" x14ac:dyDescent="0.25">
      <c r="A5243" t="s">
        <v>13554</v>
      </c>
      <c r="B5243" t="s">
        <v>13555</v>
      </c>
      <c r="C5243" t="s">
        <v>13556</v>
      </c>
    </row>
    <row r="5244" spans="1:3" x14ac:dyDescent="0.25">
      <c r="A5244" t="s">
        <v>13557</v>
      </c>
      <c r="B5244" t="s">
        <v>13558</v>
      </c>
      <c r="C5244" t="s">
        <v>13559</v>
      </c>
    </row>
    <row r="5245" spans="1:3" x14ac:dyDescent="0.25">
      <c r="A5245" t="s">
        <v>13560</v>
      </c>
      <c r="B5245" t="s">
        <v>13561</v>
      </c>
      <c r="C5245" t="s">
        <v>13562</v>
      </c>
    </row>
    <row r="5246" spans="1:3" x14ac:dyDescent="0.25">
      <c r="A5246" t="s">
        <v>13563</v>
      </c>
      <c r="B5246" t="s">
        <v>13526</v>
      </c>
      <c r="C5246" t="s">
        <v>13527</v>
      </c>
    </row>
    <row r="5247" spans="1:3" x14ac:dyDescent="0.25">
      <c r="A5247" t="s">
        <v>13564</v>
      </c>
      <c r="B5247" t="s">
        <v>13565</v>
      </c>
      <c r="C5247" t="s">
        <v>13566</v>
      </c>
    </row>
    <row r="5248" spans="1:3" x14ac:dyDescent="0.25">
      <c r="A5248" t="s">
        <v>13567</v>
      </c>
      <c r="B5248" t="s">
        <v>13568</v>
      </c>
      <c r="C5248" t="s">
        <v>13569</v>
      </c>
    </row>
    <row r="5249" spans="1:3" x14ac:dyDescent="0.25">
      <c r="A5249" t="s">
        <v>13570</v>
      </c>
      <c r="B5249" t="s">
        <v>13517</v>
      </c>
      <c r="C5249" t="s">
        <v>3467</v>
      </c>
    </row>
    <row r="5250" spans="1:3" x14ac:dyDescent="0.25">
      <c r="A5250" t="s">
        <v>13571</v>
      </c>
      <c r="B5250" t="s">
        <v>13572</v>
      </c>
      <c r="C5250" t="s">
        <v>13573</v>
      </c>
    </row>
    <row r="5251" spans="1:3" x14ac:dyDescent="0.25">
      <c r="A5251" t="s">
        <v>13574</v>
      </c>
      <c r="B5251" t="s">
        <v>13575</v>
      </c>
      <c r="C5251" t="s">
        <v>13576</v>
      </c>
    </row>
    <row r="5252" spans="1:3" x14ac:dyDescent="0.25">
      <c r="A5252" t="s">
        <v>13577</v>
      </c>
      <c r="B5252" t="s">
        <v>6102</v>
      </c>
      <c r="C5252" t="s">
        <v>13578</v>
      </c>
    </row>
    <row r="5253" spans="1:3" x14ac:dyDescent="0.25">
      <c r="A5253" t="s">
        <v>13579</v>
      </c>
      <c r="B5253" t="s">
        <v>13580</v>
      </c>
      <c r="C5253" t="s">
        <v>13581</v>
      </c>
    </row>
    <row r="5254" spans="1:3" x14ac:dyDescent="0.25">
      <c r="A5254" t="s">
        <v>13582</v>
      </c>
      <c r="B5254" t="s">
        <v>6102</v>
      </c>
      <c r="C5254" t="s">
        <v>13578</v>
      </c>
    </row>
    <row r="5255" spans="1:3" x14ac:dyDescent="0.25">
      <c r="A5255" t="s">
        <v>13583</v>
      </c>
      <c r="B5255" t="s">
        <v>13584</v>
      </c>
      <c r="C5255" t="s">
        <v>13585</v>
      </c>
    </row>
    <row r="5256" spans="1:3" x14ac:dyDescent="0.25">
      <c r="A5256" t="s">
        <v>13586</v>
      </c>
      <c r="B5256" t="s">
        <v>6102</v>
      </c>
      <c r="C5256" t="s">
        <v>13587</v>
      </c>
    </row>
    <row r="5257" spans="1:3" x14ac:dyDescent="0.25">
      <c r="A5257" t="s">
        <v>13588</v>
      </c>
      <c r="B5257" t="s">
        <v>6102</v>
      </c>
      <c r="C5257" t="s">
        <v>13578</v>
      </c>
    </row>
    <row r="5258" spans="1:3" x14ac:dyDescent="0.25">
      <c r="A5258" t="s">
        <v>13589</v>
      </c>
      <c r="B5258" t="s">
        <v>6102</v>
      </c>
      <c r="C5258" t="s">
        <v>13590</v>
      </c>
    </row>
    <row r="5259" spans="1:3" x14ac:dyDescent="0.25">
      <c r="A5259" t="s">
        <v>13591</v>
      </c>
      <c r="B5259" t="s">
        <v>6102</v>
      </c>
      <c r="C5259" t="s">
        <v>13578</v>
      </c>
    </row>
    <row r="5260" spans="1:3" x14ac:dyDescent="0.25">
      <c r="A5260" t="s">
        <v>13592</v>
      </c>
      <c r="B5260" t="s">
        <v>13593</v>
      </c>
      <c r="C5260" t="s">
        <v>2357</v>
      </c>
    </row>
    <row r="5261" spans="1:3" x14ac:dyDescent="0.25">
      <c r="A5261" t="s">
        <v>13594</v>
      </c>
      <c r="B5261" t="s">
        <v>4995</v>
      </c>
      <c r="C5261" t="s">
        <v>4996</v>
      </c>
    </row>
    <row r="5262" spans="1:3" x14ac:dyDescent="0.25">
      <c r="A5262" t="s">
        <v>13595</v>
      </c>
      <c r="B5262" t="s">
        <v>4995</v>
      </c>
      <c r="C5262" t="s">
        <v>4996</v>
      </c>
    </row>
    <row r="5263" spans="1:3" x14ac:dyDescent="0.25">
      <c r="A5263" t="s">
        <v>13596</v>
      </c>
      <c r="B5263" t="s">
        <v>4995</v>
      </c>
      <c r="C5263" t="s">
        <v>4996</v>
      </c>
    </row>
    <row r="5264" spans="1:3" x14ac:dyDescent="0.25">
      <c r="A5264" t="s">
        <v>13597</v>
      </c>
      <c r="B5264" t="s">
        <v>4995</v>
      </c>
      <c r="C5264" t="s">
        <v>4996</v>
      </c>
    </row>
    <row r="5265" spans="1:3" x14ac:dyDescent="0.25">
      <c r="A5265" t="s">
        <v>13598</v>
      </c>
      <c r="B5265" t="s">
        <v>4995</v>
      </c>
      <c r="C5265" t="s">
        <v>4996</v>
      </c>
    </row>
    <row r="5266" spans="1:3" x14ac:dyDescent="0.25">
      <c r="A5266" t="s">
        <v>13599</v>
      </c>
      <c r="B5266" t="s">
        <v>4995</v>
      </c>
      <c r="C5266" t="s">
        <v>4996</v>
      </c>
    </row>
    <row r="5267" spans="1:3" x14ac:dyDescent="0.25">
      <c r="A5267" t="s">
        <v>13600</v>
      </c>
      <c r="B5267" t="s">
        <v>4995</v>
      </c>
      <c r="C5267" t="s">
        <v>4996</v>
      </c>
    </row>
    <row r="5268" spans="1:3" x14ac:dyDescent="0.25">
      <c r="A5268" t="s">
        <v>13601</v>
      </c>
      <c r="B5268" t="s">
        <v>13602</v>
      </c>
      <c r="C5268" t="s">
        <v>13603</v>
      </c>
    </row>
    <row r="5269" spans="1:3" x14ac:dyDescent="0.25">
      <c r="A5269" t="s">
        <v>13604</v>
      </c>
      <c r="B5269" t="s">
        <v>4995</v>
      </c>
      <c r="C5269" t="s">
        <v>4996</v>
      </c>
    </row>
    <row r="5270" spans="1:3" x14ac:dyDescent="0.25">
      <c r="A5270" t="s">
        <v>13605</v>
      </c>
      <c r="B5270" t="s">
        <v>4995</v>
      </c>
      <c r="C5270" t="s">
        <v>4996</v>
      </c>
    </row>
    <row r="5271" spans="1:3" x14ac:dyDescent="0.25">
      <c r="A5271" t="s">
        <v>13606</v>
      </c>
      <c r="B5271" t="s">
        <v>13607</v>
      </c>
      <c r="C5271" t="s">
        <v>13608</v>
      </c>
    </row>
    <row r="5272" spans="1:3" x14ac:dyDescent="0.25">
      <c r="A5272" t="s">
        <v>13609</v>
      </c>
      <c r="B5272" t="s">
        <v>13610</v>
      </c>
      <c r="C5272" t="s">
        <v>3014</v>
      </c>
    </row>
    <row r="5273" spans="1:3" x14ac:dyDescent="0.25">
      <c r="A5273" t="s">
        <v>13611</v>
      </c>
      <c r="B5273" t="s">
        <v>13612</v>
      </c>
      <c r="C5273" t="s">
        <v>13613</v>
      </c>
    </row>
    <row r="5274" spans="1:3" x14ac:dyDescent="0.25">
      <c r="A5274" t="s">
        <v>13614</v>
      </c>
      <c r="B5274" t="s">
        <v>13615</v>
      </c>
      <c r="C5274" t="s">
        <v>13616</v>
      </c>
    </row>
    <row r="5275" spans="1:3" x14ac:dyDescent="0.25">
      <c r="A5275" t="s">
        <v>13617</v>
      </c>
      <c r="B5275" t="s">
        <v>3399</v>
      </c>
      <c r="C5275" t="s">
        <v>3400</v>
      </c>
    </row>
    <row r="5276" spans="1:3" x14ac:dyDescent="0.25">
      <c r="A5276" t="s">
        <v>13618</v>
      </c>
      <c r="B5276" t="s">
        <v>13619</v>
      </c>
      <c r="C5276" t="s">
        <v>13620</v>
      </c>
    </row>
    <row r="5277" spans="1:3" x14ac:dyDescent="0.25">
      <c r="A5277" t="s">
        <v>13621</v>
      </c>
      <c r="B5277" t="s">
        <v>13622</v>
      </c>
      <c r="C5277" t="s">
        <v>13623</v>
      </c>
    </row>
    <row r="5278" spans="1:3" x14ac:dyDescent="0.25">
      <c r="A5278" t="s">
        <v>13624</v>
      </c>
      <c r="B5278" t="s">
        <v>13625</v>
      </c>
      <c r="C5278" t="s">
        <v>13626</v>
      </c>
    </row>
    <row r="5279" spans="1:3" x14ac:dyDescent="0.25">
      <c r="A5279" t="s">
        <v>13627</v>
      </c>
      <c r="B5279" t="s">
        <v>13628</v>
      </c>
      <c r="C5279" t="s">
        <v>13629</v>
      </c>
    </row>
    <row r="5280" spans="1:3" x14ac:dyDescent="0.25">
      <c r="A5280" t="s">
        <v>13630</v>
      </c>
      <c r="B5280" t="s">
        <v>13631</v>
      </c>
      <c r="C5280" t="s">
        <v>13632</v>
      </c>
    </row>
    <row r="5281" spans="1:3" x14ac:dyDescent="0.25">
      <c r="A5281" t="s">
        <v>13633</v>
      </c>
      <c r="B5281" t="s">
        <v>13634</v>
      </c>
      <c r="C5281" t="s">
        <v>13635</v>
      </c>
    </row>
    <row r="5282" spans="1:3" x14ac:dyDescent="0.25">
      <c r="A5282" t="s">
        <v>13636</v>
      </c>
      <c r="B5282" t="s">
        <v>13637</v>
      </c>
      <c r="C5282" t="s">
        <v>13638</v>
      </c>
    </row>
    <row r="5283" spans="1:3" x14ac:dyDescent="0.25">
      <c r="A5283" t="s">
        <v>13639</v>
      </c>
      <c r="B5283" t="s">
        <v>13640</v>
      </c>
      <c r="C5283" t="s">
        <v>13641</v>
      </c>
    </row>
    <row r="5284" spans="1:3" x14ac:dyDescent="0.25">
      <c r="A5284" t="s">
        <v>13642</v>
      </c>
      <c r="B5284" t="s">
        <v>13643</v>
      </c>
      <c r="C5284" t="s">
        <v>13644</v>
      </c>
    </row>
    <row r="5285" spans="1:3" x14ac:dyDescent="0.25">
      <c r="A5285" t="s">
        <v>13645</v>
      </c>
      <c r="B5285" t="s">
        <v>13646</v>
      </c>
      <c r="C5285" t="s">
        <v>13647</v>
      </c>
    </row>
    <row r="5286" spans="1:3" x14ac:dyDescent="0.25">
      <c r="A5286" t="s">
        <v>13648</v>
      </c>
      <c r="B5286" t="s">
        <v>13649</v>
      </c>
      <c r="C5286" t="s">
        <v>4617</v>
      </c>
    </row>
    <row r="5287" spans="1:3" x14ac:dyDescent="0.25">
      <c r="A5287" t="s">
        <v>13650</v>
      </c>
      <c r="B5287" t="s">
        <v>13651</v>
      </c>
      <c r="C5287" t="s">
        <v>13652</v>
      </c>
    </row>
    <row r="5288" spans="1:3" x14ac:dyDescent="0.25">
      <c r="A5288" t="s">
        <v>13653</v>
      </c>
      <c r="B5288" t="s">
        <v>13654</v>
      </c>
      <c r="C5288" t="s">
        <v>13655</v>
      </c>
    </row>
    <row r="5289" spans="1:3" x14ac:dyDescent="0.25">
      <c r="A5289" t="s">
        <v>13656</v>
      </c>
      <c r="B5289" t="s">
        <v>2516</v>
      </c>
      <c r="C5289" t="s">
        <v>13657</v>
      </c>
    </row>
    <row r="5290" spans="1:3" x14ac:dyDescent="0.25">
      <c r="A5290" t="s">
        <v>13658</v>
      </c>
      <c r="B5290" t="s">
        <v>13659</v>
      </c>
      <c r="C5290" t="s">
        <v>13660</v>
      </c>
    </row>
    <row r="5291" spans="1:3" x14ac:dyDescent="0.25">
      <c r="A5291" t="s">
        <v>13661</v>
      </c>
      <c r="B5291" t="s">
        <v>13662</v>
      </c>
      <c r="C5291" t="s">
        <v>13663</v>
      </c>
    </row>
    <row r="5292" spans="1:3" x14ac:dyDescent="0.25">
      <c r="A5292" t="s">
        <v>13664</v>
      </c>
      <c r="B5292" t="s">
        <v>13665</v>
      </c>
      <c r="C5292" t="s">
        <v>13666</v>
      </c>
    </row>
    <row r="5293" spans="1:3" x14ac:dyDescent="0.25">
      <c r="A5293" t="s">
        <v>13667</v>
      </c>
      <c r="B5293" t="s">
        <v>13668</v>
      </c>
      <c r="C5293" t="s">
        <v>13669</v>
      </c>
    </row>
    <row r="5294" spans="1:3" x14ac:dyDescent="0.25">
      <c r="A5294" t="s">
        <v>13670</v>
      </c>
      <c r="B5294" t="s">
        <v>3508</v>
      </c>
      <c r="C5294" t="s">
        <v>3509</v>
      </c>
    </row>
    <row r="5295" spans="1:3" x14ac:dyDescent="0.25">
      <c r="A5295" t="s">
        <v>13671</v>
      </c>
      <c r="B5295" t="s">
        <v>13672</v>
      </c>
      <c r="C5295" t="s">
        <v>13673</v>
      </c>
    </row>
    <row r="5296" spans="1:3" x14ac:dyDescent="0.25">
      <c r="A5296" t="s">
        <v>13674</v>
      </c>
      <c r="B5296" t="s">
        <v>13675</v>
      </c>
      <c r="C5296" t="s">
        <v>13676</v>
      </c>
    </row>
    <row r="5297" spans="1:3" x14ac:dyDescent="0.25">
      <c r="A5297" t="s">
        <v>13677</v>
      </c>
      <c r="B5297" t="s">
        <v>4296</v>
      </c>
      <c r="C5297" t="s">
        <v>4297</v>
      </c>
    </row>
    <row r="5298" spans="1:3" x14ac:dyDescent="0.25">
      <c r="A5298" t="s">
        <v>13678</v>
      </c>
      <c r="B5298" t="s">
        <v>13679</v>
      </c>
      <c r="C5298" t="s">
        <v>13680</v>
      </c>
    </row>
    <row r="5299" spans="1:3" x14ac:dyDescent="0.25">
      <c r="A5299" t="s">
        <v>13681</v>
      </c>
      <c r="B5299" t="s">
        <v>13682</v>
      </c>
      <c r="C5299" t="s">
        <v>13683</v>
      </c>
    </row>
    <row r="5300" spans="1:3" x14ac:dyDescent="0.25">
      <c r="A5300" t="s">
        <v>13684</v>
      </c>
      <c r="B5300" t="s">
        <v>13685</v>
      </c>
      <c r="C5300" t="s">
        <v>13686</v>
      </c>
    </row>
    <row r="5301" spans="1:3" x14ac:dyDescent="0.25">
      <c r="A5301" t="s">
        <v>13687</v>
      </c>
      <c r="B5301" t="s">
        <v>13688</v>
      </c>
      <c r="C5301" t="s">
        <v>13689</v>
      </c>
    </row>
    <row r="5302" spans="1:3" x14ac:dyDescent="0.25">
      <c r="A5302" t="s">
        <v>13690</v>
      </c>
      <c r="B5302" t="s">
        <v>13691</v>
      </c>
      <c r="C5302" t="s">
        <v>13692</v>
      </c>
    </row>
    <row r="5303" spans="1:3" x14ac:dyDescent="0.25">
      <c r="A5303" t="s">
        <v>13693</v>
      </c>
      <c r="B5303" t="s">
        <v>13694</v>
      </c>
      <c r="C5303" t="s">
        <v>13695</v>
      </c>
    </row>
    <row r="5304" spans="1:3" x14ac:dyDescent="0.25">
      <c r="A5304" t="s">
        <v>13696</v>
      </c>
      <c r="B5304" t="s">
        <v>13697</v>
      </c>
      <c r="C5304" t="s">
        <v>13698</v>
      </c>
    </row>
    <row r="5305" spans="1:3" x14ac:dyDescent="0.25">
      <c r="A5305" t="s">
        <v>13699</v>
      </c>
      <c r="B5305" t="s">
        <v>13700</v>
      </c>
      <c r="C5305" t="s">
        <v>13701</v>
      </c>
    </row>
    <row r="5306" spans="1:3" x14ac:dyDescent="0.25">
      <c r="A5306" t="s">
        <v>13702</v>
      </c>
      <c r="B5306" t="s">
        <v>3399</v>
      </c>
      <c r="C5306" t="s">
        <v>3400</v>
      </c>
    </row>
    <row r="5307" spans="1:3" x14ac:dyDescent="0.25">
      <c r="A5307" t="s">
        <v>13703</v>
      </c>
      <c r="B5307" t="s">
        <v>13704</v>
      </c>
      <c r="C5307" t="s">
        <v>13705</v>
      </c>
    </row>
    <row r="5308" spans="1:3" x14ac:dyDescent="0.25">
      <c r="A5308" t="s">
        <v>13706</v>
      </c>
      <c r="B5308" t="s">
        <v>13707</v>
      </c>
      <c r="C5308" t="s">
        <v>13708</v>
      </c>
    </row>
    <row r="5309" spans="1:3" x14ac:dyDescent="0.25">
      <c r="A5309" t="s">
        <v>13709</v>
      </c>
      <c r="B5309" t="s">
        <v>13710</v>
      </c>
      <c r="C5309" t="s">
        <v>13711</v>
      </c>
    </row>
    <row r="5310" spans="1:3" x14ac:dyDescent="0.25">
      <c r="A5310" t="s">
        <v>13712</v>
      </c>
      <c r="B5310" t="s">
        <v>2516</v>
      </c>
      <c r="C5310" t="s">
        <v>13713</v>
      </c>
    </row>
    <row r="5311" spans="1:3" x14ac:dyDescent="0.25">
      <c r="A5311" t="s">
        <v>13714</v>
      </c>
      <c r="B5311" t="s">
        <v>13715</v>
      </c>
      <c r="C5311" t="s">
        <v>13716</v>
      </c>
    </row>
    <row r="5312" spans="1:3" x14ac:dyDescent="0.25">
      <c r="A5312" t="s">
        <v>13717</v>
      </c>
      <c r="B5312" t="s">
        <v>13718</v>
      </c>
      <c r="C5312" t="s">
        <v>13719</v>
      </c>
    </row>
    <row r="5313" spans="1:3" x14ac:dyDescent="0.25">
      <c r="A5313" t="s">
        <v>13720</v>
      </c>
      <c r="B5313" t="s">
        <v>13721</v>
      </c>
      <c r="C5313" t="s">
        <v>13722</v>
      </c>
    </row>
    <row r="5314" spans="1:3" x14ac:dyDescent="0.25">
      <c r="A5314" t="s">
        <v>13723</v>
      </c>
      <c r="B5314" t="s">
        <v>12868</v>
      </c>
      <c r="C5314" t="s">
        <v>3130</v>
      </c>
    </row>
    <row r="5315" spans="1:3" x14ac:dyDescent="0.25">
      <c r="A5315" t="s">
        <v>13724</v>
      </c>
      <c r="B5315" t="s">
        <v>13725</v>
      </c>
      <c r="C5315" t="s">
        <v>13726</v>
      </c>
    </row>
    <row r="5316" spans="1:3" x14ac:dyDescent="0.25">
      <c r="A5316" t="s">
        <v>13727</v>
      </c>
      <c r="B5316" t="s">
        <v>13728</v>
      </c>
      <c r="C5316" t="s">
        <v>13729</v>
      </c>
    </row>
    <row r="5317" spans="1:3" x14ac:dyDescent="0.25">
      <c r="A5317" t="s">
        <v>13730</v>
      </c>
      <c r="B5317" t="s">
        <v>13731</v>
      </c>
      <c r="C5317" t="s">
        <v>13732</v>
      </c>
    </row>
    <row r="5318" spans="1:3" x14ac:dyDescent="0.25">
      <c r="A5318" t="s">
        <v>13733</v>
      </c>
      <c r="B5318" t="s">
        <v>13725</v>
      </c>
      <c r="C5318" t="s">
        <v>13726</v>
      </c>
    </row>
    <row r="5319" spans="1:3" x14ac:dyDescent="0.25">
      <c r="A5319" t="s">
        <v>13734</v>
      </c>
      <c r="B5319" t="s">
        <v>13735</v>
      </c>
      <c r="C5319" t="s">
        <v>13736</v>
      </c>
    </row>
    <row r="5320" spans="1:3" x14ac:dyDescent="0.25">
      <c r="A5320" t="s">
        <v>13737</v>
      </c>
      <c r="B5320" t="s">
        <v>4549</v>
      </c>
      <c r="C5320" t="s">
        <v>3343</v>
      </c>
    </row>
    <row r="5321" spans="1:3" x14ac:dyDescent="0.25">
      <c r="A5321" t="s">
        <v>13738</v>
      </c>
      <c r="B5321" t="s">
        <v>4844</v>
      </c>
      <c r="C5321" t="s">
        <v>1197</v>
      </c>
    </row>
    <row r="5322" spans="1:3" x14ac:dyDescent="0.25">
      <c r="A5322" t="s">
        <v>13739</v>
      </c>
      <c r="B5322" t="s">
        <v>13740</v>
      </c>
      <c r="C5322" t="s">
        <v>13741</v>
      </c>
    </row>
    <row r="5323" spans="1:3" x14ac:dyDescent="0.25">
      <c r="A5323" t="s">
        <v>13742</v>
      </c>
      <c r="B5323" t="s">
        <v>13743</v>
      </c>
      <c r="C5323" t="s">
        <v>13744</v>
      </c>
    </row>
    <row r="5324" spans="1:3" x14ac:dyDescent="0.25">
      <c r="A5324" t="s">
        <v>13745</v>
      </c>
      <c r="B5324" t="s">
        <v>13746</v>
      </c>
      <c r="C5324" t="s">
        <v>13747</v>
      </c>
    </row>
    <row r="5325" spans="1:3" x14ac:dyDescent="0.25">
      <c r="A5325" t="s">
        <v>13748</v>
      </c>
      <c r="B5325" t="s">
        <v>13517</v>
      </c>
      <c r="C5325" t="s">
        <v>3467</v>
      </c>
    </row>
    <row r="5326" spans="1:3" x14ac:dyDescent="0.25">
      <c r="A5326" t="s">
        <v>13749</v>
      </c>
      <c r="B5326" t="s">
        <v>13750</v>
      </c>
      <c r="C5326" t="s">
        <v>13751</v>
      </c>
    </row>
    <row r="5327" spans="1:3" x14ac:dyDescent="0.25">
      <c r="A5327" t="s">
        <v>13752</v>
      </c>
      <c r="B5327" t="s">
        <v>13753</v>
      </c>
      <c r="C5327" t="s">
        <v>13751</v>
      </c>
    </row>
    <row r="5328" spans="1:3" x14ac:dyDescent="0.25">
      <c r="A5328" t="s">
        <v>13754</v>
      </c>
      <c r="B5328" t="s">
        <v>13750</v>
      </c>
      <c r="C5328" t="s">
        <v>13751</v>
      </c>
    </row>
    <row r="5329" spans="1:3" x14ac:dyDescent="0.25">
      <c r="A5329" t="s">
        <v>13755</v>
      </c>
      <c r="B5329" t="s">
        <v>13756</v>
      </c>
      <c r="C5329" t="s">
        <v>13757</v>
      </c>
    </row>
    <row r="5330" spans="1:3" x14ac:dyDescent="0.25">
      <c r="A5330" t="s">
        <v>13758</v>
      </c>
      <c r="B5330" t="s">
        <v>13517</v>
      </c>
      <c r="C5330" t="s">
        <v>3467</v>
      </c>
    </row>
    <row r="5331" spans="1:3" x14ac:dyDescent="0.25">
      <c r="A5331" t="s">
        <v>13759</v>
      </c>
      <c r="B5331" t="s">
        <v>13760</v>
      </c>
      <c r="C5331" t="s">
        <v>13761</v>
      </c>
    </row>
    <row r="5332" spans="1:3" x14ac:dyDescent="0.25">
      <c r="A5332" t="s">
        <v>13762</v>
      </c>
      <c r="B5332" t="s">
        <v>13763</v>
      </c>
      <c r="C5332" t="s">
        <v>13764</v>
      </c>
    </row>
    <row r="5333" spans="1:3" x14ac:dyDescent="0.25">
      <c r="A5333" t="s">
        <v>13765</v>
      </c>
      <c r="B5333" t="s">
        <v>13766</v>
      </c>
      <c r="C5333" t="s">
        <v>13767</v>
      </c>
    </row>
    <row r="5334" spans="1:3" x14ac:dyDescent="0.25">
      <c r="A5334" t="s">
        <v>13768</v>
      </c>
      <c r="B5334" t="s">
        <v>1838</v>
      </c>
      <c r="C5334" t="s">
        <v>3933</v>
      </c>
    </row>
    <row r="5335" spans="1:3" x14ac:dyDescent="0.25">
      <c r="A5335" t="s">
        <v>13769</v>
      </c>
      <c r="B5335" t="s">
        <v>13770</v>
      </c>
      <c r="C5335" t="s">
        <v>13767</v>
      </c>
    </row>
    <row r="5336" spans="1:3" x14ac:dyDescent="0.25">
      <c r="A5336" t="s">
        <v>13771</v>
      </c>
      <c r="B5336" t="s">
        <v>13772</v>
      </c>
      <c r="C5336" t="s">
        <v>12345</v>
      </c>
    </row>
    <row r="5337" spans="1:3" x14ac:dyDescent="0.25">
      <c r="A5337" t="s">
        <v>13773</v>
      </c>
      <c r="B5337" t="s">
        <v>13774</v>
      </c>
      <c r="C5337" t="s">
        <v>13775</v>
      </c>
    </row>
    <row r="5338" spans="1:3" x14ac:dyDescent="0.25">
      <c r="A5338" t="s">
        <v>13776</v>
      </c>
      <c r="B5338" t="s">
        <v>13777</v>
      </c>
      <c r="C5338" t="s">
        <v>13778</v>
      </c>
    </row>
    <row r="5339" spans="1:3" x14ac:dyDescent="0.25">
      <c r="A5339" t="s">
        <v>13779</v>
      </c>
      <c r="B5339" t="s">
        <v>13780</v>
      </c>
      <c r="C5339" t="s">
        <v>13781</v>
      </c>
    </row>
    <row r="5340" spans="1:3" x14ac:dyDescent="0.25">
      <c r="A5340" t="s">
        <v>13782</v>
      </c>
      <c r="B5340" t="s">
        <v>13783</v>
      </c>
      <c r="C5340" t="s">
        <v>13781</v>
      </c>
    </row>
    <row r="5341" spans="1:3" x14ac:dyDescent="0.25">
      <c r="A5341" t="s">
        <v>13784</v>
      </c>
      <c r="B5341" t="s">
        <v>13785</v>
      </c>
      <c r="C5341" t="s">
        <v>13786</v>
      </c>
    </row>
    <row r="5342" spans="1:3" x14ac:dyDescent="0.25">
      <c r="A5342" t="s">
        <v>13787</v>
      </c>
      <c r="B5342" t="s">
        <v>13788</v>
      </c>
      <c r="C5342" t="s">
        <v>13789</v>
      </c>
    </row>
    <row r="5343" spans="1:3" x14ac:dyDescent="0.25">
      <c r="A5343" t="s">
        <v>13790</v>
      </c>
      <c r="B5343" t="s">
        <v>13791</v>
      </c>
      <c r="C5343" t="s">
        <v>13792</v>
      </c>
    </row>
    <row r="5344" spans="1:3" x14ac:dyDescent="0.25">
      <c r="A5344" t="s">
        <v>13793</v>
      </c>
      <c r="B5344" t="s">
        <v>1944</v>
      </c>
      <c r="C5344" t="s">
        <v>5360</v>
      </c>
    </row>
    <row r="5345" spans="1:3" x14ac:dyDescent="0.25">
      <c r="A5345" t="s">
        <v>13794</v>
      </c>
      <c r="B5345" t="s">
        <v>12187</v>
      </c>
      <c r="C5345" t="s">
        <v>13795</v>
      </c>
    </row>
    <row r="5346" spans="1:3" x14ac:dyDescent="0.25">
      <c r="A5346" t="s">
        <v>13796</v>
      </c>
      <c r="B5346" t="s">
        <v>13797</v>
      </c>
      <c r="C5346" t="s">
        <v>13798</v>
      </c>
    </row>
    <row r="5347" spans="1:3" x14ac:dyDescent="0.25">
      <c r="A5347" t="s">
        <v>13799</v>
      </c>
      <c r="B5347" t="s">
        <v>13797</v>
      </c>
      <c r="C5347" t="s">
        <v>13800</v>
      </c>
    </row>
    <row r="5348" spans="1:3" x14ac:dyDescent="0.25">
      <c r="A5348" t="s">
        <v>13801</v>
      </c>
      <c r="B5348" t="s">
        <v>13802</v>
      </c>
      <c r="C5348" t="s">
        <v>13803</v>
      </c>
    </row>
    <row r="5349" spans="1:3" x14ac:dyDescent="0.25">
      <c r="A5349" t="s">
        <v>13804</v>
      </c>
      <c r="B5349" t="s">
        <v>13805</v>
      </c>
      <c r="C5349" t="s">
        <v>13806</v>
      </c>
    </row>
    <row r="5350" spans="1:3" x14ac:dyDescent="0.25">
      <c r="A5350" t="s">
        <v>13807</v>
      </c>
      <c r="B5350" t="s">
        <v>13808</v>
      </c>
      <c r="C5350" t="s">
        <v>3130</v>
      </c>
    </row>
    <row r="5351" spans="1:3" x14ac:dyDescent="0.25">
      <c r="A5351" t="s">
        <v>13809</v>
      </c>
      <c r="B5351" t="s">
        <v>13575</v>
      </c>
      <c r="C5351" t="s">
        <v>13576</v>
      </c>
    </row>
    <row r="5352" spans="1:3" x14ac:dyDescent="0.25">
      <c r="A5352" t="s">
        <v>13810</v>
      </c>
      <c r="B5352" t="s">
        <v>5324</v>
      </c>
      <c r="C5352" t="s">
        <v>4079</v>
      </c>
    </row>
    <row r="5353" spans="1:3" x14ac:dyDescent="0.25">
      <c r="A5353" t="s">
        <v>13811</v>
      </c>
      <c r="B5353" t="s">
        <v>13812</v>
      </c>
      <c r="C5353" t="s">
        <v>13813</v>
      </c>
    </row>
    <row r="5354" spans="1:3" x14ac:dyDescent="0.25">
      <c r="A5354" t="s">
        <v>13814</v>
      </c>
      <c r="B5354" t="s">
        <v>13812</v>
      </c>
      <c r="C5354" t="s">
        <v>13815</v>
      </c>
    </row>
    <row r="5355" spans="1:3" x14ac:dyDescent="0.25">
      <c r="A5355" t="s">
        <v>13816</v>
      </c>
      <c r="B5355" t="s">
        <v>13817</v>
      </c>
      <c r="C5355" t="s">
        <v>13818</v>
      </c>
    </row>
    <row r="5356" spans="1:3" x14ac:dyDescent="0.25">
      <c r="A5356" t="s">
        <v>13819</v>
      </c>
      <c r="B5356" t="s">
        <v>13812</v>
      </c>
      <c r="C5356" t="s">
        <v>13815</v>
      </c>
    </row>
    <row r="5357" spans="1:3" x14ac:dyDescent="0.25">
      <c r="A5357" t="s">
        <v>13820</v>
      </c>
      <c r="B5357" t="s">
        <v>13821</v>
      </c>
      <c r="C5357" t="s">
        <v>13813</v>
      </c>
    </row>
    <row r="5358" spans="1:3" x14ac:dyDescent="0.25">
      <c r="A5358" t="s">
        <v>13822</v>
      </c>
      <c r="B5358" t="s">
        <v>4580</v>
      </c>
      <c r="C5358" t="s">
        <v>4581</v>
      </c>
    </row>
    <row r="5359" spans="1:3" x14ac:dyDescent="0.25">
      <c r="A5359" t="s">
        <v>13823</v>
      </c>
      <c r="B5359" t="s">
        <v>4580</v>
      </c>
      <c r="C5359" t="s">
        <v>4581</v>
      </c>
    </row>
    <row r="5360" spans="1:3" x14ac:dyDescent="0.25">
      <c r="A5360" t="s">
        <v>13824</v>
      </c>
      <c r="B5360" t="s">
        <v>13825</v>
      </c>
      <c r="C5360" t="s">
        <v>13826</v>
      </c>
    </row>
    <row r="5361" spans="1:3" x14ac:dyDescent="0.25">
      <c r="A5361" t="s">
        <v>13827</v>
      </c>
      <c r="B5361" t="s">
        <v>13828</v>
      </c>
      <c r="C5361" t="s">
        <v>13829</v>
      </c>
    </row>
    <row r="5362" spans="1:3" x14ac:dyDescent="0.25">
      <c r="A5362" t="s">
        <v>13830</v>
      </c>
      <c r="B5362" t="s">
        <v>13831</v>
      </c>
      <c r="C5362" t="s">
        <v>13815</v>
      </c>
    </row>
    <row r="5363" spans="1:3" x14ac:dyDescent="0.25">
      <c r="A5363" t="s">
        <v>13832</v>
      </c>
      <c r="B5363" t="s">
        <v>13833</v>
      </c>
      <c r="C5363" t="s">
        <v>13834</v>
      </c>
    </row>
    <row r="5364" spans="1:3" x14ac:dyDescent="0.25">
      <c r="A5364" t="s">
        <v>13835</v>
      </c>
      <c r="B5364" t="s">
        <v>13812</v>
      </c>
      <c r="C5364" t="s">
        <v>13813</v>
      </c>
    </row>
    <row r="5365" spans="1:3" x14ac:dyDescent="0.25">
      <c r="A5365" t="s">
        <v>13836</v>
      </c>
      <c r="B5365" t="s">
        <v>13837</v>
      </c>
      <c r="C5365" t="s">
        <v>13838</v>
      </c>
    </row>
    <row r="5366" spans="1:3" x14ac:dyDescent="0.25">
      <c r="A5366" t="s">
        <v>13839</v>
      </c>
      <c r="B5366" t="s">
        <v>13840</v>
      </c>
      <c r="C5366" t="s">
        <v>13841</v>
      </c>
    </row>
    <row r="5367" spans="1:3" x14ac:dyDescent="0.25">
      <c r="A5367" t="s">
        <v>13842</v>
      </c>
      <c r="B5367" t="s">
        <v>13843</v>
      </c>
      <c r="C5367" t="s">
        <v>13844</v>
      </c>
    </row>
    <row r="5368" spans="1:3" x14ac:dyDescent="0.25">
      <c r="A5368" t="s">
        <v>13845</v>
      </c>
      <c r="B5368" t="s">
        <v>13843</v>
      </c>
      <c r="C5368" t="s">
        <v>13844</v>
      </c>
    </row>
    <row r="5369" spans="1:3" x14ac:dyDescent="0.25">
      <c r="A5369" t="s">
        <v>13846</v>
      </c>
      <c r="B5369" t="s">
        <v>13847</v>
      </c>
      <c r="C5369" t="s">
        <v>13848</v>
      </c>
    </row>
    <row r="5370" spans="1:3" x14ac:dyDescent="0.25">
      <c r="A5370" t="s">
        <v>13849</v>
      </c>
      <c r="B5370" t="s">
        <v>13850</v>
      </c>
      <c r="C5370" t="s">
        <v>13851</v>
      </c>
    </row>
    <row r="5371" spans="1:3" x14ac:dyDescent="0.25">
      <c r="A5371" t="s">
        <v>13852</v>
      </c>
      <c r="B5371" t="s">
        <v>579</v>
      </c>
      <c r="C5371" t="s">
        <v>580</v>
      </c>
    </row>
    <row r="5372" spans="1:3" x14ac:dyDescent="0.25">
      <c r="A5372" t="s">
        <v>13853</v>
      </c>
      <c r="B5372" t="s">
        <v>13854</v>
      </c>
      <c r="C5372" t="s">
        <v>13855</v>
      </c>
    </row>
    <row r="5373" spans="1:3" x14ac:dyDescent="0.25">
      <c r="A5373" t="s">
        <v>13856</v>
      </c>
      <c r="B5373" t="s">
        <v>13857</v>
      </c>
      <c r="C5373" t="s">
        <v>13858</v>
      </c>
    </row>
    <row r="5374" spans="1:3" x14ac:dyDescent="0.25">
      <c r="A5374" t="s">
        <v>13859</v>
      </c>
      <c r="B5374" t="s">
        <v>13860</v>
      </c>
      <c r="C5374" t="s">
        <v>13861</v>
      </c>
    </row>
    <row r="5375" spans="1:3" x14ac:dyDescent="0.25">
      <c r="A5375" t="s">
        <v>13862</v>
      </c>
      <c r="B5375" t="s">
        <v>13863</v>
      </c>
      <c r="C5375" t="s">
        <v>13864</v>
      </c>
    </row>
    <row r="5376" spans="1:3" x14ac:dyDescent="0.25">
      <c r="A5376" t="s">
        <v>13865</v>
      </c>
      <c r="B5376" t="s">
        <v>13866</v>
      </c>
      <c r="C5376" t="s">
        <v>13867</v>
      </c>
    </row>
    <row r="5377" spans="1:3" x14ac:dyDescent="0.25">
      <c r="A5377" t="s">
        <v>13868</v>
      </c>
      <c r="B5377" t="s">
        <v>13869</v>
      </c>
      <c r="C5377" t="s">
        <v>294</v>
      </c>
    </row>
    <row r="5378" spans="1:3" x14ac:dyDescent="0.25">
      <c r="A5378" t="s">
        <v>13870</v>
      </c>
      <c r="B5378" t="s">
        <v>13871</v>
      </c>
      <c r="C5378" t="s">
        <v>13872</v>
      </c>
    </row>
    <row r="5379" spans="1:3" x14ac:dyDescent="0.25">
      <c r="A5379" t="s">
        <v>13873</v>
      </c>
      <c r="B5379" t="s">
        <v>13874</v>
      </c>
      <c r="C5379" t="s">
        <v>13875</v>
      </c>
    </row>
    <row r="5380" spans="1:3" x14ac:dyDescent="0.25">
      <c r="A5380" t="s">
        <v>13876</v>
      </c>
      <c r="B5380" t="s">
        <v>13877</v>
      </c>
      <c r="C5380" t="s">
        <v>13878</v>
      </c>
    </row>
    <row r="5381" spans="1:3" x14ac:dyDescent="0.25">
      <c r="A5381" t="s">
        <v>13879</v>
      </c>
      <c r="B5381" t="s">
        <v>13880</v>
      </c>
      <c r="C5381" t="s">
        <v>13881</v>
      </c>
    </row>
    <row r="5382" spans="1:3" x14ac:dyDescent="0.25">
      <c r="A5382" t="s">
        <v>13882</v>
      </c>
      <c r="B5382" t="s">
        <v>13883</v>
      </c>
      <c r="C5382" t="s">
        <v>13884</v>
      </c>
    </row>
    <row r="5383" spans="1:3" x14ac:dyDescent="0.25">
      <c r="A5383" t="s">
        <v>13885</v>
      </c>
      <c r="B5383" t="s">
        <v>13886</v>
      </c>
      <c r="C5383" t="s">
        <v>13887</v>
      </c>
    </row>
    <row r="5384" spans="1:3" x14ac:dyDescent="0.25">
      <c r="A5384" t="s">
        <v>13888</v>
      </c>
      <c r="B5384" t="s">
        <v>13889</v>
      </c>
      <c r="C5384" t="s">
        <v>13890</v>
      </c>
    </row>
    <row r="5385" spans="1:3" x14ac:dyDescent="0.25">
      <c r="A5385" t="s">
        <v>13891</v>
      </c>
      <c r="B5385" t="s">
        <v>13892</v>
      </c>
      <c r="C5385" t="s">
        <v>13893</v>
      </c>
    </row>
    <row r="5386" spans="1:3" x14ac:dyDescent="0.25">
      <c r="A5386" t="s">
        <v>13894</v>
      </c>
      <c r="B5386" t="s">
        <v>13895</v>
      </c>
      <c r="C5386" t="s">
        <v>13896</v>
      </c>
    </row>
    <row r="5387" spans="1:3" x14ac:dyDescent="0.25">
      <c r="A5387" t="s">
        <v>13897</v>
      </c>
      <c r="B5387" t="s">
        <v>13898</v>
      </c>
      <c r="C5387" t="s">
        <v>13899</v>
      </c>
    </row>
    <row r="5388" spans="1:3" x14ac:dyDescent="0.25">
      <c r="A5388" t="s">
        <v>13900</v>
      </c>
      <c r="B5388" t="s">
        <v>13901</v>
      </c>
      <c r="C5388" t="s">
        <v>3467</v>
      </c>
    </row>
    <row r="5389" spans="1:3" x14ac:dyDescent="0.25">
      <c r="A5389" t="s">
        <v>13902</v>
      </c>
      <c r="B5389" t="s">
        <v>13903</v>
      </c>
      <c r="C5389" t="s">
        <v>13904</v>
      </c>
    </row>
    <row r="5390" spans="1:3" x14ac:dyDescent="0.25">
      <c r="A5390" t="s">
        <v>13905</v>
      </c>
      <c r="B5390" t="s">
        <v>13906</v>
      </c>
      <c r="C5390" t="s">
        <v>13907</v>
      </c>
    </row>
    <row r="5391" spans="1:3" x14ac:dyDescent="0.25">
      <c r="A5391" t="s">
        <v>13908</v>
      </c>
      <c r="B5391" t="s">
        <v>19</v>
      </c>
      <c r="C5391" t="s">
        <v>20</v>
      </c>
    </row>
    <row r="5392" spans="1:3" x14ac:dyDescent="0.25">
      <c r="A5392" t="s">
        <v>13909</v>
      </c>
      <c r="B5392" t="s">
        <v>13910</v>
      </c>
      <c r="C5392" t="s">
        <v>13911</v>
      </c>
    </row>
    <row r="5393" spans="1:3" x14ac:dyDescent="0.25">
      <c r="A5393" t="s">
        <v>13912</v>
      </c>
      <c r="B5393" t="s">
        <v>13913</v>
      </c>
      <c r="C5393" t="s">
        <v>13914</v>
      </c>
    </row>
    <row r="5394" spans="1:3" x14ac:dyDescent="0.25">
      <c r="A5394" t="s">
        <v>13915</v>
      </c>
      <c r="B5394" t="s">
        <v>13916</v>
      </c>
      <c r="C5394" t="s">
        <v>1594</v>
      </c>
    </row>
    <row r="5395" spans="1:3" x14ac:dyDescent="0.25">
      <c r="A5395" t="s">
        <v>13917</v>
      </c>
      <c r="B5395" t="s">
        <v>13918</v>
      </c>
      <c r="C5395" t="s">
        <v>13919</v>
      </c>
    </row>
    <row r="5396" spans="1:3" x14ac:dyDescent="0.25">
      <c r="A5396" t="s">
        <v>13920</v>
      </c>
      <c r="B5396" t="s">
        <v>4328</v>
      </c>
      <c r="C5396" t="s">
        <v>13921</v>
      </c>
    </row>
    <row r="5397" spans="1:3" x14ac:dyDescent="0.25">
      <c r="A5397" t="s">
        <v>13922</v>
      </c>
      <c r="B5397" t="s">
        <v>13923</v>
      </c>
      <c r="C5397" t="s">
        <v>13924</v>
      </c>
    </row>
    <row r="5398" spans="1:3" x14ac:dyDescent="0.25">
      <c r="A5398" t="s">
        <v>13925</v>
      </c>
      <c r="B5398" t="s">
        <v>5123</v>
      </c>
      <c r="C5398" t="s">
        <v>5124</v>
      </c>
    </row>
    <row r="5399" spans="1:3" x14ac:dyDescent="0.25">
      <c r="A5399" t="s">
        <v>13926</v>
      </c>
      <c r="B5399" t="s">
        <v>5123</v>
      </c>
      <c r="C5399" t="s">
        <v>5124</v>
      </c>
    </row>
    <row r="5400" spans="1:3" x14ac:dyDescent="0.25">
      <c r="A5400" t="s">
        <v>13927</v>
      </c>
      <c r="B5400" t="s">
        <v>4580</v>
      </c>
      <c r="C5400" t="s">
        <v>4581</v>
      </c>
    </row>
    <row r="5401" spans="1:3" x14ac:dyDescent="0.25">
      <c r="A5401" t="s">
        <v>13928</v>
      </c>
      <c r="B5401" t="s">
        <v>4972</v>
      </c>
      <c r="C5401" t="s">
        <v>1650</v>
      </c>
    </row>
    <row r="5402" spans="1:3" x14ac:dyDescent="0.25">
      <c r="A5402" t="s">
        <v>13929</v>
      </c>
      <c r="B5402" t="s">
        <v>13930</v>
      </c>
      <c r="C5402" t="s">
        <v>13931</v>
      </c>
    </row>
    <row r="5403" spans="1:3" x14ac:dyDescent="0.25">
      <c r="A5403" t="s">
        <v>13932</v>
      </c>
      <c r="B5403" t="s">
        <v>13933</v>
      </c>
      <c r="C5403" t="s">
        <v>13934</v>
      </c>
    </row>
    <row r="5404" spans="1:3" x14ac:dyDescent="0.25">
      <c r="A5404" t="s">
        <v>13935</v>
      </c>
      <c r="B5404" t="s">
        <v>13936</v>
      </c>
      <c r="C5404" t="s">
        <v>13937</v>
      </c>
    </row>
    <row r="5405" spans="1:3" x14ac:dyDescent="0.25">
      <c r="A5405" t="s">
        <v>13938</v>
      </c>
      <c r="B5405" t="s">
        <v>13939</v>
      </c>
      <c r="C5405" t="s">
        <v>13940</v>
      </c>
    </row>
    <row r="5406" spans="1:3" x14ac:dyDescent="0.25">
      <c r="A5406" t="s">
        <v>13941</v>
      </c>
      <c r="B5406" t="s">
        <v>13942</v>
      </c>
      <c r="C5406" t="s">
        <v>13943</v>
      </c>
    </row>
    <row r="5407" spans="1:3" x14ac:dyDescent="0.25">
      <c r="A5407" t="s">
        <v>13944</v>
      </c>
      <c r="B5407" t="s">
        <v>13945</v>
      </c>
      <c r="C5407" t="s">
        <v>4351</v>
      </c>
    </row>
    <row r="5408" spans="1:3" x14ac:dyDescent="0.25">
      <c r="A5408" t="s">
        <v>13946</v>
      </c>
      <c r="B5408" t="s">
        <v>13945</v>
      </c>
      <c r="C5408" t="s">
        <v>4351</v>
      </c>
    </row>
    <row r="5409" spans="1:3" x14ac:dyDescent="0.25">
      <c r="A5409" t="s">
        <v>13947</v>
      </c>
      <c r="B5409" t="s">
        <v>13948</v>
      </c>
      <c r="C5409" t="s">
        <v>4351</v>
      </c>
    </row>
    <row r="5410" spans="1:3" x14ac:dyDescent="0.25">
      <c r="A5410" t="s">
        <v>13949</v>
      </c>
      <c r="B5410" t="s">
        <v>13950</v>
      </c>
      <c r="C5410" t="s">
        <v>13951</v>
      </c>
    </row>
    <row r="5411" spans="1:3" x14ac:dyDescent="0.25">
      <c r="A5411" t="s">
        <v>13952</v>
      </c>
      <c r="B5411" t="s">
        <v>13953</v>
      </c>
      <c r="C5411" t="s">
        <v>13954</v>
      </c>
    </row>
    <row r="5412" spans="1:3" x14ac:dyDescent="0.25">
      <c r="A5412" t="s">
        <v>13955</v>
      </c>
      <c r="B5412" t="s">
        <v>13956</v>
      </c>
      <c r="C5412" t="s">
        <v>13957</v>
      </c>
    </row>
    <row r="5413" spans="1:3" x14ac:dyDescent="0.25">
      <c r="A5413" t="s">
        <v>13958</v>
      </c>
      <c r="B5413" t="s">
        <v>13959</v>
      </c>
      <c r="C5413" t="s">
        <v>4429</v>
      </c>
    </row>
    <row r="5414" spans="1:3" x14ac:dyDescent="0.25">
      <c r="A5414" t="s">
        <v>13960</v>
      </c>
      <c r="B5414" t="s">
        <v>13961</v>
      </c>
      <c r="C5414" t="s">
        <v>13962</v>
      </c>
    </row>
    <row r="5415" spans="1:3" x14ac:dyDescent="0.25">
      <c r="A5415" t="s">
        <v>13963</v>
      </c>
      <c r="B5415" t="s">
        <v>171</v>
      </c>
      <c r="C5415" t="s">
        <v>617</v>
      </c>
    </row>
    <row r="5416" spans="1:3" x14ac:dyDescent="0.25">
      <c r="A5416" t="s">
        <v>13964</v>
      </c>
      <c r="B5416" t="s">
        <v>171</v>
      </c>
      <c r="C5416" t="s">
        <v>617</v>
      </c>
    </row>
    <row r="5417" spans="1:3" x14ac:dyDescent="0.25">
      <c r="A5417" t="s">
        <v>13965</v>
      </c>
      <c r="B5417" t="s">
        <v>171</v>
      </c>
      <c r="C5417" t="s">
        <v>617</v>
      </c>
    </row>
    <row r="5418" spans="1:3" x14ac:dyDescent="0.25">
      <c r="A5418" t="s">
        <v>13966</v>
      </c>
      <c r="B5418" t="s">
        <v>171</v>
      </c>
      <c r="C5418" t="s">
        <v>617</v>
      </c>
    </row>
    <row r="5419" spans="1:3" x14ac:dyDescent="0.25">
      <c r="A5419" t="s">
        <v>13967</v>
      </c>
      <c r="B5419" t="s">
        <v>171</v>
      </c>
      <c r="C5419" t="s">
        <v>617</v>
      </c>
    </row>
    <row r="5420" spans="1:3" x14ac:dyDescent="0.25">
      <c r="A5420" t="s">
        <v>13968</v>
      </c>
      <c r="B5420" t="s">
        <v>13969</v>
      </c>
      <c r="C5420" t="s">
        <v>13970</v>
      </c>
    </row>
    <row r="5421" spans="1:3" x14ac:dyDescent="0.25">
      <c r="A5421" t="s">
        <v>13971</v>
      </c>
      <c r="B5421" t="s">
        <v>171</v>
      </c>
      <c r="C5421" t="s">
        <v>617</v>
      </c>
    </row>
    <row r="5422" spans="1:3" x14ac:dyDescent="0.25">
      <c r="A5422" t="s">
        <v>13972</v>
      </c>
      <c r="B5422" t="s">
        <v>171</v>
      </c>
      <c r="C5422" t="s">
        <v>617</v>
      </c>
    </row>
    <row r="5423" spans="1:3" x14ac:dyDescent="0.25">
      <c r="A5423" t="s">
        <v>13973</v>
      </c>
      <c r="B5423" t="s">
        <v>171</v>
      </c>
      <c r="C5423" t="s">
        <v>617</v>
      </c>
    </row>
    <row r="5424" spans="1:3" x14ac:dyDescent="0.25">
      <c r="A5424" t="s">
        <v>13974</v>
      </c>
      <c r="B5424" t="s">
        <v>171</v>
      </c>
      <c r="C5424" t="s">
        <v>617</v>
      </c>
    </row>
    <row r="5425" spans="1:3" x14ac:dyDescent="0.25">
      <c r="A5425" t="s">
        <v>13975</v>
      </c>
      <c r="B5425" t="s">
        <v>13976</v>
      </c>
      <c r="C5425" t="s">
        <v>13977</v>
      </c>
    </row>
    <row r="5426" spans="1:3" x14ac:dyDescent="0.25">
      <c r="A5426" t="s">
        <v>13978</v>
      </c>
      <c r="B5426" t="s">
        <v>13979</v>
      </c>
      <c r="C5426" t="s">
        <v>13980</v>
      </c>
    </row>
    <row r="5427" spans="1:3" x14ac:dyDescent="0.25">
      <c r="A5427" t="s">
        <v>13981</v>
      </c>
      <c r="B5427" t="s">
        <v>4296</v>
      </c>
      <c r="C5427" t="s">
        <v>4963</v>
      </c>
    </row>
    <row r="5428" spans="1:3" x14ac:dyDescent="0.25">
      <c r="A5428" t="s">
        <v>13982</v>
      </c>
      <c r="B5428" t="s">
        <v>13983</v>
      </c>
      <c r="C5428" t="s">
        <v>13984</v>
      </c>
    </row>
    <row r="5429" spans="1:3" x14ac:dyDescent="0.25">
      <c r="A5429" t="s">
        <v>13985</v>
      </c>
      <c r="B5429" t="s">
        <v>13986</v>
      </c>
      <c r="C5429" t="s">
        <v>13987</v>
      </c>
    </row>
    <row r="5430" spans="1:3" x14ac:dyDescent="0.25">
      <c r="A5430" t="s">
        <v>13988</v>
      </c>
      <c r="B5430" t="s">
        <v>13989</v>
      </c>
      <c r="C5430" t="s">
        <v>13990</v>
      </c>
    </row>
    <row r="5431" spans="1:3" x14ac:dyDescent="0.25">
      <c r="A5431" t="s">
        <v>13991</v>
      </c>
      <c r="B5431" t="s">
        <v>13992</v>
      </c>
      <c r="C5431" t="s">
        <v>13993</v>
      </c>
    </row>
    <row r="5432" spans="1:3" x14ac:dyDescent="0.25">
      <c r="A5432" t="s">
        <v>13994</v>
      </c>
      <c r="B5432" t="s">
        <v>13995</v>
      </c>
      <c r="C5432" t="s">
        <v>13996</v>
      </c>
    </row>
    <row r="5433" spans="1:3" x14ac:dyDescent="0.25">
      <c r="A5433" t="s">
        <v>13997</v>
      </c>
      <c r="B5433" t="s">
        <v>13998</v>
      </c>
      <c r="C5433" t="s">
        <v>13999</v>
      </c>
    </row>
    <row r="5434" spans="1:3" x14ac:dyDescent="0.25">
      <c r="A5434" t="s">
        <v>14000</v>
      </c>
      <c r="B5434" t="s">
        <v>13969</v>
      </c>
      <c r="C5434" t="s">
        <v>14001</v>
      </c>
    </row>
    <row r="5435" spans="1:3" x14ac:dyDescent="0.25">
      <c r="A5435" t="s">
        <v>14002</v>
      </c>
      <c r="B5435" t="s">
        <v>14003</v>
      </c>
      <c r="C5435" t="s">
        <v>13970</v>
      </c>
    </row>
    <row r="5436" spans="1:3" x14ac:dyDescent="0.25">
      <c r="A5436" t="s">
        <v>14004</v>
      </c>
      <c r="B5436" t="s">
        <v>14005</v>
      </c>
      <c r="C5436" t="s">
        <v>14006</v>
      </c>
    </row>
    <row r="5437" spans="1:3" x14ac:dyDescent="0.25">
      <c r="A5437" t="s">
        <v>14007</v>
      </c>
      <c r="B5437" t="s">
        <v>13995</v>
      </c>
      <c r="C5437" t="s">
        <v>13996</v>
      </c>
    </row>
    <row r="5438" spans="1:3" x14ac:dyDescent="0.25">
      <c r="A5438" t="s">
        <v>14008</v>
      </c>
      <c r="B5438" t="s">
        <v>14009</v>
      </c>
      <c r="C5438" t="s">
        <v>14010</v>
      </c>
    </row>
    <row r="5439" spans="1:3" x14ac:dyDescent="0.25">
      <c r="A5439" t="s">
        <v>14011</v>
      </c>
      <c r="B5439" t="s">
        <v>14012</v>
      </c>
      <c r="C5439" t="s">
        <v>14013</v>
      </c>
    </row>
    <row r="5440" spans="1:3" x14ac:dyDescent="0.25">
      <c r="A5440" t="s">
        <v>14014</v>
      </c>
      <c r="B5440" t="s">
        <v>14015</v>
      </c>
      <c r="C5440" t="s">
        <v>14016</v>
      </c>
    </row>
    <row r="5441" spans="1:3" x14ac:dyDescent="0.25">
      <c r="A5441" t="s">
        <v>14017</v>
      </c>
      <c r="B5441" t="s">
        <v>14018</v>
      </c>
      <c r="C5441" t="s">
        <v>14019</v>
      </c>
    </row>
    <row r="5442" spans="1:3" x14ac:dyDescent="0.25">
      <c r="A5442" t="s">
        <v>14020</v>
      </c>
      <c r="B5442" t="s">
        <v>14021</v>
      </c>
      <c r="C5442" t="s">
        <v>12394</v>
      </c>
    </row>
    <row r="5443" spans="1:3" x14ac:dyDescent="0.25">
      <c r="A5443" t="s">
        <v>14022</v>
      </c>
      <c r="B5443" t="s">
        <v>14023</v>
      </c>
      <c r="C5443" t="s">
        <v>14024</v>
      </c>
    </row>
    <row r="5444" spans="1:3" x14ac:dyDescent="0.25">
      <c r="A5444" t="s">
        <v>14025</v>
      </c>
      <c r="B5444" t="s">
        <v>14026</v>
      </c>
      <c r="C5444" t="s">
        <v>14027</v>
      </c>
    </row>
    <row r="5445" spans="1:3" x14ac:dyDescent="0.25">
      <c r="A5445" t="s">
        <v>14028</v>
      </c>
      <c r="B5445" t="s">
        <v>14029</v>
      </c>
      <c r="C5445" t="s">
        <v>14030</v>
      </c>
    </row>
    <row r="5446" spans="1:3" x14ac:dyDescent="0.25">
      <c r="A5446" t="s">
        <v>14031</v>
      </c>
      <c r="B5446" t="s">
        <v>14032</v>
      </c>
      <c r="C5446" t="s">
        <v>14033</v>
      </c>
    </row>
    <row r="5447" spans="1:3" x14ac:dyDescent="0.25">
      <c r="A5447" t="s">
        <v>14034</v>
      </c>
      <c r="B5447" t="s">
        <v>14035</v>
      </c>
      <c r="C5447" t="s">
        <v>14036</v>
      </c>
    </row>
    <row r="5448" spans="1:3" x14ac:dyDescent="0.25">
      <c r="A5448" t="s">
        <v>14037</v>
      </c>
      <c r="B5448" t="s">
        <v>14038</v>
      </c>
      <c r="C5448" t="s">
        <v>14039</v>
      </c>
    </row>
    <row r="5449" spans="1:3" x14ac:dyDescent="0.25">
      <c r="A5449" t="s">
        <v>14040</v>
      </c>
      <c r="B5449" t="s">
        <v>14041</v>
      </c>
      <c r="C5449" t="s">
        <v>14042</v>
      </c>
    </row>
    <row r="5450" spans="1:3" x14ac:dyDescent="0.25">
      <c r="A5450" t="s">
        <v>14043</v>
      </c>
      <c r="B5450" t="s">
        <v>14044</v>
      </c>
      <c r="C5450" t="s">
        <v>14045</v>
      </c>
    </row>
    <row r="5451" spans="1:3" x14ac:dyDescent="0.25">
      <c r="A5451" t="s">
        <v>14046</v>
      </c>
      <c r="B5451" t="s">
        <v>14047</v>
      </c>
      <c r="C5451" t="s">
        <v>14048</v>
      </c>
    </row>
    <row r="5452" spans="1:3" x14ac:dyDescent="0.25">
      <c r="A5452" t="s">
        <v>14049</v>
      </c>
      <c r="B5452" t="s">
        <v>14021</v>
      </c>
      <c r="C5452" t="s">
        <v>12394</v>
      </c>
    </row>
    <row r="5453" spans="1:3" x14ac:dyDescent="0.25">
      <c r="A5453" t="s">
        <v>14050</v>
      </c>
      <c r="B5453" t="s">
        <v>14051</v>
      </c>
      <c r="C5453" t="s">
        <v>14052</v>
      </c>
    </row>
    <row r="5454" spans="1:3" x14ac:dyDescent="0.25">
      <c r="A5454" t="s">
        <v>14053</v>
      </c>
      <c r="B5454" t="s">
        <v>14054</v>
      </c>
      <c r="C5454" t="s">
        <v>14055</v>
      </c>
    </row>
    <row r="5455" spans="1:3" x14ac:dyDescent="0.25">
      <c r="A5455" t="s">
        <v>14056</v>
      </c>
      <c r="B5455" t="s">
        <v>13305</v>
      </c>
      <c r="C5455" t="s">
        <v>13306</v>
      </c>
    </row>
    <row r="5456" spans="1:3" x14ac:dyDescent="0.25">
      <c r="A5456" t="s">
        <v>14057</v>
      </c>
      <c r="B5456" t="s">
        <v>14058</v>
      </c>
      <c r="C5456" t="s">
        <v>14059</v>
      </c>
    </row>
    <row r="5457" spans="1:3" x14ac:dyDescent="0.25">
      <c r="A5457" t="s">
        <v>14060</v>
      </c>
      <c r="B5457" t="s">
        <v>14061</v>
      </c>
      <c r="C5457" t="s">
        <v>14062</v>
      </c>
    </row>
    <row r="5458" spans="1:3" x14ac:dyDescent="0.25">
      <c r="A5458" t="s">
        <v>14063</v>
      </c>
      <c r="B5458" t="s">
        <v>14064</v>
      </c>
      <c r="C5458" t="s">
        <v>12939</v>
      </c>
    </row>
    <row r="5459" spans="1:3" x14ac:dyDescent="0.25">
      <c r="A5459" t="s">
        <v>14065</v>
      </c>
      <c r="B5459" t="s">
        <v>14066</v>
      </c>
      <c r="C5459" t="s">
        <v>14067</v>
      </c>
    </row>
    <row r="5460" spans="1:3" x14ac:dyDescent="0.25">
      <c r="A5460" t="s">
        <v>14068</v>
      </c>
      <c r="B5460" t="s">
        <v>14069</v>
      </c>
      <c r="C5460" t="s">
        <v>14070</v>
      </c>
    </row>
    <row r="5461" spans="1:3" x14ac:dyDescent="0.25">
      <c r="A5461" t="s">
        <v>14071</v>
      </c>
      <c r="B5461" t="s">
        <v>14072</v>
      </c>
      <c r="C5461" t="s">
        <v>14073</v>
      </c>
    </row>
    <row r="5462" spans="1:3" x14ac:dyDescent="0.25">
      <c r="A5462" t="s">
        <v>14074</v>
      </c>
      <c r="B5462" t="s">
        <v>14075</v>
      </c>
      <c r="C5462" t="s">
        <v>14052</v>
      </c>
    </row>
    <row r="5463" spans="1:3" x14ac:dyDescent="0.25">
      <c r="A5463" t="s">
        <v>14076</v>
      </c>
      <c r="B5463" t="s">
        <v>14077</v>
      </c>
      <c r="C5463" t="s">
        <v>14078</v>
      </c>
    </row>
    <row r="5464" spans="1:3" x14ac:dyDescent="0.25">
      <c r="A5464" t="s">
        <v>14079</v>
      </c>
      <c r="B5464" t="s">
        <v>14080</v>
      </c>
      <c r="C5464" t="s">
        <v>14081</v>
      </c>
    </row>
    <row r="5465" spans="1:3" x14ac:dyDescent="0.25">
      <c r="A5465" t="s">
        <v>14082</v>
      </c>
      <c r="B5465" t="s">
        <v>14083</v>
      </c>
      <c r="C5465" t="s">
        <v>14084</v>
      </c>
    </row>
    <row r="5466" spans="1:3" x14ac:dyDescent="0.25">
      <c r="A5466" t="s">
        <v>14085</v>
      </c>
      <c r="B5466" t="s">
        <v>3157</v>
      </c>
      <c r="C5466" t="s">
        <v>14086</v>
      </c>
    </row>
    <row r="5467" spans="1:3" x14ac:dyDescent="0.25">
      <c r="A5467" t="s">
        <v>14087</v>
      </c>
      <c r="B5467" t="s">
        <v>14088</v>
      </c>
      <c r="C5467" t="s">
        <v>14089</v>
      </c>
    </row>
    <row r="5468" spans="1:3" x14ac:dyDescent="0.25">
      <c r="A5468" t="s">
        <v>14090</v>
      </c>
      <c r="B5468" t="s">
        <v>14091</v>
      </c>
      <c r="C5468" t="s">
        <v>14092</v>
      </c>
    </row>
    <row r="5469" spans="1:3" x14ac:dyDescent="0.25">
      <c r="A5469" t="s">
        <v>14093</v>
      </c>
      <c r="B5469" t="s">
        <v>14094</v>
      </c>
      <c r="C5469" t="s">
        <v>14095</v>
      </c>
    </row>
    <row r="5470" spans="1:3" x14ac:dyDescent="0.25">
      <c r="A5470" t="s">
        <v>14096</v>
      </c>
      <c r="B5470" t="s">
        <v>14097</v>
      </c>
      <c r="C5470" t="s">
        <v>14098</v>
      </c>
    </row>
    <row r="5471" spans="1:3" x14ac:dyDescent="0.25">
      <c r="A5471" t="s">
        <v>14099</v>
      </c>
      <c r="B5471" t="s">
        <v>14100</v>
      </c>
      <c r="C5471" t="s">
        <v>14101</v>
      </c>
    </row>
    <row r="5472" spans="1:3" x14ac:dyDescent="0.25">
      <c r="A5472" t="s">
        <v>14102</v>
      </c>
      <c r="B5472" t="s">
        <v>14103</v>
      </c>
      <c r="C5472" t="s">
        <v>13158</v>
      </c>
    </row>
    <row r="5473" spans="1:3" x14ac:dyDescent="0.25">
      <c r="A5473" t="s">
        <v>14104</v>
      </c>
      <c r="B5473" t="s">
        <v>14105</v>
      </c>
      <c r="C5473" t="s">
        <v>14106</v>
      </c>
    </row>
    <row r="5474" spans="1:3" x14ac:dyDescent="0.25">
      <c r="A5474" t="s">
        <v>14107</v>
      </c>
      <c r="B5474" t="s">
        <v>14108</v>
      </c>
      <c r="C5474" t="s">
        <v>3343</v>
      </c>
    </row>
    <row r="5475" spans="1:3" x14ac:dyDescent="0.25">
      <c r="A5475" t="s">
        <v>14109</v>
      </c>
      <c r="B5475" t="s">
        <v>14110</v>
      </c>
      <c r="C5475" t="s">
        <v>1210</v>
      </c>
    </row>
    <row r="5476" spans="1:3" x14ac:dyDescent="0.25">
      <c r="A5476" t="s">
        <v>14111</v>
      </c>
      <c r="B5476" t="s">
        <v>14112</v>
      </c>
      <c r="C5476" t="s">
        <v>14113</v>
      </c>
    </row>
    <row r="5477" spans="1:3" x14ac:dyDescent="0.25">
      <c r="A5477" t="s">
        <v>14114</v>
      </c>
      <c r="B5477" t="s">
        <v>14115</v>
      </c>
      <c r="C5477" t="s">
        <v>3467</v>
      </c>
    </row>
    <row r="5478" spans="1:3" x14ac:dyDescent="0.25">
      <c r="A5478" t="s">
        <v>14116</v>
      </c>
      <c r="B5478" t="s">
        <v>13760</v>
      </c>
      <c r="C5478" t="s">
        <v>13761</v>
      </c>
    </row>
    <row r="5479" spans="1:3" x14ac:dyDescent="0.25">
      <c r="A5479" t="s">
        <v>14117</v>
      </c>
      <c r="B5479" t="s">
        <v>13760</v>
      </c>
      <c r="C5479" t="s">
        <v>13761</v>
      </c>
    </row>
    <row r="5480" spans="1:3" x14ac:dyDescent="0.25">
      <c r="A5480" t="s">
        <v>14118</v>
      </c>
      <c r="B5480" t="s">
        <v>13517</v>
      </c>
      <c r="C5480" t="s">
        <v>3467</v>
      </c>
    </row>
    <row r="5481" spans="1:3" x14ac:dyDescent="0.25">
      <c r="A5481" t="s">
        <v>14119</v>
      </c>
      <c r="B5481" t="s">
        <v>14120</v>
      </c>
      <c r="C5481" t="s">
        <v>14121</v>
      </c>
    </row>
    <row r="5482" spans="1:3" x14ac:dyDescent="0.25">
      <c r="A5482" t="s">
        <v>14122</v>
      </c>
      <c r="B5482" t="s">
        <v>14123</v>
      </c>
      <c r="C5482" t="s">
        <v>14124</v>
      </c>
    </row>
    <row r="5483" spans="1:3" x14ac:dyDescent="0.25">
      <c r="A5483" t="s">
        <v>14125</v>
      </c>
      <c r="B5483" t="s">
        <v>14123</v>
      </c>
      <c r="C5483" t="s">
        <v>14126</v>
      </c>
    </row>
    <row r="5484" spans="1:3" x14ac:dyDescent="0.25">
      <c r="A5484" t="s">
        <v>14127</v>
      </c>
      <c r="B5484" t="s">
        <v>14115</v>
      </c>
      <c r="C5484" t="s">
        <v>3467</v>
      </c>
    </row>
    <row r="5485" spans="1:3" x14ac:dyDescent="0.25">
      <c r="A5485" t="s">
        <v>14128</v>
      </c>
      <c r="B5485" t="s">
        <v>3659</v>
      </c>
      <c r="C5485" t="s">
        <v>3660</v>
      </c>
    </row>
    <row r="5486" spans="1:3" x14ac:dyDescent="0.25">
      <c r="A5486" t="s">
        <v>14129</v>
      </c>
      <c r="B5486" t="s">
        <v>14130</v>
      </c>
      <c r="C5486" t="s">
        <v>14131</v>
      </c>
    </row>
    <row r="5487" spans="1:3" x14ac:dyDescent="0.25">
      <c r="A5487" t="s">
        <v>14132</v>
      </c>
      <c r="B5487" t="s">
        <v>14130</v>
      </c>
      <c r="C5487" t="s">
        <v>14131</v>
      </c>
    </row>
    <row r="5488" spans="1:3" x14ac:dyDescent="0.25">
      <c r="A5488" t="s">
        <v>14133</v>
      </c>
      <c r="B5488" t="s">
        <v>14130</v>
      </c>
      <c r="C5488" t="s">
        <v>14131</v>
      </c>
    </row>
    <row r="5489" spans="1:3" x14ac:dyDescent="0.25">
      <c r="A5489" t="s">
        <v>14134</v>
      </c>
      <c r="B5489" t="s">
        <v>14135</v>
      </c>
      <c r="C5489" t="s">
        <v>14136</v>
      </c>
    </row>
    <row r="5490" spans="1:3" x14ac:dyDescent="0.25">
      <c r="A5490" t="s">
        <v>14137</v>
      </c>
      <c r="B5490" t="s">
        <v>14138</v>
      </c>
      <c r="C5490" t="s">
        <v>14139</v>
      </c>
    </row>
    <row r="5491" spans="1:3" x14ac:dyDescent="0.25">
      <c r="A5491" t="s">
        <v>14140</v>
      </c>
      <c r="B5491" t="s">
        <v>14141</v>
      </c>
      <c r="C5491" t="s">
        <v>14142</v>
      </c>
    </row>
    <row r="5492" spans="1:3" x14ac:dyDescent="0.25">
      <c r="A5492" t="s">
        <v>14143</v>
      </c>
      <c r="B5492" t="s">
        <v>13825</v>
      </c>
      <c r="C5492" t="s">
        <v>13826</v>
      </c>
    </row>
    <row r="5493" spans="1:3" x14ac:dyDescent="0.25">
      <c r="A5493" t="s">
        <v>14144</v>
      </c>
      <c r="B5493" t="s">
        <v>14145</v>
      </c>
      <c r="C5493" t="s">
        <v>14146</v>
      </c>
    </row>
    <row r="5494" spans="1:3" x14ac:dyDescent="0.25">
      <c r="A5494" t="s">
        <v>14147</v>
      </c>
      <c r="B5494" t="s">
        <v>13825</v>
      </c>
      <c r="C5494" t="s">
        <v>13826</v>
      </c>
    </row>
    <row r="5495" spans="1:3" x14ac:dyDescent="0.25">
      <c r="A5495" t="s">
        <v>14148</v>
      </c>
      <c r="B5495" t="s">
        <v>14149</v>
      </c>
      <c r="C5495" t="s">
        <v>14150</v>
      </c>
    </row>
    <row r="5496" spans="1:3" x14ac:dyDescent="0.25">
      <c r="A5496" t="s">
        <v>14151</v>
      </c>
      <c r="B5496" t="s">
        <v>14152</v>
      </c>
      <c r="C5496" t="s">
        <v>14153</v>
      </c>
    </row>
    <row r="5497" spans="1:3" x14ac:dyDescent="0.25">
      <c r="A5497" t="s">
        <v>14154</v>
      </c>
      <c r="B5497" t="s">
        <v>14155</v>
      </c>
      <c r="C5497" t="s">
        <v>14156</v>
      </c>
    </row>
    <row r="5498" spans="1:3" x14ac:dyDescent="0.25">
      <c r="A5498" t="s">
        <v>14157</v>
      </c>
      <c r="B5498" t="s">
        <v>14158</v>
      </c>
      <c r="C5498" t="s">
        <v>3883</v>
      </c>
    </row>
    <row r="5499" spans="1:3" x14ac:dyDescent="0.25">
      <c r="A5499" t="s">
        <v>14159</v>
      </c>
      <c r="B5499" t="s">
        <v>13458</v>
      </c>
      <c r="C5499" t="s">
        <v>13459</v>
      </c>
    </row>
    <row r="5500" spans="1:3" x14ac:dyDescent="0.25">
      <c r="A5500" t="s">
        <v>14160</v>
      </c>
      <c r="B5500" t="s">
        <v>13772</v>
      </c>
      <c r="C5500" t="s">
        <v>12345</v>
      </c>
    </row>
    <row r="5501" spans="1:3" x14ac:dyDescent="0.25">
      <c r="A5501" t="s">
        <v>14161</v>
      </c>
      <c r="B5501" t="s">
        <v>14162</v>
      </c>
      <c r="C5501" t="s">
        <v>14163</v>
      </c>
    </row>
    <row r="5502" spans="1:3" x14ac:dyDescent="0.25">
      <c r="A5502" t="s">
        <v>14164</v>
      </c>
      <c r="B5502" t="s">
        <v>14165</v>
      </c>
      <c r="C5502" t="s">
        <v>14166</v>
      </c>
    </row>
    <row r="5503" spans="1:3" x14ac:dyDescent="0.25">
      <c r="A5503" t="s">
        <v>14167</v>
      </c>
      <c r="B5503" t="s">
        <v>14168</v>
      </c>
      <c r="C5503" t="s">
        <v>13489</v>
      </c>
    </row>
    <row r="5504" spans="1:3" x14ac:dyDescent="0.25">
      <c r="A5504" t="s">
        <v>14169</v>
      </c>
      <c r="B5504" t="s">
        <v>14168</v>
      </c>
      <c r="C5504" t="s">
        <v>14170</v>
      </c>
    </row>
    <row r="5505" spans="1:3" x14ac:dyDescent="0.25">
      <c r="A5505" t="s">
        <v>14171</v>
      </c>
      <c r="B5505" t="s">
        <v>14172</v>
      </c>
      <c r="C5505" t="s">
        <v>14173</v>
      </c>
    </row>
    <row r="5506" spans="1:3" x14ac:dyDescent="0.25">
      <c r="A5506" t="s">
        <v>14174</v>
      </c>
      <c r="B5506" t="s">
        <v>4953</v>
      </c>
      <c r="C5506" t="s">
        <v>3270</v>
      </c>
    </row>
    <row r="5507" spans="1:3" x14ac:dyDescent="0.25">
      <c r="A5507" t="s">
        <v>14175</v>
      </c>
      <c r="B5507" t="s">
        <v>597</v>
      </c>
      <c r="C5507" t="s">
        <v>225</v>
      </c>
    </row>
    <row r="5508" spans="1:3" x14ac:dyDescent="0.25">
      <c r="A5508" t="s">
        <v>14176</v>
      </c>
      <c r="B5508" t="s">
        <v>171</v>
      </c>
      <c r="C5508" t="s">
        <v>1782</v>
      </c>
    </row>
    <row r="5509" spans="1:3" x14ac:dyDescent="0.25">
      <c r="A5509" t="s">
        <v>14177</v>
      </c>
      <c r="B5509" t="s">
        <v>171</v>
      </c>
      <c r="C5509" t="s">
        <v>172</v>
      </c>
    </row>
    <row r="5510" spans="1:3" x14ac:dyDescent="0.25">
      <c r="A5510" t="s">
        <v>14178</v>
      </c>
      <c r="B5510" t="s">
        <v>14179</v>
      </c>
      <c r="C5510" t="s">
        <v>14180</v>
      </c>
    </row>
    <row r="5511" spans="1:3" x14ac:dyDescent="0.25">
      <c r="A5511" t="s">
        <v>14181</v>
      </c>
      <c r="B5511" t="s">
        <v>4336</v>
      </c>
      <c r="C5511" t="s">
        <v>4396</v>
      </c>
    </row>
    <row r="5512" spans="1:3" x14ac:dyDescent="0.25">
      <c r="A5512" t="s">
        <v>14182</v>
      </c>
      <c r="B5512" t="s">
        <v>14183</v>
      </c>
      <c r="C5512" t="s">
        <v>14184</v>
      </c>
    </row>
    <row r="5513" spans="1:3" x14ac:dyDescent="0.25">
      <c r="A5513" t="s">
        <v>14185</v>
      </c>
      <c r="B5513" t="s">
        <v>14186</v>
      </c>
      <c r="C5513" t="s">
        <v>14187</v>
      </c>
    </row>
    <row r="5514" spans="1:3" x14ac:dyDescent="0.25">
      <c r="A5514" t="s">
        <v>14188</v>
      </c>
      <c r="B5514" t="s">
        <v>162</v>
      </c>
      <c r="C5514" t="s">
        <v>163</v>
      </c>
    </row>
    <row r="5515" spans="1:3" x14ac:dyDescent="0.25">
      <c r="A5515" t="s">
        <v>14189</v>
      </c>
      <c r="B5515" t="s">
        <v>14190</v>
      </c>
      <c r="C5515" t="s">
        <v>14191</v>
      </c>
    </row>
    <row r="5516" spans="1:3" x14ac:dyDescent="0.25">
      <c r="A5516" t="s">
        <v>14192</v>
      </c>
      <c r="B5516" t="s">
        <v>14193</v>
      </c>
      <c r="C5516" t="s">
        <v>14194</v>
      </c>
    </row>
    <row r="5517" spans="1:3" x14ac:dyDescent="0.25">
      <c r="A5517" t="s">
        <v>14195</v>
      </c>
      <c r="B5517" t="s">
        <v>14196</v>
      </c>
      <c r="C5517" t="s">
        <v>14197</v>
      </c>
    </row>
    <row r="5518" spans="1:3" x14ac:dyDescent="0.25">
      <c r="A5518" t="s">
        <v>14198</v>
      </c>
      <c r="B5518" t="s">
        <v>4580</v>
      </c>
      <c r="C5518" t="s">
        <v>4581</v>
      </c>
    </row>
    <row r="5519" spans="1:3" x14ac:dyDescent="0.25">
      <c r="A5519" t="s">
        <v>14199</v>
      </c>
      <c r="B5519" t="s">
        <v>14200</v>
      </c>
      <c r="C5519" t="s">
        <v>14201</v>
      </c>
    </row>
    <row r="5520" spans="1:3" x14ac:dyDescent="0.25">
      <c r="A5520" t="s">
        <v>14202</v>
      </c>
      <c r="B5520" t="s">
        <v>14203</v>
      </c>
      <c r="C5520" t="s">
        <v>14204</v>
      </c>
    </row>
    <row r="5521" spans="1:3" x14ac:dyDescent="0.25">
      <c r="A5521" t="s">
        <v>14205</v>
      </c>
      <c r="B5521" t="s">
        <v>14206</v>
      </c>
      <c r="C5521" t="s">
        <v>14207</v>
      </c>
    </row>
    <row r="5522" spans="1:3" x14ac:dyDescent="0.25">
      <c r="A5522" t="s">
        <v>14208</v>
      </c>
      <c r="B5522" t="s">
        <v>4601</v>
      </c>
      <c r="C5522" t="s">
        <v>14209</v>
      </c>
    </row>
    <row r="5523" spans="1:3" x14ac:dyDescent="0.25">
      <c r="A5523" t="s">
        <v>14210</v>
      </c>
      <c r="B5523" t="s">
        <v>14211</v>
      </c>
      <c r="C5523" t="s">
        <v>14212</v>
      </c>
    </row>
    <row r="5524" spans="1:3" x14ac:dyDescent="0.25">
      <c r="A5524" t="s">
        <v>14213</v>
      </c>
      <c r="B5524" t="s">
        <v>14214</v>
      </c>
      <c r="C5524" t="s">
        <v>14215</v>
      </c>
    </row>
    <row r="5525" spans="1:3" x14ac:dyDescent="0.25">
      <c r="A5525" t="s">
        <v>14216</v>
      </c>
      <c r="B5525" t="s">
        <v>14217</v>
      </c>
      <c r="C5525" t="s">
        <v>14218</v>
      </c>
    </row>
    <row r="5526" spans="1:3" x14ac:dyDescent="0.25">
      <c r="A5526" t="s">
        <v>14219</v>
      </c>
      <c r="B5526" t="s">
        <v>14220</v>
      </c>
      <c r="C5526" t="s">
        <v>14221</v>
      </c>
    </row>
    <row r="5527" spans="1:3" x14ac:dyDescent="0.25">
      <c r="A5527" t="s">
        <v>14222</v>
      </c>
      <c r="B5527" t="s">
        <v>14223</v>
      </c>
      <c r="C5527" t="s">
        <v>14224</v>
      </c>
    </row>
    <row r="5528" spans="1:3" x14ac:dyDescent="0.25">
      <c r="A5528" t="s">
        <v>14225</v>
      </c>
      <c r="B5528" t="s">
        <v>14226</v>
      </c>
      <c r="C5528" t="s">
        <v>14227</v>
      </c>
    </row>
    <row r="5529" spans="1:3" x14ac:dyDescent="0.25">
      <c r="A5529" t="s">
        <v>14228</v>
      </c>
      <c r="B5529" t="s">
        <v>14229</v>
      </c>
      <c r="C5529" t="s">
        <v>14230</v>
      </c>
    </row>
    <row r="5530" spans="1:3" x14ac:dyDescent="0.25">
      <c r="A5530" t="s">
        <v>14231</v>
      </c>
      <c r="B5530" t="s">
        <v>14232</v>
      </c>
      <c r="C5530" t="s">
        <v>14233</v>
      </c>
    </row>
    <row r="5531" spans="1:3" x14ac:dyDescent="0.25">
      <c r="A5531" t="s">
        <v>14234</v>
      </c>
      <c r="B5531" t="s">
        <v>14235</v>
      </c>
      <c r="C5531" t="s">
        <v>3755</v>
      </c>
    </row>
    <row r="5532" spans="1:3" x14ac:dyDescent="0.25">
      <c r="A5532" t="s">
        <v>14236</v>
      </c>
      <c r="B5532" t="s">
        <v>171</v>
      </c>
      <c r="C5532" t="s">
        <v>1782</v>
      </c>
    </row>
    <row r="5533" spans="1:3" x14ac:dyDescent="0.25">
      <c r="A5533" t="s">
        <v>14237</v>
      </c>
      <c r="B5533" t="s">
        <v>137</v>
      </c>
      <c r="C5533" t="s">
        <v>138</v>
      </c>
    </row>
    <row r="5534" spans="1:3" x14ac:dyDescent="0.25">
      <c r="A5534" t="s">
        <v>14238</v>
      </c>
      <c r="B5534" t="s">
        <v>14239</v>
      </c>
      <c r="C5534" t="s">
        <v>14240</v>
      </c>
    </row>
    <row r="5535" spans="1:3" x14ac:dyDescent="0.25">
      <c r="A5535" t="s">
        <v>14241</v>
      </c>
      <c r="B5535" t="s">
        <v>14242</v>
      </c>
      <c r="C5535" t="s">
        <v>14243</v>
      </c>
    </row>
    <row r="5536" spans="1:3" x14ac:dyDescent="0.25">
      <c r="A5536" t="s">
        <v>14244</v>
      </c>
      <c r="B5536" t="s">
        <v>171</v>
      </c>
      <c r="C5536" t="s">
        <v>1782</v>
      </c>
    </row>
    <row r="5537" spans="1:3" x14ac:dyDescent="0.25">
      <c r="A5537" t="s">
        <v>14245</v>
      </c>
      <c r="B5537" t="s">
        <v>14206</v>
      </c>
      <c r="C5537" t="s">
        <v>14207</v>
      </c>
    </row>
    <row r="5538" spans="1:3" x14ac:dyDescent="0.25">
      <c r="A5538" t="s">
        <v>14246</v>
      </c>
      <c r="B5538" t="s">
        <v>14247</v>
      </c>
      <c r="C5538" t="s">
        <v>14248</v>
      </c>
    </row>
    <row r="5539" spans="1:3" x14ac:dyDescent="0.25">
      <c r="A5539" t="s">
        <v>14249</v>
      </c>
      <c r="B5539" t="s">
        <v>14250</v>
      </c>
      <c r="C5539" t="s">
        <v>14251</v>
      </c>
    </row>
    <row r="5540" spans="1:3" x14ac:dyDescent="0.25">
      <c r="A5540" t="s">
        <v>14252</v>
      </c>
      <c r="B5540" t="s">
        <v>14253</v>
      </c>
      <c r="C5540" t="s">
        <v>14254</v>
      </c>
    </row>
    <row r="5541" spans="1:3" x14ac:dyDescent="0.25">
      <c r="A5541" t="s">
        <v>14255</v>
      </c>
      <c r="B5541" t="s">
        <v>14256</v>
      </c>
      <c r="C5541" t="s">
        <v>14173</v>
      </c>
    </row>
    <row r="5542" spans="1:3" x14ac:dyDescent="0.25">
      <c r="A5542" t="s">
        <v>14257</v>
      </c>
      <c r="B5542" t="s">
        <v>14200</v>
      </c>
      <c r="C5542" t="s">
        <v>14201</v>
      </c>
    </row>
    <row r="5543" spans="1:3" x14ac:dyDescent="0.25">
      <c r="A5543" t="s">
        <v>14258</v>
      </c>
      <c r="B5543" t="s">
        <v>14259</v>
      </c>
      <c r="C5543" t="s">
        <v>14260</v>
      </c>
    </row>
    <row r="5544" spans="1:3" x14ac:dyDescent="0.25">
      <c r="A5544" t="s">
        <v>14261</v>
      </c>
      <c r="B5544" t="s">
        <v>14259</v>
      </c>
      <c r="C5544" t="s">
        <v>14260</v>
      </c>
    </row>
    <row r="5545" spans="1:3" x14ac:dyDescent="0.25">
      <c r="A5545" t="s">
        <v>14262</v>
      </c>
      <c r="B5545" t="s">
        <v>171</v>
      </c>
      <c r="C5545" t="s">
        <v>1782</v>
      </c>
    </row>
    <row r="5546" spans="1:3" x14ac:dyDescent="0.25">
      <c r="A5546" t="s">
        <v>14263</v>
      </c>
      <c r="B5546" t="s">
        <v>171</v>
      </c>
      <c r="C5546" t="s">
        <v>3693</v>
      </c>
    </row>
    <row r="5547" spans="1:3" x14ac:dyDescent="0.25">
      <c r="A5547" t="s">
        <v>14264</v>
      </c>
      <c r="B5547" t="s">
        <v>171</v>
      </c>
      <c r="C5547" t="s">
        <v>1037</v>
      </c>
    </row>
    <row r="5548" spans="1:3" x14ac:dyDescent="0.25">
      <c r="A5548" t="s">
        <v>14265</v>
      </c>
      <c r="B5548" t="s">
        <v>171</v>
      </c>
      <c r="C5548" t="s">
        <v>1037</v>
      </c>
    </row>
    <row r="5549" spans="1:3" x14ac:dyDescent="0.25">
      <c r="A5549" t="s">
        <v>14266</v>
      </c>
      <c r="B5549" t="s">
        <v>171</v>
      </c>
      <c r="C5549" t="s">
        <v>1782</v>
      </c>
    </row>
    <row r="5550" spans="1:3" x14ac:dyDescent="0.25">
      <c r="A5550" t="s">
        <v>14267</v>
      </c>
      <c r="B5550" t="s">
        <v>171</v>
      </c>
      <c r="C5550" t="s">
        <v>617</v>
      </c>
    </row>
    <row r="5551" spans="1:3" x14ac:dyDescent="0.25">
      <c r="A5551" t="s">
        <v>14268</v>
      </c>
      <c r="B5551" t="s">
        <v>171</v>
      </c>
      <c r="C5551" t="s">
        <v>617</v>
      </c>
    </row>
    <row r="5552" spans="1:3" x14ac:dyDescent="0.25">
      <c r="A5552" t="s">
        <v>14269</v>
      </c>
      <c r="B5552" t="s">
        <v>171</v>
      </c>
      <c r="C5552" t="s">
        <v>1782</v>
      </c>
    </row>
    <row r="5553" spans="1:3" x14ac:dyDescent="0.25">
      <c r="A5553" t="s">
        <v>14270</v>
      </c>
      <c r="B5553" t="s">
        <v>171</v>
      </c>
      <c r="C5553" t="s">
        <v>1782</v>
      </c>
    </row>
    <row r="5554" spans="1:3" x14ac:dyDescent="0.25">
      <c r="A5554" t="s">
        <v>14271</v>
      </c>
      <c r="B5554" t="s">
        <v>171</v>
      </c>
      <c r="C5554" t="s">
        <v>1782</v>
      </c>
    </row>
    <row r="5555" spans="1:3" x14ac:dyDescent="0.25">
      <c r="A5555" t="s">
        <v>14272</v>
      </c>
      <c r="B5555" t="s">
        <v>171</v>
      </c>
      <c r="C5555" t="s">
        <v>1782</v>
      </c>
    </row>
    <row r="5556" spans="1:3" x14ac:dyDescent="0.25">
      <c r="A5556" t="s">
        <v>14273</v>
      </c>
      <c r="B5556" t="s">
        <v>171</v>
      </c>
      <c r="C5556" t="s">
        <v>1782</v>
      </c>
    </row>
    <row r="5557" spans="1:3" x14ac:dyDescent="0.25">
      <c r="A5557" t="s">
        <v>14274</v>
      </c>
      <c r="B5557" t="s">
        <v>14275</v>
      </c>
      <c r="C5557" t="s">
        <v>14276</v>
      </c>
    </row>
    <row r="5558" spans="1:3" x14ac:dyDescent="0.25">
      <c r="A5558" t="s">
        <v>14277</v>
      </c>
      <c r="B5558" t="s">
        <v>14278</v>
      </c>
      <c r="C5558" t="s">
        <v>14279</v>
      </c>
    </row>
    <row r="5559" spans="1:3" x14ac:dyDescent="0.25">
      <c r="A5559" t="s">
        <v>14280</v>
      </c>
      <c r="B5559" t="s">
        <v>14235</v>
      </c>
      <c r="C5559" t="s">
        <v>3755</v>
      </c>
    </row>
    <row r="5560" spans="1:3" x14ac:dyDescent="0.25">
      <c r="A5560" t="s">
        <v>14281</v>
      </c>
      <c r="B5560" t="s">
        <v>14282</v>
      </c>
      <c r="C5560" t="s">
        <v>14283</v>
      </c>
    </row>
    <row r="5561" spans="1:3" x14ac:dyDescent="0.25">
      <c r="A5561" t="s">
        <v>14284</v>
      </c>
      <c r="B5561" t="s">
        <v>14285</v>
      </c>
      <c r="C5561" t="s">
        <v>14286</v>
      </c>
    </row>
    <row r="5562" spans="1:3" x14ac:dyDescent="0.25">
      <c r="A5562" t="s">
        <v>14287</v>
      </c>
      <c r="B5562" t="s">
        <v>14288</v>
      </c>
      <c r="C5562" t="s">
        <v>14289</v>
      </c>
    </row>
    <row r="5563" spans="1:3" x14ac:dyDescent="0.25">
      <c r="A5563" t="s">
        <v>14290</v>
      </c>
      <c r="B5563" t="s">
        <v>14278</v>
      </c>
      <c r="C5563" t="s">
        <v>14279</v>
      </c>
    </row>
    <row r="5564" spans="1:3" x14ac:dyDescent="0.25">
      <c r="A5564" t="s">
        <v>14291</v>
      </c>
      <c r="B5564" t="s">
        <v>14292</v>
      </c>
      <c r="C5564" t="s">
        <v>14293</v>
      </c>
    </row>
    <row r="5565" spans="1:3" x14ac:dyDescent="0.25">
      <c r="A5565" t="s">
        <v>14294</v>
      </c>
      <c r="B5565" t="s">
        <v>171</v>
      </c>
      <c r="C5565" t="s">
        <v>14295</v>
      </c>
    </row>
    <row r="5566" spans="1:3" x14ac:dyDescent="0.25">
      <c r="A5566" t="s">
        <v>14296</v>
      </c>
      <c r="B5566" t="s">
        <v>171</v>
      </c>
      <c r="C5566" t="s">
        <v>1782</v>
      </c>
    </row>
    <row r="5567" spans="1:3" x14ac:dyDescent="0.25">
      <c r="A5567" t="s">
        <v>14297</v>
      </c>
      <c r="B5567" t="s">
        <v>171</v>
      </c>
      <c r="C5567" t="s">
        <v>1782</v>
      </c>
    </row>
    <row r="5568" spans="1:3" x14ac:dyDescent="0.25">
      <c r="A5568" t="s">
        <v>14298</v>
      </c>
      <c r="B5568" t="s">
        <v>171</v>
      </c>
      <c r="C5568" t="s">
        <v>1782</v>
      </c>
    </row>
    <row r="5569" spans="1:3" x14ac:dyDescent="0.25">
      <c r="A5569" t="s">
        <v>14299</v>
      </c>
      <c r="B5569" t="s">
        <v>171</v>
      </c>
      <c r="C5569" t="s">
        <v>1037</v>
      </c>
    </row>
    <row r="5570" spans="1:3" x14ac:dyDescent="0.25">
      <c r="A5570" t="s">
        <v>14300</v>
      </c>
      <c r="B5570" t="s">
        <v>171</v>
      </c>
      <c r="C5570" t="s">
        <v>1782</v>
      </c>
    </row>
    <row r="5571" spans="1:3" x14ac:dyDescent="0.25">
      <c r="A5571" t="s">
        <v>14301</v>
      </c>
      <c r="B5571" t="s">
        <v>171</v>
      </c>
      <c r="C5571" t="s">
        <v>1782</v>
      </c>
    </row>
    <row r="5572" spans="1:3" x14ac:dyDescent="0.25">
      <c r="A5572" t="s">
        <v>14302</v>
      </c>
      <c r="B5572" t="s">
        <v>14303</v>
      </c>
      <c r="C5572" t="s">
        <v>14304</v>
      </c>
    </row>
    <row r="5573" spans="1:3" x14ac:dyDescent="0.25">
      <c r="A5573" t="s">
        <v>14305</v>
      </c>
      <c r="B5573" t="s">
        <v>14306</v>
      </c>
      <c r="C5573" t="s">
        <v>14307</v>
      </c>
    </row>
    <row r="5574" spans="1:3" x14ac:dyDescent="0.25">
      <c r="A5574" t="s">
        <v>14308</v>
      </c>
      <c r="B5574" t="s">
        <v>14309</v>
      </c>
      <c r="C5574" t="s">
        <v>14310</v>
      </c>
    </row>
    <row r="5575" spans="1:3" x14ac:dyDescent="0.25">
      <c r="A5575" t="s">
        <v>14311</v>
      </c>
      <c r="B5575" t="s">
        <v>14312</v>
      </c>
      <c r="C5575" t="s">
        <v>14313</v>
      </c>
    </row>
    <row r="5576" spans="1:3" x14ac:dyDescent="0.25">
      <c r="A5576" t="s">
        <v>14314</v>
      </c>
      <c r="B5576" t="s">
        <v>13825</v>
      </c>
      <c r="C5576" t="s">
        <v>14315</v>
      </c>
    </row>
    <row r="5577" spans="1:3" x14ac:dyDescent="0.25">
      <c r="A5577" t="s">
        <v>14316</v>
      </c>
      <c r="B5577" t="s">
        <v>14317</v>
      </c>
      <c r="C5577" t="s">
        <v>14318</v>
      </c>
    </row>
    <row r="5578" spans="1:3" x14ac:dyDescent="0.25">
      <c r="A5578" t="s">
        <v>14319</v>
      </c>
      <c r="B5578" t="s">
        <v>14320</v>
      </c>
      <c r="C5578" t="s">
        <v>14321</v>
      </c>
    </row>
    <row r="5579" spans="1:3" x14ac:dyDescent="0.25">
      <c r="A5579" t="s">
        <v>14322</v>
      </c>
      <c r="B5579" t="s">
        <v>14323</v>
      </c>
      <c r="C5579" t="s">
        <v>14324</v>
      </c>
    </row>
    <row r="5580" spans="1:3" x14ac:dyDescent="0.25">
      <c r="A5580" t="s">
        <v>14325</v>
      </c>
      <c r="B5580" t="s">
        <v>13825</v>
      </c>
      <c r="C5580" t="s">
        <v>13826</v>
      </c>
    </row>
    <row r="5581" spans="1:3" x14ac:dyDescent="0.25">
      <c r="A5581" t="s">
        <v>14326</v>
      </c>
      <c r="B5581" t="s">
        <v>13825</v>
      </c>
      <c r="C5581" t="s">
        <v>14315</v>
      </c>
    </row>
    <row r="5582" spans="1:3" x14ac:dyDescent="0.25">
      <c r="A5582" t="s">
        <v>14327</v>
      </c>
      <c r="B5582" t="s">
        <v>13825</v>
      </c>
      <c r="C5582" t="s">
        <v>14315</v>
      </c>
    </row>
    <row r="5583" spans="1:3" x14ac:dyDescent="0.25">
      <c r="A5583" t="s">
        <v>14328</v>
      </c>
      <c r="B5583" t="s">
        <v>13825</v>
      </c>
      <c r="C5583" t="s">
        <v>14329</v>
      </c>
    </row>
    <row r="5584" spans="1:3" x14ac:dyDescent="0.25">
      <c r="A5584" t="s">
        <v>14330</v>
      </c>
      <c r="B5584" t="s">
        <v>171</v>
      </c>
      <c r="C5584" t="s">
        <v>1782</v>
      </c>
    </row>
    <row r="5585" spans="1:3" x14ac:dyDescent="0.25">
      <c r="A5585" t="s">
        <v>14331</v>
      </c>
      <c r="B5585" t="s">
        <v>14332</v>
      </c>
      <c r="C5585" t="s">
        <v>14333</v>
      </c>
    </row>
    <row r="5586" spans="1:3" x14ac:dyDescent="0.25">
      <c r="A5586" t="s">
        <v>14334</v>
      </c>
      <c r="B5586" t="s">
        <v>14335</v>
      </c>
      <c r="C5586" t="s">
        <v>14336</v>
      </c>
    </row>
    <row r="5587" spans="1:3" x14ac:dyDescent="0.25">
      <c r="A5587" t="s">
        <v>14337</v>
      </c>
      <c r="B5587" t="s">
        <v>14338</v>
      </c>
      <c r="C5587" t="s">
        <v>14339</v>
      </c>
    </row>
    <row r="5588" spans="1:3" x14ac:dyDescent="0.25">
      <c r="A5588" t="s">
        <v>14340</v>
      </c>
      <c r="B5588" t="s">
        <v>13825</v>
      </c>
      <c r="C5588" t="s">
        <v>13826</v>
      </c>
    </row>
    <row r="5589" spans="1:3" x14ac:dyDescent="0.25">
      <c r="A5589" t="s">
        <v>14341</v>
      </c>
      <c r="B5589" t="s">
        <v>13825</v>
      </c>
      <c r="C5589" t="s">
        <v>13826</v>
      </c>
    </row>
    <row r="5590" spans="1:3" x14ac:dyDescent="0.25">
      <c r="A5590" t="s">
        <v>14342</v>
      </c>
      <c r="B5590" t="s">
        <v>14343</v>
      </c>
      <c r="C5590" t="s">
        <v>14344</v>
      </c>
    </row>
    <row r="5591" spans="1:3" x14ac:dyDescent="0.25">
      <c r="A5591" t="s">
        <v>14345</v>
      </c>
      <c r="B5591" t="s">
        <v>14346</v>
      </c>
      <c r="C5591" t="s">
        <v>14347</v>
      </c>
    </row>
    <row r="5592" spans="1:3" x14ac:dyDescent="0.25">
      <c r="A5592" t="s">
        <v>14348</v>
      </c>
      <c r="B5592" t="s">
        <v>14349</v>
      </c>
      <c r="C5592" t="s">
        <v>14347</v>
      </c>
    </row>
    <row r="5593" spans="1:3" x14ac:dyDescent="0.25">
      <c r="A5593" t="s">
        <v>14350</v>
      </c>
      <c r="B5593" t="s">
        <v>14351</v>
      </c>
      <c r="C5593" t="s">
        <v>14352</v>
      </c>
    </row>
    <row r="5594" spans="1:3" x14ac:dyDescent="0.25">
      <c r="A5594" t="s">
        <v>14353</v>
      </c>
      <c r="B5594" t="s">
        <v>14354</v>
      </c>
      <c r="C5594" t="s">
        <v>14352</v>
      </c>
    </row>
    <row r="5595" spans="1:3" x14ac:dyDescent="0.25">
      <c r="A5595" t="s">
        <v>14355</v>
      </c>
      <c r="B5595" t="s">
        <v>14356</v>
      </c>
      <c r="C5595" t="s">
        <v>14357</v>
      </c>
    </row>
    <row r="5596" spans="1:3" x14ac:dyDescent="0.25">
      <c r="A5596" t="s">
        <v>14358</v>
      </c>
      <c r="B5596" t="s">
        <v>14359</v>
      </c>
      <c r="C5596" t="s">
        <v>14360</v>
      </c>
    </row>
    <row r="5597" spans="1:3" x14ac:dyDescent="0.25">
      <c r="A5597" t="s">
        <v>14361</v>
      </c>
      <c r="B5597" t="s">
        <v>14359</v>
      </c>
      <c r="C5597" t="s">
        <v>14362</v>
      </c>
    </row>
    <row r="5598" spans="1:3" x14ac:dyDescent="0.25">
      <c r="A5598" t="s">
        <v>14363</v>
      </c>
      <c r="B5598" t="s">
        <v>14364</v>
      </c>
      <c r="C5598" t="s">
        <v>14365</v>
      </c>
    </row>
    <row r="5599" spans="1:3" x14ac:dyDescent="0.25">
      <c r="A5599" t="s">
        <v>14366</v>
      </c>
      <c r="B5599" t="s">
        <v>14364</v>
      </c>
      <c r="C5599" t="s">
        <v>14365</v>
      </c>
    </row>
    <row r="5600" spans="1:3" x14ac:dyDescent="0.25">
      <c r="A5600" t="s">
        <v>14367</v>
      </c>
      <c r="B5600" t="s">
        <v>14368</v>
      </c>
      <c r="C5600" t="s">
        <v>14369</v>
      </c>
    </row>
    <row r="5601" spans="1:3" x14ac:dyDescent="0.25">
      <c r="A5601" t="s">
        <v>14370</v>
      </c>
      <c r="B5601" t="s">
        <v>14371</v>
      </c>
      <c r="C5601" t="s">
        <v>14372</v>
      </c>
    </row>
    <row r="5602" spans="1:3" x14ac:dyDescent="0.25">
      <c r="A5602" t="s">
        <v>14373</v>
      </c>
      <c r="B5602" t="s">
        <v>14374</v>
      </c>
      <c r="C5602" t="s">
        <v>14375</v>
      </c>
    </row>
    <row r="5603" spans="1:3" x14ac:dyDescent="0.25">
      <c r="A5603" t="s">
        <v>14376</v>
      </c>
      <c r="B5603" t="s">
        <v>14377</v>
      </c>
      <c r="C5603" t="s">
        <v>14378</v>
      </c>
    </row>
    <row r="5604" spans="1:3" x14ac:dyDescent="0.25">
      <c r="A5604" t="s">
        <v>14379</v>
      </c>
      <c r="B5604" t="s">
        <v>14380</v>
      </c>
      <c r="C5604" t="s">
        <v>14381</v>
      </c>
    </row>
    <row r="5605" spans="1:3" x14ac:dyDescent="0.25">
      <c r="A5605" t="s">
        <v>14382</v>
      </c>
      <c r="B5605" t="s">
        <v>14383</v>
      </c>
      <c r="C5605" t="s">
        <v>14384</v>
      </c>
    </row>
    <row r="5606" spans="1:3" x14ac:dyDescent="0.25">
      <c r="A5606" t="s">
        <v>14385</v>
      </c>
      <c r="B5606" t="s">
        <v>13458</v>
      </c>
      <c r="C5606" t="s">
        <v>13459</v>
      </c>
    </row>
    <row r="5607" spans="1:3" x14ac:dyDescent="0.25">
      <c r="A5607" t="s">
        <v>14386</v>
      </c>
      <c r="B5607" t="s">
        <v>14387</v>
      </c>
      <c r="C5607" t="s">
        <v>14388</v>
      </c>
    </row>
    <row r="5608" spans="1:3" x14ac:dyDescent="0.25">
      <c r="A5608" t="s">
        <v>14389</v>
      </c>
      <c r="B5608" t="s">
        <v>14390</v>
      </c>
      <c r="C5608" t="s">
        <v>14391</v>
      </c>
    </row>
    <row r="5609" spans="1:3" x14ac:dyDescent="0.25">
      <c r="A5609" t="s">
        <v>14392</v>
      </c>
      <c r="B5609" t="s">
        <v>14393</v>
      </c>
      <c r="C5609" t="s">
        <v>14394</v>
      </c>
    </row>
    <row r="5610" spans="1:3" x14ac:dyDescent="0.25">
      <c r="A5610" t="s">
        <v>14395</v>
      </c>
      <c r="B5610" t="s">
        <v>13526</v>
      </c>
      <c r="C5610" t="s">
        <v>13527</v>
      </c>
    </row>
    <row r="5611" spans="1:3" x14ac:dyDescent="0.25">
      <c r="A5611" t="s">
        <v>14396</v>
      </c>
      <c r="B5611" t="s">
        <v>224</v>
      </c>
      <c r="C5611" t="s">
        <v>225</v>
      </c>
    </row>
    <row r="5612" spans="1:3" x14ac:dyDescent="0.25">
      <c r="A5612" t="s">
        <v>14397</v>
      </c>
      <c r="B5612" t="s">
        <v>171</v>
      </c>
      <c r="C5612" t="s">
        <v>1782</v>
      </c>
    </row>
    <row r="5613" spans="1:3" x14ac:dyDescent="0.25">
      <c r="A5613" t="s">
        <v>14398</v>
      </c>
      <c r="B5613" t="s">
        <v>14399</v>
      </c>
      <c r="C5613" t="s">
        <v>14400</v>
      </c>
    </row>
    <row r="5614" spans="1:3" x14ac:dyDescent="0.25">
      <c r="A5614" t="s">
        <v>14401</v>
      </c>
      <c r="B5614" t="s">
        <v>14303</v>
      </c>
      <c r="C5614" t="s">
        <v>14304</v>
      </c>
    </row>
    <row r="5615" spans="1:3" x14ac:dyDescent="0.25">
      <c r="A5615" t="s">
        <v>14402</v>
      </c>
      <c r="B5615" t="s">
        <v>14403</v>
      </c>
      <c r="C5615" t="s">
        <v>4839</v>
      </c>
    </row>
    <row r="5616" spans="1:3" x14ac:dyDescent="0.25">
      <c r="A5616" t="s">
        <v>14404</v>
      </c>
      <c r="B5616" t="s">
        <v>562</v>
      </c>
      <c r="C5616" t="s">
        <v>14405</v>
      </c>
    </row>
    <row r="5617" spans="1:3" x14ac:dyDescent="0.25">
      <c r="A5617" t="s">
        <v>14406</v>
      </c>
      <c r="B5617" t="s">
        <v>14407</v>
      </c>
      <c r="C5617" t="s">
        <v>3728</v>
      </c>
    </row>
    <row r="5618" spans="1:3" x14ac:dyDescent="0.25">
      <c r="A5618" t="s">
        <v>14408</v>
      </c>
      <c r="B5618" t="s">
        <v>13976</v>
      </c>
      <c r="C5618" t="s">
        <v>13977</v>
      </c>
    </row>
    <row r="5619" spans="1:3" x14ac:dyDescent="0.25">
      <c r="A5619" t="s">
        <v>14409</v>
      </c>
      <c r="B5619" t="s">
        <v>14410</v>
      </c>
      <c r="C5619" t="s">
        <v>14411</v>
      </c>
    </row>
    <row r="5620" spans="1:3" x14ac:dyDescent="0.25">
      <c r="A5620" t="s">
        <v>14412</v>
      </c>
      <c r="B5620" t="s">
        <v>13825</v>
      </c>
      <c r="C5620" t="s">
        <v>13826</v>
      </c>
    </row>
    <row r="5621" spans="1:3" x14ac:dyDescent="0.25">
      <c r="A5621" t="s">
        <v>14413</v>
      </c>
      <c r="B5621" t="s">
        <v>14414</v>
      </c>
      <c r="C5621" t="s">
        <v>14415</v>
      </c>
    </row>
    <row r="5622" spans="1:3" x14ac:dyDescent="0.25">
      <c r="A5622" t="s">
        <v>14416</v>
      </c>
      <c r="B5622" t="s">
        <v>14417</v>
      </c>
      <c r="C5622" t="s">
        <v>14418</v>
      </c>
    </row>
    <row r="5623" spans="1:3" x14ac:dyDescent="0.25">
      <c r="A5623" t="s">
        <v>14419</v>
      </c>
      <c r="B5623" t="s">
        <v>14420</v>
      </c>
      <c r="C5623" t="s">
        <v>14421</v>
      </c>
    </row>
    <row r="5624" spans="1:3" x14ac:dyDescent="0.25">
      <c r="A5624" t="s">
        <v>14422</v>
      </c>
      <c r="B5624" t="s">
        <v>14423</v>
      </c>
      <c r="C5624" t="s">
        <v>14424</v>
      </c>
    </row>
    <row r="5625" spans="1:3" x14ac:dyDescent="0.25">
      <c r="A5625" t="s">
        <v>14425</v>
      </c>
      <c r="B5625" t="s">
        <v>14426</v>
      </c>
      <c r="C5625" t="s">
        <v>2303</v>
      </c>
    </row>
    <row r="5626" spans="1:3" x14ac:dyDescent="0.25">
      <c r="A5626" t="s">
        <v>14427</v>
      </c>
      <c r="B5626" t="s">
        <v>14428</v>
      </c>
      <c r="C5626" t="s">
        <v>14429</v>
      </c>
    </row>
    <row r="5627" spans="1:3" x14ac:dyDescent="0.25">
      <c r="A5627" t="s">
        <v>14430</v>
      </c>
      <c r="B5627" t="s">
        <v>14431</v>
      </c>
      <c r="C5627" t="s">
        <v>14432</v>
      </c>
    </row>
    <row r="5628" spans="1:3" x14ac:dyDescent="0.25">
      <c r="A5628" t="s">
        <v>14433</v>
      </c>
      <c r="B5628" t="s">
        <v>13825</v>
      </c>
      <c r="C5628" t="s">
        <v>13826</v>
      </c>
    </row>
    <row r="5629" spans="1:3" x14ac:dyDescent="0.25">
      <c r="A5629" t="s">
        <v>14434</v>
      </c>
      <c r="B5629" t="s">
        <v>14435</v>
      </c>
      <c r="C5629" t="s">
        <v>14436</v>
      </c>
    </row>
    <row r="5630" spans="1:3" x14ac:dyDescent="0.25">
      <c r="A5630" t="s">
        <v>14437</v>
      </c>
      <c r="B5630" t="s">
        <v>14435</v>
      </c>
      <c r="C5630" t="s">
        <v>14436</v>
      </c>
    </row>
    <row r="5631" spans="1:3" x14ac:dyDescent="0.25">
      <c r="A5631" t="s">
        <v>14438</v>
      </c>
      <c r="B5631" t="s">
        <v>14439</v>
      </c>
      <c r="C5631" t="s">
        <v>13826</v>
      </c>
    </row>
    <row r="5632" spans="1:3" x14ac:dyDescent="0.25">
      <c r="A5632" t="s">
        <v>14440</v>
      </c>
      <c r="B5632" t="s">
        <v>14441</v>
      </c>
      <c r="C5632" t="s">
        <v>865</v>
      </c>
    </row>
    <row r="5633" spans="1:3" x14ac:dyDescent="0.25">
      <c r="A5633" t="s">
        <v>14442</v>
      </c>
      <c r="B5633" t="s">
        <v>14441</v>
      </c>
      <c r="C5633" t="s">
        <v>865</v>
      </c>
    </row>
    <row r="5634" spans="1:3" x14ac:dyDescent="0.25">
      <c r="A5634" t="s">
        <v>14443</v>
      </c>
      <c r="B5634" t="s">
        <v>14444</v>
      </c>
      <c r="C5634" t="s">
        <v>4131</v>
      </c>
    </row>
    <row r="5635" spans="1:3" x14ac:dyDescent="0.25">
      <c r="A5635" t="s">
        <v>14445</v>
      </c>
      <c r="B5635" t="s">
        <v>14446</v>
      </c>
      <c r="C5635" t="s">
        <v>14447</v>
      </c>
    </row>
    <row r="5636" spans="1:3" x14ac:dyDescent="0.25">
      <c r="A5636" t="s">
        <v>14448</v>
      </c>
      <c r="B5636" t="s">
        <v>14449</v>
      </c>
      <c r="C5636" t="s">
        <v>14450</v>
      </c>
    </row>
    <row r="5637" spans="1:3" x14ac:dyDescent="0.25">
      <c r="A5637" t="s">
        <v>14451</v>
      </c>
      <c r="B5637" t="s">
        <v>13297</v>
      </c>
      <c r="C5637" t="s">
        <v>3660</v>
      </c>
    </row>
    <row r="5638" spans="1:3" x14ac:dyDescent="0.25">
      <c r="A5638" t="s">
        <v>14452</v>
      </c>
      <c r="B5638" t="s">
        <v>14453</v>
      </c>
      <c r="C5638" t="s">
        <v>14454</v>
      </c>
    </row>
    <row r="5639" spans="1:3" x14ac:dyDescent="0.25">
      <c r="A5639" t="s">
        <v>14455</v>
      </c>
      <c r="B5639" t="s">
        <v>14456</v>
      </c>
      <c r="C5639" t="s">
        <v>14457</v>
      </c>
    </row>
    <row r="5640" spans="1:3" x14ac:dyDescent="0.25">
      <c r="A5640" t="s">
        <v>14458</v>
      </c>
      <c r="B5640" t="s">
        <v>14459</v>
      </c>
      <c r="C5640" t="s">
        <v>14460</v>
      </c>
    </row>
    <row r="5641" spans="1:3" x14ac:dyDescent="0.25">
      <c r="A5641" t="s">
        <v>14461</v>
      </c>
      <c r="B5641" t="s">
        <v>14462</v>
      </c>
      <c r="C5641" t="s">
        <v>14463</v>
      </c>
    </row>
    <row r="5642" spans="1:3" x14ac:dyDescent="0.25">
      <c r="A5642" t="s">
        <v>14464</v>
      </c>
      <c r="B5642" t="s">
        <v>14465</v>
      </c>
      <c r="C5642" t="s">
        <v>12881</v>
      </c>
    </row>
    <row r="5643" spans="1:3" x14ac:dyDescent="0.25">
      <c r="A5643" t="s">
        <v>14466</v>
      </c>
      <c r="B5643" t="s">
        <v>14467</v>
      </c>
      <c r="C5643" t="s">
        <v>14468</v>
      </c>
    </row>
    <row r="5644" spans="1:3" x14ac:dyDescent="0.25">
      <c r="A5644" t="s">
        <v>14469</v>
      </c>
      <c r="B5644" t="s">
        <v>14470</v>
      </c>
      <c r="C5644" t="s">
        <v>14471</v>
      </c>
    </row>
    <row r="5645" spans="1:3" x14ac:dyDescent="0.25">
      <c r="A5645" t="s">
        <v>14472</v>
      </c>
      <c r="B5645" t="s">
        <v>14250</v>
      </c>
      <c r="C5645" t="s">
        <v>14251</v>
      </c>
    </row>
    <row r="5646" spans="1:3" x14ac:dyDescent="0.25">
      <c r="A5646" t="s">
        <v>14473</v>
      </c>
      <c r="B5646" t="s">
        <v>14474</v>
      </c>
      <c r="C5646" t="s">
        <v>14475</v>
      </c>
    </row>
    <row r="5647" spans="1:3" x14ac:dyDescent="0.25">
      <c r="A5647" t="s">
        <v>14476</v>
      </c>
      <c r="B5647" t="s">
        <v>14477</v>
      </c>
      <c r="C5647" t="s">
        <v>14478</v>
      </c>
    </row>
    <row r="5648" spans="1:3" x14ac:dyDescent="0.25">
      <c r="A5648" t="s">
        <v>14479</v>
      </c>
      <c r="B5648" t="s">
        <v>1593</v>
      </c>
      <c r="C5648" t="s">
        <v>1594</v>
      </c>
    </row>
    <row r="5649" spans="1:3" x14ac:dyDescent="0.25">
      <c r="A5649" t="s">
        <v>14480</v>
      </c>
      <c r="B5649" t="s">
        <v>14481</v>
      </c>
      <c r="C5649" t="s">
        <v>14482</v>
      </c>
    </row>
    <row r="5650" spans="1:3" x14ac:dyDescent="0.25">
      <c r="A5650" t="s">
        <v>14483</v>
      </c>
      <c r="B5650" t="s">
        <v>14484</v>
      </c>
      <c r="C5650" t="s">
        <v>14485</v>
      </c>
    </row>
    <row r="5651" spans="1:3" x14ac:dyDescent="0.25">
      <c r="A5651" t="s">
        <v>14486</v>
      </c>
      <c r="B5651" t="s">
        <v>14487</v>
      </c>
      <c r="C5651" t="s">
        <v>14488</v>
      </c>
    </row>
    <row r="5652" spans="1:3" x14ac:dyDescent="0.25">
      <c r="A5652" t="s">
        <v>14489</v>
      </c>
      <c r="B5652" t="s">
        <v>3251</v>
      </c>
      <c r="C5652" t="s">
        <v>3252</v>
      </c>
    </row>
    <row r="5653" spans="1:3" x14ac:dyDescent="0.25">
      <c r="A5653" t="s">
        <v>14490</v>
      </c>
      <c r="B5653" t="s">
        <v>14491</v>
      </c>
      <c r="C5653" t="s">
        <v>14492</v>
      </c>
    </row>
    <row r="5654" spans="1:3" x14ac:dyDescent="0.25">
      <c r="A5654" t="s">
        <v>14493</v>
      </c>
      <c r="B5654" t="s">
        <v>14494</v>
      </c>
      <c r="C5654" t="s">
        <v>14495</v>
      </c>
    </row>
    <row r="5655" spans="1:3" x14ac:dyDescent="0.25">
      <c r="A5655" t="s">
        <v>14496</v>
      </c>
      <c r="B5655" t="s">
        <v>14497</v>
      </c>
      <c r="C5655" t="s">
        <v>14498</v>
      </c>
    </row>
    <row r="5656" spans="1:3" x14ac:dyDescent="0.25">
      <c r="A5656" t="s">
        <v>14499</v>
      </c>
      <c r="B5656" t="s">
        <v>14500</v>
      </c>
      <c r="C5656" t="s">
        <v>14501</v>
      </c>
    </row>
    <row r="5657" spans="1:3" x14ac:dyDescent="0.25">
      <c r="A5657" t="s">
        <v>14502</v>
      </c>
      <c r="B5657" t="s">
        <v>14503</v>
      </c>
      <c r="C5657" t="s">
        <v>14504</v>
      </c>
    </row>
    <row r="5658" spans="1:3" x14ac:dyDescent="0.25">
      <c r="A5658" t="s">
        <v>14505</v>
      </c>
      <c r="B5658" t="s">
        <v>14506</v>
      </c>
      <c r="C5658" t="s">
        <v>14507</v>
      </c>
    </row>
    <row r="5659" spans="1:3" x14ac:dyDescent="0.25">
      <c r="A5659" t="s">
        <v>14508</v>
      </c>
      <c r="B5659" t="s">
        <v>14509</v>
      </c>
      <c r="C5659" t="s">
        <v>14510</v>
      </c>
    </row>
    <row r="5660" spans="1:3" x14ac:dyDescent="0.25">
      <c r="A5660" t="s">
        <v>14511</v>
      </c>
      <c r="B5660" t="s">
        <v>14512</v>
      </c>
      <c r="C5660" t="s">
        <v>14510</v>
      </c>
    </row>
    <row r="5661" spans="1:3" x14ac:dyDescent="0.25">
      <c r="A5661" t="s">
        <v>14513</v>
      </c>
      <c r="B5661" t="s">
        <v>14514</v>
      </c>
      <c r="C5661" t="s">
        <v>14515</v>
      </c>
    </row>
    <row r="5662" spans="1:3" x14ac:dyDescent="0.25">
      <c r="A5662" t="s">
        <v>14516</v>
      </c>
      <c r="B5662" t="s">
        <v>14514</v>
      </c>
      <c r="C5662" t="s">
        <v>14515</v>
      </c>
    </row>
    <row r="5663" spans="1:3" x14ac:dyDescent="0.25">
      <c r="A5663" t="s">
        <v>14517</v>
      </c>
      <c r="B5663" t="s">
        <v>14518</v>
      </c>
      <c r="C5663" t="s">
        <v>14519</v>
      </c>
    </row>
    <row r="5664" spans="1:3" x14ac:dyDescent="0.25">
      <c r="A5664" t="s">
        <v>14520</v>
      </c>
      <c r="B5664" t="s">
        <v>14521</v>
      </c>
      <c r="C5664" t="s">
        <v>14522</v>
      </c>
    </row>
    <row r="5665" spans="1:3" x14ac:dyDescent="0.25">
      <c r="A5665" t="s">
        <v>14523</v>
      </c>
      <c r="B5665" t="s">
        <v>14524</v>
      </c>
      <c r="C5665" t="s">
        <v>14525</v>
      </c>
    </row>
    <row r="5666" spans="1:3" x14ac:dyDescent="0.25">
      <c r="A5666" t="s">
        <v>14526</v>
      </c>
      <c r="B5666" t="s">
        <v>4601</v>
      </c>
      <c r="C5666" t="s">
        <v>4602</v>
      </c>
    </row>
    <row r="5667" spans="1:3" x14ac:dyDescent="0.25">
      <c r="A5667" t="s">
        <v>14527</v>
      </c>
      <c r="B5667" t="s">
        <v>14528</v>
      </c>
      <c r="C5667" t="s">
        <v>14529</v>
      </c>
    </row>
    <row r="5668" spans="1:3" x14ac:dyDescent="0.25">
      <c r="A5668" t="s">
        <v>14530</v>
      </c>
      <c r="B5668" t="s">
        <v>4510</v>
      </c>
      <c r="C5668" t="s">
        <v>4511</v>
      </c>
    </row>
    <row r="5669" spans="1:3" x14ac:dyDescent="0.25">
      <c r="A5669" t="s">
        <v>14531</v>
      </c>
      <c r="B5669" t="s">
        <v>4510</v>
      </c>
      <c r="C5669" t="s">
        <v>4511</v>
      </c>
    </row>
    <row r="5670" spans="1:3" x14ac:dyDescent="0.25">
      <c r="A5670" t="s">
        <v>14532</v>
      </c>
      <c r="B5670" t="s">
        <v>14533</v>
      </c>
      <c r="C5670" t="s">
        <v>14534</v>
      </c>
    </row>
    <row r="5671" spans="1:3" x14ac:dyDescent="0.25">
      <c r="A5671" t="s">
        <v>14535</v>
      </c>
      <c r="B5671" t="s">
        <v>14536</v>
      </c>
      <c r="C5671" t="s">
        <v>14537</v>
      </c>
    </row>
    <row r="5672" spans="1:3" x14ac:dyDescent="0.25">
      <c r="A5672" t="s">
        <v>14538</v>
      </c>
      <c r="B5672" t="s">
        <v>14536</v>
      </c>
      <c r="C5672" t="s">
        <v>14537</v>
      </c>
    </row>
    <row r="5673" spans="1:3" x14ac:dyDescent="0.25">
      <c r="A5673" t="s">
        <v>14539</v>
      </c>
      <c r="B5673" t="s">
        <v>14540</v>
      </c>
      <c r="C5673" t="s">
        <v>14541</v>
      </c>
    </row>
    <row r="5674" spans="1:3" x14ac:dyDescent="0.25">
      <c r="A5674" t="s">
        <v>14542</v>
      </c>
      <c r="B5674" t="s">
        <v>14543</v>
      </c>
      <c r="C5674" t="s">
        <v>14544</v>
      </c>
    </row>
    <row r="5675" spans="1:3" x14ac:dyDescent="0.25">
      <c r="A5675" t="s">
        <v>14545</v>
      </c>
      <c r="B5675" t="s">
        <v>14546</v>
      </c>
      <c r="C5675" t="s">
        <v>14547</v>
      </c>
    </row>
    <row r="5676" spans="1:3" x14ac:dyDescent="0.25">
      <c r="A5676" t="s">
        <v>14548</v>
      </c>
      <c r="B5676" t="s">
        <v>14549</v>
      </c>
      <c r="C5676" t="s">
        <v>14550</v>
      </c>
    </row>
    <row r="5677" spans="1:3" x14ac:dyDescent="0.25">
      <c r="A5677" t="s">
        <v>14551</v>
      </c>
      <c r="B5677" t="s">
        <v>14552</v>
      </c>
      <c r="C5677" t="s">
        <v>14553</v>
      </c>
    </row>
    <row r="5678" spans="1:3" x14ac:dyDescent="0.25">
      <c r="A5678" t="s">
        <v>14554</v>
      </c>
      <c r="B5678" t="s">
        <v>14514</v>
      </c>
      <c r="C5678" t="s">
        <v>14515</v>
      </c>
    </row>
    <row r="5679" spans="1:3" x14ac:dyDescent="0.25">
      <c r="A5679" t="s">
        <v>14555</v>
      </c>
      <c r="B5679" t="s">
        <v>14556</v>
      </c>
      <c r="C5679" t="s">
        <v>14557</v>
      </c>
    </row>
    <row r="5680" spans="1:3" x14ac:dyDescent="0.25">
      <c r="A5680" t="s">
        <v>14558</v>
      </c>
      <c r="B5680" t="s">
        <v>14559</v>
      </c>
      <c r="C5680" t="s">
        <v>14560</v>
      </c>
    </row>
    <row r="5681" spans="1:3" x14ac:dyDescent="0.25">
      <c r="A5681" t="s">
        <v>14561</v>
      </c>
      <c r="B5681" t="s">
        <v>14536</v>
      </c>
      <c r="C5681" t="s">
        <v>14562</v>
      </c>
    </row>
    <row r="5682" spans="1:3" x14ac:dyDescent="0.25">
      <c r="A5682" t="s">
        <v>14563</v>
      </c>
      <c r="B5682" t="s">
        <v>14564</v>
      </c>
      <c r="C5682" t="s">
        <v>14565</v>
      </c>
    </row>
    <row r="5683" spans="1:3" x14ac:dyDescent="0.25">
      <c r="A5683" t="s">
        <v>14566</v>
      </c>
      <c r="B5683" t="s">
        <v>14536</v>
      </c>
      <c r="C5683" t="s">
        <v>14537</v>
      </c>
    </row>
    <row r="5684" spans="1:3" x14ac:dyDescent="0.25">
      <c r="A5684" t="s">
        <v>14567</v>
      </c>
      <c r="B5684" t="s">
        <v>4382</v>
      </c>
      <c r="C5684" t="s">
        <v>4383</v>
      </c>
    </row>
    <row r="5685" spans="1:3" x14ac:dyDescent="0.25">
      <c r="A5685" t="s">
        <v>14568</v>
      </c>
      <c r="B5685" t="s">
        <v>14569</v>
      </c>
      <c r="C5685" t="s">
        <v>4383</v>
      </c>
    </row>
    <row r="5686" spans="1:3" x14ac:dyDescent="0.25">
      <c r="A5686" t="s">
        <v>14570</v>
      </c>
      <c r="B5686" t="s">
        <v>14571</v>
      </c>
      <c r="C5686" t="s">
        <v>4383</v>
      </c>
    </row>
    <row r="5687" spans="1:3" x14ac:dyDescent="0.25">
      <c r="A5687" t="s">
        <v>14572</v>
      </c>
      <c r="B5687" t="s">
        <v>14573</v>
      </c>
      <c r="C5687" t="s">
        <v>14574</v>
      </c>
    </row>
    <row r="5688" spans="1:3" x14ac:dyDescent="0.25">
      <c r="A5688" t="s">
        <v>14575</v>
      </c>
      <c r="B5688" t="s">
        <v>14576</v>
      </c>
      <c r="C5688" t="s">
        <v>14574</v>
      </c>
    </row>
    <row r="5689" spans="1:3" x14ac:dyDescent="0.25">
      <c r="A5689" t="s">
        <v>14577</v>
      </c>
      <c r="B5689" t="s">
        <v>13825</v>
      </c>
      <c r="C5689" t="s">
        <v>14315</v>
      </c>
    </row>
    <row r="5690" spans="1:3" x14ac:dyDescent="0.25">
      <c r="A5690" t="s">
        <v>14578</v>
      </c>
      <c r="B5690" t="s">
        <v>14579</v>
      </c>
      <c r="C5690" t="s">
        <v>1558</v>
      </c>
    </row>
    <row r="5691" spans="1:3" x14ac:dyDescent="0.25">
      <c r="A5691" t="s">
        <v>14580</v>
      </c>
      <c r="B5691" t="s">
        <v>14581</v>
      </c>
      <c r="C5691" t="s">
        <v>14582</v>
      </c>
    </row>
    <row r="5692" spans="1:3" x14ac:dyDescent="0.25">
      <c r="A5692" t="s">
        <v>14583</v>
      </c>
      <c r="B5692" t="s">
        <v>14584</v>
      </c>
      <c r="C5692" t="s">
        <v>14585</v>
      </c>
    </row>
    <row r="5693" spans="1:3" x14ac:dyDescent="0.25">
      <c r="A5693" t="s">
        <v>14586</v>
      </c>
      <c r="B5693" t="s">
        <v>171</v>
      </c>
      <c r="C5693" t="s">
        <v>617</v>
      </c>
    </row>
    <row r="5694" spans="1:3" x14ac:dyDescent="0.25">
      <c r="A5694" t="s">
        <v>14587</v>
      </c>
      <c r="B5694" t="s">
        <v>171</v>
      </c>
      <c r="C5694" t="s">
        <v>617</v>
      </c>
    </row>
    <row r="5695" spans="1:3" x14ac:dyDescent="0.25">
      <c r="A5695" t="s">
        <v>14588</v>
      </c>
      <c r="B5695" t="s">
        <v>171</v>
      </c>
      <c r="C5695" t="s">
        <v>617</v>
      </c>
    </row>
    <row r="5696" spans="1:3" x14ac:dyDescent="0.25">
      <c r="A5696" t="s">
        <v>14589</v>
      </c>
      <c r="B5696" t="s">
        <v>171</v>
      </c>
      <c r="C5696" t="s">
        <v>617</v>
      </c>
    </row>
    <row r="5697" spans="1:3" x14ac:dyDescent="0.25">
      <c r="A5697" t="s">
        <v>14590</v>
      </c>
      <c r="B5697" t="s">
        <v>14591</v>
      </c>
      <c r="C5697" t="s">
        <v>14592</v>
      </c>
    </row>
    <row r="5698" spans="1:3" x14ac:dyDescent="0.25">
      <c r="A5698" t="s">
        <v>14593</v>
      </c>
      <c r="B5698" t="s">
        <v>14594</v>
      </c>
      <c r="C5698" t="s">
        <v>14595</v>
      </c>
    </row>
    <row r="5699" spans="1:3" x14ac:dyDescent="0.25">
      <c r="A5699" t="s">
        <v>14596</v>
      </c>
      <c r="B5699" t="s">
        <v>14597</v>
      </c>
      <c r="C5699" t="s">
        <v>14598</v>
      </c>
    </row>
    <row r="5700" spans="1:3" x14ac:dyDescent="0.25">
      <c r="A5700" t="s">
        <v>14599</v>
      </c>
      <c r="B5700" t="s">
        <v>14600</v>
      </c>
      <c r="C5700" t="s">
        <v>14601</v>
      </c>
    </row>
    <row r="5701" spans="1:3" x14ac:dyDescent="0.25">
      <c r="A5701" t="s">
        <v>14602</v>
      </c>
      <c r="B5701" t="s">
        <v>14603</v>
      </c>
      <c r="C5701" t="s">
        <v>14604</v>
      </c>
    </row>
    <row r="5702" spans="1:3" x14ac:dyDescent="0.25">
      <c r="A5702" t="s">
        <v>14605</v>
      </c>
      <c r="B5702" t="s">
        <v>14606</v>
      </c>
      <c r="C5702" t="s">
        <v>14607</v>
      </c>
    </row>
    <row r="5703" spans="1:3" x14ac:dyDescent="0.25">
      <c r="A5703" t="s">
        <v>14608</v>
      </c>
      <c r="B5703" t="s">
        <v>14609</v>
      </c>
      <c r="C5703" t="s">
        <v>14610</v>
      </c>
    </row>
    <row r="5704" spans="1:3" x14ac:dyDescent="0.25">
      <c r="A5704" t="s">
        <v>14611</v>
      </c>
      <c r="B5704" t="s">
        <v>14612</v>
      </c>
      <c r="C5704" t="s">
        <v>14613</v>
      </c>
    </row>
    <row r="5705" spans="1:3" x14ac:dyDescent="0.25">
      <c r="A5705" t="s">
        <v>14614</v>
      </c>
      <c r="B5705" t="s">
        <v>14615</v>
      </c>
      <c r="C5705" t="s">
        <v>14616</v>
      </c>
    </row>
    <row r="5706" spans="1:3" x14ac:dyDescent="0.25">
      <c r="A5706" t="s">
        <v>14617</v>
      </c>
      <c r="B5706" t="s">
        <v>14618</v>
      </c>
      <c r="C5706" t="s">
        <v>14619</v>
      </c>
    </row>
    <row r="5707" spans="1:3" x14ac:dyDescent="0.25">
      <c r="A5707" t="s">
        <v>14620</v>
      </c>
      <c r="B5707" t="s">
        <v>14621</v>
      </c>
      <c r="C5707" t="s">
        <v>14622</v>
      </c>
    </row>
    <row r="5708" spans="1:3" x14ac:dyDescent="0.25">
      <c r="A5708" t="s">
        <v>14623</v>
      </c>
      <c r="B5708" t="s">
        <v>14621</v>
      </c>
      <c r="C5708" t="s">
        <v>14624</v>
      </c>
    </row>
    <row r="5709" spans="1:3" x14ac:dyDescent="0.25">
      <c r="A5709" t="s">
        <v>14625</v>
      </c>
      <c r="B5709" t="s">
        <v>14626</v>
      </c>
      <c r="C5709" t="s">
        <v>14627</v>
      </c>
    </row>
    <row r="5710" spans="1:3" x14ac:dyDescent="0.25">
      <c r="A5710" t="s">
        <v>14628</v>
      </c>
      <c r="B5710" t="s">
        <v>14629</v>
      </c>
      <c r="C5710" t="s">
        <v>14630</v>
      </c>
    </row>
    <row r="5711" spans="1:3" x14ac:dyDescent="0.25">
      <c r="A5711" t="s">
        <v>14631</v>
      </c>
      <c r="B5711" t="s">
        <v>14632</v>
      </c>
      <c r="C5711" t="s">
        <v>14633</v>
      </c>
    </row>
    <row r="5712" spans="1:3" x14ac:dyDescent="0.25">
      <c r="A5712" t="s">
        <v>14634</v>
      </c>
      <c r="B5712" t="s">
        <v>14635</v>
      </c>
      <c r="C5712" t="s">
        <v>14636</v>
      </c>
    </row>
    <row r="5713" spans="1:3" x14ac:dyDescent="0.25">
      <c r="A5713" t="s">
        <v>14637</v>
      </c>
      <c r="B5713" t="s">
        <v>14638</v>
      </c>
      <c r="C5713" t="s">
        <v>10568</v>
      </c>
    </row>
    <row r="5714" spans="1:3" x14ac:dyDescent="0.25">
      <c r="A5714" t="s">
        <v>14639</v>
      </c>
      <c r="B5714" t="s">
        <v>14640</v>
      </c>
      <c r="C5714" t="s">
        <v>5629</v>
      </c>
    </row>
    <row r="5715" spans="1:3" x14ac:dyDescent="0.25">
      <c r="A5715" t="s">
        <v>14641</v>
      </c>
      <c r="B5715" t="s">
        <v>4972</v>
      </c>
      <c r="C5715" t="s">
        <v>3467</v>
      </c>
    </row>
    <row r="5716" spans="1:3" x14ac:dyDescent="0.25">
      <c r="A5716" t="s">
        <v>14642</v>
      </c>
      <c r="B5716" t="s">
        <v>14643</v>
      </c>
      <c r="C5716" t="s">
        <v>14644</v>
      </c>
    </row>
    <row r="5717" spans="1:3" x14ac:dyDescent="0.25">
      <c r="A5717" t="s">
        <v>14645</v>
      </c>
      <c r="B5717" t="s">
        <v>14646</v>
      </c>
      <c r="C5717" t="s">
        <v>14647</v>
      </c>
    </row>
    <row r="5718" spans="1:3" x14ac:dyDescent="0.25">
      <c r="A5718" t="s">
        <v>14648</v>
      </c>
      <c r="B5718" t="s">
        <v>14649</v>
      </c>
      <c r="C5718" t="s">
        <v>14650</v>
      </c>
    </row>
    <row r="5719" spans="1:3" x14ac:dyDescent="0.25">
      <c r="A5719" t="s">
        <v>14651</v>
      </c>
      <c r="B5719" t="s">
        <v>171</v>
      </c>
      <c r="C5719" t="s">
        <v>1782</v>
      </c>
    </row>
    <row r="5720" spans="1:3" x14ac:dyDescent="0.25">
      <c r="A5720" t="s">
        <v>14652</v>
      </c>
      <c r="B5720" t="s">
        <v>171</v>
      </c>
      <c r="C5720" t="s">
        <v>1782</v>
      </c>
    </row>
    <row r="5721" spans="1:3" x14ac:dyDescent="0.25">
      <c r="A5721" t="s">
        <v>14653</v>
      </c>
      <c r="B5721" t="s">
        <v>14640</v>
      </c>
      <c r="C5721" t="s">
        <v>5629</v>
      </c>
    </row>
    <row r="5722" spans="1:3" x14ac:dyDescent="0.25">
      <c r="A5722" t="s">
        <v>14654</v>
      </c>
      <c r="B5722" t="s">
        <v>5685</v>
      </c>
      <c r="C5722" t="s">
        <v>3746</v>
      </c>
    </row>
    <row r="5723" spans="1:3" x14ac:dyDescent="0.25">
      <c r="A5723" t="s">
        <v>14655</v>
      </c>
      <c r="B5723" t="s">
        <v>5685</v>
      </c>
      <c r="C5723" t="s">
        <v>3746</v>
      </c>
    </row>
    <row r="5724" spans="1:3" x14ac:dyDescent="0.25">
      <c r="A5724" t="s">
        <v>14656</v>
      </c>
      <c r="B5724" t="s">
        <v>14657</v>
      </c>
      <c r="C5724" t="s">
        <v>14658</v>
      </c>
    </row>
    <row r="5725" spans="1:3" x14ac:dyDescent="0.25">
      <c r="A5725" t="s">
        <v>14659</v>
      </c>
      <c r="B5725" t="s">
        <v>14660</v>
      </c>
      <c r="C5725" t="s">
        <v>4689</v>
      </c>
    </row>
    <row r="5726" spans="1:3" x14ac:dyDescent="0.25">
      <c r="A5726" t="s">
        <v>14661</v>
      </c>
      <c r="B5726" t="s">
        <v>14662</v>
      </c>
      <c r="C5726" t="s">
        <v>14663</v>
      </c>
    </row>
    <row r="5727" spans="1:3" x14ac:dyDescent="0.25">
      <c r="A5727" t="s">
        <v>14664</v>
      </c>
      <c r="B5727" t="s">
        <v>14665</v>
      </c>
      <c r="C5727" t="s">
        <v>14666</v>
      </c>
    </row>
    <row r="5728" spans="1:3" x14ac:dyDescent="0.25">
      <c r="A5728" t="s">
        <v>14667</v>
      </c>
      <c r="B5728" t="s">
        <v>14668</v>
      </c>
      <c r="C5728" t="s">
        <v>14669</v>
      </c>
    </row>
    <row r="5729" spans="1:3" x14ac:dyDescent="0.25">
      <c r="A5729" t="s">
        <v>14670</v>
      </c>
      <c r="B5729" t="s">
        <v>14579</v>
      </c>
      <c r="C5729" t="s">
        <v>1558</v>
      </c>
    </row>
    <row r="5730" spans="1:3" x14ac:dyDescent="0.25">
      <c r="A5730" t="s">
        <v>14671</v>
      </c>
      <c r="B5730" t="s">
        <v>14672</v>
      </c>
      <c r="C5730" t="s">
        <v>14673</v>
      </c>
    </row>
    <row r="5731" spans="1:3" x14ac:dyDescent="0.25">
      <c r="A5731" t="s">
        <v>14674</v>
      </c>
      <c r="B5731" t="s">
        <v>14675</v>
      </c>
      <c r="C5731" t="s">
        <v>14676</v>
      </c>
    </row>
    <row r="5732" spans="1:3" x14ac:dyDescent="0.25">
      <c r="A5732" t="s">
        <v>14677</v>
      </c>
      <c r="B5732" t="s">
        <v>14678</v>
      </c>
      <c r="C5732" t="s">
        <v>14679</v>
      </c>
    </row>
    <row r="5733" spans="1:3" x14ac:dyDescent="0.25">
      <c r="A5733" t="s">
        <v>14680</v>
      </c>
      <c r="B5733" t="s">
        <v>14678</v>
      </c>
      <c r="C5733" t="s">
        <v>14679</v>
      </c>
    </row>
    <row r="5734" spans="1:3" x14ac:dyDescent="0.25">
      <c r="A5734" t="s">
        <v>14681</v>
      </c>
      <c r="B5734" t="s">
        <v>14682</v>
      </c>
      <c r="C5734" t="s">
        <v>14683</v>
      </c>
    </row>
    <row r="5735" spans="1:3" x14ac:dyDescent="0.25">
      <c r="A5735" t="s">
        <v>14684</v>
      </c>
      <c r="B5735" t="s">
        <v>14682</v>
      </c>
      <c r="C5735" t="s">
        <v>14683</v>
      </c>
    </row>
    <row r="5736" spans="1:3" x14ac:dyDescent="0.25">
      <c r="A5736" t="s">
        <v>14685</v>
      </c>
      <c r="B5736" t="s">
        <v>14686</v>
      </c>
      <c r="C5736" t="s">
        <v>14687</v>
      </c>
    </row>
    <row r="5737" spans="1:3" x14ac:dyDescent="0.25">
      <c r="A5737" t="s">
        <v>14688</v>
      </c>
      <c r="B5737" t="s">
        <v>14689</v>
      </c>
      <c r="C5737" t="s">
        <v>14690</v>
      </c>
    </row>
    <row r="5738" spans="1:3" x14ac:dyDescent="0.25">
      <c r="A5738" t="s">
        <v>14691</v>
      </c>
      <c r="B5738" t="s">
        <v>14692</v>
      </c>
      <c r="C5738" t="s">
        <v>14693</v>
      </c>
    </row>
    <row r="5739" spans="1:3" x14ac:dyDescent="0.25">
      <c r="A5739" t="s">
        <v>14694</v>
      </c>
      <c r="B5739" t="s">
        <v>14695</v>
      </c>
      <c r="C5739" t="s">
        <v>14696</v>
      </c>
    </row>
    <row r="5740" spans="1:3" x14ac:dyDescent="0.25">
      <c r="A5740" t="s">
        <v>14697</v>
      </c>
      <c r="B5740" t="s">
        <v>14698</v>
      </c>
      <c r="C5740" t="s">
        <v>14699</v>
      </c>
    </row>
    <row r="5741" spans="1:3" x14ac:dyDescent="0.25">
      <c r="A5741" t="s">
        <v>14700</v>
      </c>
      <c r="B5741" t="s">
        <v>14701</v>
      </c>
      <c r="C5741" t="s">
        <v>14702</v>
      </c>
    </row>
    <row r="5742" spans="1:3" x14ac:dyDescent="0.25">
      <c r="A5742" t="s">
        <v>14703</v>
      </c>
      <c r="B5742" t="s">
        <v>14704</v>
      </c>
      <c r="C5742" t="s">
        <v>14705</v>
      </c>
    </row>
    <row r="5743" spans="1:3" x14ac:dyDescent="0.25">
      <c r="A5743" t="s">
        <v>14706</v>
      </c>
      <c r="B5743" t="s">
        <v>14707</v>
      </c>
      <c r="C5743" t="s">
        <v>14708</v>
      </c>
    </row>
    <row r="5744" spans="1:3" x14ac:dyDescent="0.25">
      <c r="A5744" t="s">
        <v>14709</v>
      </c>
      <c r="B5744" t="s">
        <v>14710</v>
      </c>
      <c r="C5744" t="s">
        <v>14711</v>
      </c>
    </row>
    <row r="5745" spans="1:3" x14ac:dyDescent="0.25">
      <c r="A5745" t="s">
        <v>14712</v>
      </c>
      <c r="B5745" t="s">
        <v>14713</v>
      </c>
      <c r="C5745" t="s">
        <v>14714</v>
      </c>
    </row>
    <row r="5746" spans="1:3" x14ac:dyDescent="0.25">
      <c r="A5746" t="s">
        <v>14715</v>
      </c>
      <c r="B5746" t="s">
        <v>14716</v>
      </c>
      <c r="C5746" t="s">
        <v>14717</v>
      </c>
    </row>
    <row r="5747" spans="1:3" x14ac:dyDescent="0.25">
      <c r="A5747" t="s">
        <v>14718</v>
      </c>
      <c r="B5747" t="s">
        <v>4953</v>
      </c>
      <c r="C5747" t="s">
        <v>3270</v>
      </c>
    </row>
    <row r="5748" spans="1:3" x14ac:dyDescent="0.25">
      <c r="A5748" t="s">
        <v>14719</v>
      </c>
      <c r="B5748" t="s">
        <v>14720</v>
      </c>
      <c r="C5748" t="s">
        <v>14721</v>
      </c>
    </row>
    <row r="5749" spans="1:3" x14ac:dyDescent="0.25">
      <c r="A5749" t="s">
        <v>14722</v>
      </c>
      <c r="B5749" t="s">
        <v>14723</v>
      </c>
      <c r="C5749" t="s">
        <v>14724</v>
      </c>
    </row>
    <row r="5750" spans="1:3" x14ac:dyDescent="0.25">
      <c r="A5750" t="s">
        <v>14725</v>
      </c>
      <c r="B5750" t="s">
        <v>14514</v>
      </c>
      <c r="C5750" t="s">
        <v>14515</v>
      </c>
    </row>
    <row r="5751" spans="1:3" x14ac:dyDescent="0.25">
      <c r="A5751" t="s">
        <v>14726</v>
      </c>
      <c r="B5751" t="s">
        <v>14514</v>
      </c>
      <c r="C5751" t="s">
        <v>14727</v>
      </c>
    </row>
    <row r="5752" spans="1:3" x14ac:dyDescent="0.25">
      <c r="A5752" t="s">
        <v>14728</v>
      </c>
      <c r="B5752" t="s">
        <v>14729</v>
      </c>
      <c r="C5752" t="s">
        <v>14730</v>
      </c>
    </row>
    <row r="5753" spans="1:3" x14ac:dyDescent="0.25">
      <c r="A5753" t="s">
        <v>14731</v>
      </c>
      <c r="B5753" t="s">
        <v>14732</v>
      </c>
      <c r="C5753" t="s">
        <v>14733</v>
      </c>
    </row>
    <row r="5754" spans="1:3" x14ac:dyDescent="0.25">
      <c r="A5754" t="s">
        <v>14734</v>
      </c>
      <c r="B5754" t="s">
        <v>14735</v>
      </c>
      <c r="C5754" t="s">
        <v>14736</v>
      </c>
    </row>
    <row r="5755" spans="1:3" x14ac:dyDescent="0.25">
      <c r="A5755" t="s">
        <v>14737</v>
      </c>
      <c r="B5755" t="s">
        <v>14738</v>
      </c>
      <c r="C5755" t="s">
        <v>4483</v>
      </c>
    </row>
    <row r="5756" spans="1:3" x14ac:dyDescent="0.25">
      <c r="A5756" t="s">
        <v>14739</v>
      </c>
      <c r="B5756" t="s">
        <v>14738</v>
      </c>
      <c r="C5756" t="s">
        <v>14740</v>
      </c>
    </row>
    <row r="5757" spans="1:3" x14ac:dyDescent="0.25">
      <c r="A5757" t="s">
        <v>14741</v>
      </c>
      <c r="B5757" t="s">
        <v>14742</v>
      </c>
      <c r="C5757" t="s">
        <v>14743</v>
      </c>
    </row>
    <row r="5758" spans="1:3" x14ac:dyDescent="0.25">
      <c r="A5758" t="s">
        <v>14744</v>
      </c>
      <c r="B5758" t="s">
        <v>14745</v>
      </c>
      <c r="C5758" t="s">
        <v>14746</v>
      </c>
    </row>
    <row r="5759" spans="1:3" x14ac:dyDescent="0.25">
      <c r="A5759" t="s">
        <v>14747</v>
      </c>
      <c r="B5759" t="s">
        <v>14748</v>
      </c>
      <c r="C5759" t="s">
        <v>4483</v>
      </c>
    </row>
    <row r="5760" spans="1:3" x14ac:dyDescent="0.25">
      <c r="A5760" t="s">
        <v>14749</v>
      </c>
      <c r="B5760" t="s">
        <v>14750</v>
      </c>
      <c r="C5760" t="s">
        <v>14751</v>
      </c>
    </row>
    <row r="5761" spans="1:3" x14ac:dyDescent="0.25">
      <c r="A5761" t="s">
        <v>14752</v>
      </c>
      <c r="B5761" t="s">
        <v>14753</v>
      </c>
      <c r="C5761" t="s">
        <v>14754</v>
      </c>
    </row>
    <row r="5762" spans="1:3" x14ac:dyDescent="0.25">
      <c r="A5762" t="s">
        <v>14755</v>
      </c>
      <c r="B5762" t="s">
        <v>14756</v>
      </c>
      <c r="C5762" t="s">
        <v>14757</v>
      </c>
    </row>
    <row r="5763" spans="1:3" x14ac:dyDescent="0.25">
      <c r="A5763" t="s">
        <v>14758</v>
      </c>
      <c r="B5763" t="s">
        <v>14759</v>
      </c>
      <c r="C5763" t="s">
        <v>14760</v>
      </c>
    </row>
    <row r="5764" spans="1:3" x14ac:dyDescent="0.25">
      <c r="A5764" t="s">
        <v>14761</v>
      </c>
      <c r="B5764" t="s">
        <v>14762</v>
      </c>
      <c r="C5764" t="s">
        <v>14763</v>
      </c>
    </row>
    <row r="5765" spans="1:3" x14ac:dyDescent="0.25">
      <c r="A5765" t="s">
        <v>14764</v>
      </c>
      <c r="B5765" t="s">
        <v>14765</v>
      </c>
      <c r="C5765" t="s">
        <v>14766</v>
      </c>
    </row>
    <row r="5766" spans="1:3" x14ac:dyDescent="0.25">
      <c r="A5766" t="s">
        <v>14767</v>
      </c>
      <c r="B5766" t="s">
        <v>14768</v>
      </c>
      <c r="C5766" t="s">
        <v>14769</v>
      </c>
    </row>
    <row r="5767" spans="1:3" x14ac:dyDescent="0.25">
      <c r="A5767" t="s">
        <v>14770</v>
      </c>
      <c r="B5767" t="s">
        <v>14771</v>
      </c>
      <c r="C5767" t="s">
        <v>14772</v>
      </c>
    </row>
    <row r="5768" spans="1:3" x14ac:dyDescent="0.25">
      <c r="A5768" t="s">
        <v>14773</v>
      </c>
      <c r="B5768" t="s">
        <v>14774</v>
      </c>
      <c r="C5768" t="s">
        <v>14775</v>
      </c>
    </row>
    <row r="5769" spans="1:3" x14ac:dyDescent="0.25">
      <c r="A5769" t="s">
        <v>14776</v>
      </c>
      <c r="B5769" t="s">
        <v>14777</v>
      </c>
      <c r="C5769" t="s">
        <v>14778</v>
      </c>
    </row>
    <row r="5770" spans="1:3" x14ac:dyDescent="0.25">
      <c r="A5770" t="s">
        <v>14779</v>
      </c>
      <c r="B5770" t="s">
        <v>14780</v>
      </c>
      <c r="C5770" t="s">
        <v>14781</v>
      </c>
    </row>
    <row r="5771" spans="1:3" x14ac:dyDescent="0.25">
      <c r="A5771" t="s">
        <v>14782</v>
      </c>
      <c r="B5771" t="s">
        <v>14783</v>
      </c>
      <c r="C5771" t="s">
        <v>14784</v>
      </c>
    </row>
    <row r="5772" spans="1:3" x14ac:dyDescent="0.25">
      <c r="A5772" t="s">
        <v>14785</v>
      </c>
      <c r="B5772" t="s">
        <v>14786</v>
      </c>
      <c r="C5772" t="s">
        <v>14787</v>
      </c>
    </row>
    <row r="5773" spans="1:3" x14ac:dyDescent="0.25">
      <c r="A5773" t="s">
        <v>14788</v>
      </c>
      <c r="B5773" t="s">
        <v>14789</v>
      </c>
      <c r="C5773" t="s">
        <v>14790</v>
      </c>
    </row>
    <row r="5774" spans="1:3" x14ac:dyDescent="0.25">
      <c r="A5774" t="s">
        <v>14791</v>
      </c>
      <c r="B5774" t="s">
        <v>14792</v>
      </c>
      <c r="C5774" t="s">
        <v>14793</v>
      </c>
    </row>
    <row r="5775" spans="1:3" x14ac:dyDescent="0.25">
      <c r="A5775" t="s">
        <v>14794</v>
      </c>
      <c r="B5775" t="s">
        <v>14795</v>
      </c>
      <c r="C5775" t="s">
        <v>14544</v>
      </c>
    </row>
    <row r="5776" spans="1:3" x14ac:dyDescent="0.25">
      <c r="A5776" t="s">
        <v>14796</v>
      </c>
      <c r="B5776" t="s">
        <v>14797</v>
      </c>
      <c r="C5776" t="s">
        <v>14798</v>
      </c>
    </row>
    <row r="5777" spans="1:3" x14ac:dyDescent="0.25">
      <c r="A5777" t="s">
        <v>14799</v>
      </c>
      <c r="B5777" t="s">
        <v>14800</v>
      </c>
      <c r="C5777" t="s">
        <v>4383</v>
      </c>
    </row>
    <row r="5778" spans="1:3" x14ac:dyDescent="0.25">
      <c r="A5778" t="s">
        <v>14801</v>
      </c>
      <c r="B5778" t="s">
        <v>14802</v>
      </c>
      <c r="C5778" t="s">
        <v>4383</v>
      </c>
    </row>
    <row r="5779" spans="1:3" x14ac:dyDescent="0.25">
      <c r="A5779" t="s">
        <v>14803</v>
      </c>
      <c r="B5779" t="s">
        <v>14804</v>
      </c>
      <c r="C5779" t="s">
        <v>14805</v>
      </c>
    </row>
    <row r="5780" spans="1:3" x14ac:dyDescent="0.25">
      <c r="A5780" t="s">
        <v>14806</v>
      </c>
      <c r="B5780" t="s">
        <v>14807</v>
      </c>
      <c r="C5780" t="s">
        <v>14808</v>
      </c>
    </row>
    <row r="5781" spans="1:3" x14ac:dyDescent="0.25">
      <c r="A5781" t="s">
        <v>14809</v>
      </c>
      <c r="B5781" t="s">
        <v>14810</v>
      </c>
      <c r="C5781" t="s">
        <v>14808</v>
      </c>
    </row>
    <row r="5782" spans="1:3" x14ac:dyDescent="0.25">
      <c r="A5782" t="s">
        <v>14811</v>
      </c>
      <c r="B5782" t="s">
        <v>14812</v>
      </c>
      <c r="C5782" t="s">
        <v>14813</v>
      </c>
    </row>
    <row r="5783" spans="1:3" x14ac:dyDescent="0.25">
      <c r="A5783" t="s">
        <v>14814</v>
      </c>
      <c r="B5783" t="s">
        <v>14815</v>
      </c>
      <c r="C5783" t="s">
        <v>14816</v>
      </c>
    </row>
    <row r="5784" spans="1:3" x14ac:dyDescent="0.25">
      <c r="A5784" t="s">
        <v>14817</v>
      </c>
      <c r="B5784" t="s">
        <v>14818</v>
      </c>
      <c r="C5784" t="s">
        <v>14819</v>
      </c>
    </row>
    <row r="5785" spans="1:3" x14ac:dyDescent="0.25">
      <c r="A5785" t="s">
        <v>14820</v>
      </c>
      <c r="B5785" t="s">
        <v>14821</v>
      </c>
      <c r="C5785" t="s">
        <v>14822</v>
      </c>
    </row>
    <row r="5786" spans="1:3" x14ac:dyDescent="0.25">
      <c r="A5786" t="s">
        <v>14823</v>
      </c>
      <c r="B5786" t="s">
        <v>25</v>
      </c>
      <c r="C5786" t="s">
        <v>26</v>
      </c>
    </row>
    <row r="5787" spans="1:3" x14ac:dyDescent="0.25">
      <c r="A5787" t="s">
        <v>14824</v>
      </c>
      <c r="B5787" t="s">
        <v>14825</v>
      </c>
      <c r="C5787" t="s">
        <v>14826</v>
      </c>
    </row>
    <row r="5788" spans="1:3" x14ac:dyDescent="0.25">
      <c r="A5788" t="s">
        <v>14827</v>
      </c>
      <c r="B5788" t="s">
        <v>14828</v>
      </c>
      <c r="C5788" t="s">
        <v>4351</v>
      </c>
    </row>
    <row r="5789" spans="1:3" x14ac:dyDescent="0.25">
      <c r="A5789" t="s">
        <v>14829</v>
      </c>
      <c r="B5789" t="s">
        <v>14830</v>
      </c>
      <c r="C5789" t="s">
        <v>14831</v>
      </c>
    </row>
    <row r="5790" spans="1:3" x14ac:dyDescent="0.25">
      <c r="A5790" t="s">
        <v>14832</v>
      </c>
      <c r="B5790" t="s">
        <v>14833</v>
      </c>
      <c r="C5790" t="s">
        <v>14834</v>
      </c>
    </row>
    <row r="5791" spans="1:3" x14ac:dyDescent="0.25">
      <c r="A5791" t="s">
        <v>14835</v>
      </c>
      <c r="B5791" t="s">
        <v>14836</v>
      </c>
      <c r="C5791" t="s">
        <v>14837</v>
      </c>
    </row>
    <row r="5792" spans="1:3" x14ac:dyDescent="0.25">
      <c r="A5792" t="s">
        <v>14838</v>
      </c>
      <c r="B5792" t="s">
        <v>14839</v>
      </c>
      <c r="C5792" t="s">
        <v>14840</v>
      </c>
    </row>
    <row r="5793" spans="1:3" x14ac:dyDescent="0.25">
      <c r="A5793" t="s">
        <v>14841</v>
      </c>
      <c r="B5793" t="s">
        <v>13995</v>
      </c>
      <c r="C5793" t="s">
        <v>13996</v>
      </c>
    </row>
    <row r="5794" spans="1:3" x14ac:dyDescent="0.25">
      <c r="A5794" t="s">
        <v>14842</v>
      </c>
      <c r="B5794" t="s">
        <v>4350</v>
      </c>
      <c r="C5794" t="s">
        <v>4351</v>
      </c>
    </row>
    <row r="5795" spans="1:3" x14ac:dyDescent="0.25">
      <c r="A5795" t="s">
        <v>14843</v>
      </c>
      <c r="B5795" t="s">
        <v>14844</v>
      </c>
      <c r="C5795" t="s">
        <v>14845</v>
      </c>
    </row>
    <row r="5796" spans="1:3" x14ac:dyDescent="0.25">
      <c r="A5796" t="s">
        <v>14846</v>
      </c>
      <c r="B5796" t="s">
        <v>14847</v>
      </c>
      <c r="C5796" t="s">
        <v>14848</v>
      </c>
    </row>
    <row r="5797" spans="1:3" x14ac:dyDescent="0.25">
      <c r="A5797" t="s">
        <v>14849</v>
      </c>
      <c r="B5797" t="s">
        <v>13948</v>
      </c>
      <c r="C5797" t="s">
        <v>4351</v>
      </c>
    </row>
    <row r="5798" spans="1:3" x14ac:dyDescent="0.25">
      <c r="A5798" t="s">
        <v>14850</v>
      </c>
      <c r="B5798" t="s">
        <v>162</v>
      </c>
      <c r="C5798" t="s">
        <v>163</v>
      </c>
    </row>
    <row r="5799" spans="1:3" x14ac:dyDescent="0.25">
      <c r="A5799" t="s">
        <v>14851</v>
      </c>
      <c r="B5799" t="s">
        <v>14852</v>
      </c>
      <c r="C5799" t="s">
        <v>294</v>
      </c>
    </row>
    <row r="5800" spans="1:3" x14ac:dyDescent="0.25">
      <c r="A5800" t="s">
        <v>14853</v>
      </c>
      <c r="B5800" t="s">
        <v>14854</v>
      </c>
      <c r="C5800" t="s">
        <v>665</v>
      </c>
    </row>
    <row r="5801" spans="1:3" x14ac:dyDescent="0.25">
      <c r="A5801" t="s">
        <v>14855</v>
      </c>
      <c r="B5801" t="s">
        <v>4829</v>
      </c>
      <c r="C5801" t="s">
        <v>4830</v>
      </c>
    </row>
    <row r="5802" spans="1:3" x14ac:dyDescent="0.25">
      <c r="A5802" t="s">
        <v>14856</v>
      </c>
      <c r="B5802" t="s">
        <v>162</v>
      </c>
      <c r="C5802" t="s">
        <v>163</v>
      </c>
    </row>
    <row r="5803" spans="1:3" x14ac:dyDescent="0.25">
      <c r="A5803" t="s">
        <v>14857</v>
      </c>
      <c r="B5803" t="s">
        <v>14858</v>
      </c>
      <c r="C5803" t="s">
        <v>14859</v>
      </c>
    </row>
    <row r="5804" spans="1:3" x14ac:dyDescent="0.25">
      <c r="A5804" t="s">
        <v>14860</v>
      </c>
      <c r="B5804" t="s">
        <v>14861</v>
      </c>
      <c r="C5804" t="s">
        <v>14862</v>
      </c>
    </row>
    <row r="5805" spans="1:3" x14ac:dyDescent="0.25">
      <c r="A5805" t="s">
        <v>14863</v>
      </c>
      <c r="B5805" t="s">
        <v>4580</v>
      </c>
      <c r="C5805" t="s">
        <v>4581</v>
      </c>
    </row>
    <row r="5806" spans="1:3" x14ac:dyDescent="0.25">
      <c r="A5806" t="s">
        <v>14864</v>
      </c>
      <c r="B5806" t="s">
        <v>13774</v>
      </c>
      <c r="C5806" t="s">
        <v>14121</v>
      </c>
    </row>
    <row r="5807" spans="1:3" x14ac:dyDescent="0.25">
      <c r="A5807" t="s">
        <v>14865</v>
      </c>
      <c r="B5807" t="s">
        <v>4844</v>
      </c>
      <c r="C5807" t="s">
        <v>1197</v>
      </c>
    </row>
    <row r="5808" spans="1:3" x14ac:dyDescent="0.25">
      <c r="A5808" t="s">
        <v>14866</v>
      </c>
      <c r="B5808" t="s">
        <v>14867</v>
      </c>
      <c r="C5808" t="s">
        <v>14868</v>
      </c>
    </row>
    <row r="5809" spans="1:3" x14ac:dyDescent="0.25">
      <c r="A5809" t="s">
        <v>14869</v>
      </c>
      <c r="B5809" t="s">
        <v>14870</v>
      </c>
      <c r="C5809" t="s">
        <v>4351</v>
      </c>
    </row>
    <row r="5810" spans="1:3" x14ac:dyDescent="0.25">
      <c r="A5810" t="s">
        <v>14871</v>
      </c>
      <c r="B5810" t="s">
        <v>13945</v>
      </c>
      <c r="C5810" t="s">
        <v>4351</v>
      </c>
    </row>
    <row r="5811" spans="1:3" x14ac:dyDescent="0.25">
      <c r="A5811" t="s">
        <v>14872</v>
      </c>
      <c r="B5811" t="s">
        <v>14870</v>
      </c>
      <c r="C5811" t="s">
        <v>4351</v>
      </c>
    </row>
    <row r="5812" spans="1:3" x14ac:dyDescent="0.25">
      <c r="A5812" t="s">
        <v>14873</v>
      </c>
      <c r="B5812" t="s">
        <v>14870</v>
      </c>
      <c r="C5812" t="s">
        <v>4351</v>
      </c>
    </row>
    <row r="5813" spans="1:3" x14ac:dyDescent="0.25">
      <c r="A5813" t="s">
        <v>14874</v>
      </c>
      <c r="B5813" t="s">
        <v>14875</v>
      </c>
      <c r="C5813" t="s">
        <v>14463</v>
      </c>
    </row>
    <row r="5814" spans="1:3" x14ac:dyDescent="0.25">
      <c r="A5814" t="s">
        <v>14876</v>
      </c>
      <c r="B5814" t="s">
        <v>14877</v>
      </c>
      <c r="C5814" t="s">
        <v>14878</v>
      </c>
    </row>
    <row r="5815" spans="1:3" x14ac:dyDescent="0.25">
      <c r="A5815" t="s">
        <v>14879</v>
      </c>
      <c r="B5815" t="s">
        <v>14880</v>
      </c>
      <c r="C5815" t="s">
        <v>14840</v>
      </c>
    </row>
    <row r="5816" spans="1:3" x14ac:dyDescent="0.25">
      <c r="A5816" t="s">
        <v>14881</v>
      </c>
      <c r="B5816" t="s">
        <v>14880</v>
      </c>
      <c r="C5816" t="s">
        <v>14840</v>
      </c>
    </row>
    <row r="5817" spans="1:3" x14ac:dyDescent="0.25">
      <c r="A5817" t="s">
        <v>14882</v>
      </c>
      <c r="B5817" t="s">
        <v>171</v>
      </c>
      <c r="C5817" t="s">
        <v>3693</v>
      </c>
    </row>
    <row r="5818" spans="1:3" x14ac:dyDescent="0.25">
      <c r="A5818" t="s">
        <v>14883</v>
      </c>
      <c r="B5818" t="s">
        <v>14884</v>
      </c>
      <c r="C5818" t="s">
        <v>14885</v>
      </c>
    </row>
    <row r="5819" spans="1:3" x14ac:dyDescent="0.25">
      <c r="A5819" t="s">
        <v>14886</v>
      </c>
      <c r="B5819" t="s">
        <v>14887</v>
      </c>
      <c r="C5819" t="s">
        <v>14888</v>
      </c>
    </row>
    <row r="5820" spans="1:3" x14ac:dyDescent="0.25">
      <c r="A5820" t="s">
        <v>14889</v>
      </c>
      <c r="B5820" t="s">
        <v>14890</v>
      </c>
      <c r="C5820" t="s">
        <v>14891</v>
      </c>
    </row>
    <row r="5821" spans="1:3" x14ac:dyDescent="0.25">
      <c r="A5821" t="s">
        <v>14892</v>
      </c>
      <c r="B5821" t="s">
        <v>14890</v>
      </c>
      <c r="C5821" t="s">
        <v>14891</v>
      </c>
    </row>
    <row r="5822" spans="1:3" x14ac:dyDescent="0.25">
      <c r="A5822" t="s">
        <v>14893</v>
      </c>
      <c r="B5822" t="s">
        <v>14894</v>
      </c>
      <c r="C5822" t="s">
        <v>14895</v>
      </c>
    </row>
    <row r="5823" spans="1:3" x14ac:dyDescent="0.25">
      <c r="A5823" t="s">
        <v>14896</v>
      </c>
      <c r="B5823" t="s">
        <v>14897</v>
      </c>
      <c r="C5823" t="s">
        <v>14898</v>
      </c>
    </row>
    <row r="5824" spans="1:3" x14ac:dyDescent="0.25">
      <c r="A5824" t="s">
        <v>14899</v>
      </c>
      <c r="B5824" t="s">
        <v>14900</v>
      </c>
      <c r="C5824" t="s">
        <v>14901</v>
      </c>
    </row>
    <row r="5825" spans="1:3" x14ac:dyDescent="0.25">
      <c r="A5825" t="s">
        <v>14902</v>
      </c>
      <c r="B5825" t="s">
        <v>14903</v>
      </c>
      <c r="C5825" t="s">
        <v>14904</v>
      </c>
    </row>
    <row r="5826" spans="1:3" x14ac:dyDescent="0.25">
      <c r="A5826" t="s">
        <v>14905</v>
      </c>
      <c r="B5826" t="s">
        <v>14906</v>
      </c>
      <c r="C5826" t="s">
        <v>14907</v>
      </c>
    </row>
    <row r="5827" spans="1:3" x14ac:dyDescent="0.25">
      <c r="A5827" t="s">
        <v>14908</v>
      </c>
      <c r="B5827" t="s">
        <v>14909</v>
      </c>
      <c r="C5827" t="s">
        <v>14907</v>
      </c>
    </row>
    <row r="5828" spans="1:3" x14ac:dyDescent="0.25">
      <c r="A5828" t="s">
        <v>14910</v>
      </c>
      <c r="B5828" t="s">
        <v>14911</v>
      </c>
      <c r="C5828" t="s">
        <v>14912</v>
      </c>
    </row>
    <row r="5829" spans="1:3" x14ac:dyDescent="0.25">
      <c r="A5829" t="s">
        <v>14913</v>
      </c>
      <c r="B5829" t="s">
        <v>14914</v>
      </c>
      <c r="C5829" t="s">
        <v>14915</v>
      </c>
    </row>
    <row r="5830" spans="1:3" x14ac:dyDescent="0.25">
      <c r="A5830" t="s">
        <v>14916</v>
      </c>
      <c r="B5830" t="s">
        <v>14914</v>
      </c>
      <c r="C5830" t="s">
        <v>14915</v>
      </c>
    </row>
    <row r="5831" spans="1:3" x14ac:dyDescent="0.25">
      <c r="A5831" t="s">
        <v>14917</v>
      </c>
      <c r="B5831" t="s">
        <v>14918</v>
      </c>
      <c r="C5831" t="s">
        <v>14919</v>
      </c>
    </row>
    <row r="5832" spans="1:3" x14ac:dyDescent="0.25">
      <c r="A5832" t="s">
        <v>14920</v>
      </c>
      <c r="B5832" t="s">
        <v>171</v>
      </c>
      <c r="C5832" t="s">
        <v>3693</v>
      </c>
    </row>
    <row r="5833" spans="1:3" x14ac:dyDescent="0.25">
      <c r="A5833" t="s">
        <v>14921</v>
      </c>
      <c r="B5833" t="s">
        <v>14640</v>
      </c>
      <c r="C5833" t="s">
        <v>5629</v>
      </c>
    </row>
    <row r="5834" spans="1:3" x14ac:dyDescent="0.25">
      <c r="A5834" t="s">
        <v>14922</v>
      </c>
      <c r="B5834" t="s">
        <v>14923</v>
      </c>
      <c r="C5834" t="s">
        <v>12519</v>
      </c>
    </row>
    <row r="5835" spans="1:3" x14ac:dyDescent="0.25">
      <c r="A5835" t="s">
        <v>14924</v>
      </c>
      <c r="B5835" t="s">
        <v>562</v>
      </c>
      <c r="C5835" t="s">
        <v>6010</v>
      </c>
    </row>
    <row r="5836" spans="1:3" x14ac:dyDescent="0.25">
      <c r="A5836" t="s">
        <v>14925</v>
      </c>
      <c r="B5836" t="s">
        <v>14926</v>
      </c>
      <c r="C5836" t="s">
        <v>14927</v>
      </c>
    </row>
    <row r="5837" spans="1:3" x14ac:dyDescent="0.25">
      <c r="A5837" t="s">
        <v>14928</v>
      </c>
      <c r="B5837" t="s">
        <v>14929</v>
      </c>
      <c r="C5837" t="s">
        <v>14930</v>
      </c>
    </row>
    <row r="5838" spans="1:3" x14ac:dyDescent="0.25">
      <c r="A5838" t="s">
        <v>14931</v>
      </c>
      <c r="B5838" t="s">
        <v>14932</v>
      </c>
      <c r="C5838" t="s">
        <v>14933</v>
      </c>
    </row>
    <row r="5839" spans="1:3" x14ac:dyDescent="0.25">
      <c r="A5839" t="s">
        <v>14934</v>
      </c>
      <c r="B5839" t="s">
        <v>14935</v>
      </c>
      <c r="C5839" t="s">
        <v>14933</v>
      </c>
    </row>
    <row r="5840" spans="1:3" x14ac:dyDescent="0.25">
      <c r="A5840" t="s">
        <v>14936</v>
      </c>
      <c r="B5840" t="s">
        <v>14937</v>
      </c>
      <c r="C5840" t="s">
        <v>14938</v>
      </c>
    </row>
    <row r="5841" spans="1:3" x14ac:dyDescent="0.25">
      <c r="A5841" t="s">
        <v>14939</v>
      </c>
      <c r="B5841" t="s">
        <v>14940</v>
      </c>
      <c r="C5841" t="s">
        <v>14941</v>
      </c>
    </row>
    <row r="5842" spans="1:3" x14ac:dyDescent="0.25">
      <c r="A5842" t="s">
        <v>14942</v>
      </c>
      <c r="B5842" t="s">
        <v>14943</v>
      </c>
      <c r="C5842" t="s">
        <v>14944</v>
      </c>
    </row>
    <row r="5843" spans="1:3" x14ac:dyDescent="0.25">
      <c r="A5843" t="s">
        <v>14945</v>
      </c>
      <c r="B5843" t="s">
        <v>14926</v>
      </c>
      <c r="C5843" t="s">
        <v>14927</v>
      </c>
    </row>
    <row r="5844" spans="1:3" x14ac:dyDescent="0.25">
      <c r="A5844" t="s">
        <v>14946</v>
      </c>
      <c r="B5844" t="s">
        <v>171</v>
      </c>
      <c r="C5844" t="s">
        <v>172</v>
      </c>
    </row>
    <row r="5845" spans="1:3" x14ac:dyDescent="0.25">
      <c r="A5845" t="s">
        <v>14947</v>
      </c>
      <c r="B5845" t="s">
        <v>14948</v>
      </c>
      <c r="C5845" t="s">
        <v>14944</v>
      </c>
    </row>
    <row r="5846" spans="1:3" x14ac:dyDescent="0.25">
      <c r="A5846" t="s">
        <v>14949</v>
      </c>
      <c r="B5846" t="s">
        <v>14950</v>
      </c>
      <c r="C5846" t="s">
        <v>14951</v>
      </c>
    </row>
    <row r="5847" spans="1:3" x14ac:dyDescent="0.25">
      <c r="A5847" t="s">
        <v>14952</v>
      </c>
      <c r="B5847" t="s">
        <v>14953</v>
      </c>
      <c r="C5847" t="s">
        <v>14954</v>
      </c>
    </row>
    <row r="5848" spans="1:3" x14ac:dyDescent="0.25">
      <c r="A5848" t="s">
        <v>14955</v>
      </c>
      <c r="B5848" t="s">
        <v>14956</v>
      </c>
      <c r="C5848" t="s">
        <v>14957</v>
      </c>
    </row>
    <row r="5849" spans="1:3" x14ac:dyDescent="0.25">
      <c r="A5849" t="s">
        <v>14958</v>
      </c>
      <c r="B5849" t="s">
        <v>14959</v>
      </c>
      <c r="C5849" t="s">
        <v>14960</v>
      </c>
    </row>
    <row r="5850" spans="1:3" x14ac:dyDescent="0.25">
      <c r="A5850" t="s">
        <v>14961</v>
      </c>
      <c r="B5850" t="s">
        <v>14962</v>
      </c>
      <c r="C5850" t="s">
        <v>14963</v>
      </c>
    </row>
    <row r="5851" spans="1:3" x14ac:dyDescent="0.25">
      <c r="A5851" t="s">
        <v>14964</v>
      </c>
      <c r="B5851" t="s">
        <v>14965</v>
      </c>
      <c r="C5851" t="s">
        <v>14966</v>
      </c>
    </row>
    <row r="5852" spans="1:3" x14ac:dyDescent="0.25">
      <c r="A5852" t="s">
        <v>14967</v>
      </c>
      <c r="B5852" t="s">
        <v>14968</v>
      </c>
      <c r="C5852" t="s">
        <v>14969</v>
      </c>
    </row>
    <row r="5853" spans="1:3" x14ac:dyDescent="0.25">
      <c r="A5853" t="s">
        <v>14970</v>
      </c>
      <c r="B5853" t="s">
        <v>14971</v>
      </c>
      <c r="C5853" t="s">
        <v>14972</v>
      </c>
    </row>
    <row r="5854" spans="1:3" x14ac:dyDescent="0.25">
      <c r="A5854" t="s">
        <v>14973</v>
      </c>
      <c r="B5854" t="s">
        <v>14974</v>
      </c>
      <c r="C5854" t="s">
        <v>14975</v>
      </c>
    </row>
    <row r="5855" spans="1:3" x14ac:dyDescent="0.25">
      <c r="A5855" t="s">
        <v>14976</v>
      </c>
      <c r="B5855" t="s">
        <v>14977</v>
      </c>
      <c r="C5855" t="s">
        <v>14978</v>
      </c>
    </row>
    <row r="5856" spans="1:3" x14ac:dyDescent="0.25">
      <c r="A5856" t="s">
        <v>14979</v>
      </c>
      <c r="B5856" t="s">
        <v>14980</v>
      </c>
      <c r="C5856" t="s">
        <v>14981</v>
      </c>
    </row>
    <row r="5857" spans="1:3" x14ac:dyDescent="0.25">
      <c r="A5857" t="s">
        <v>14982</v>
      </c>
      <c r="B5857" t="s">
        <v>14983</v>
      </c>
      <c r="C5857" t="s">
        <v>14984</v>
      </c>
    </row>
    <row r="5858" spans="1:3" x14ac:dyDescent="0.25">
      <c r="A5858" t="s">
        <v>14985</v>
      </c>
      <c r="B5858" t="s">
        <v>14986</v>
      </c>
      <c r="C5858" t="s">
        <v>14987</v>
      </c>
    </row>
    <row r="5859" spans="1:3" x14ac:dyDescent="0.25">
      <c r="A5859" t="s">
        <v>14988</v>
      </c>
      <c r="B5859" t="s">
        <v>14989</v>
      </c>
      <c r="C5859" t="s">
        <v>14990</v>
      </c>
    </row>
    <row r="5860" spans="1:3" x14ac:dyDescent="0.25">
      <c r="A5860" t="s">
        <v>14991</v>
      </c>
      <c r="B5860" t="s">
        <v>171</v>
      </c>
      <c r="C5860" t="s">
        <v>172</v>
      </c>
    </row>
    <row r="5861" spans="1:3" x14ac:dyDescent="0.25">
      <c r="A5861" t="s">
        <v>14992</v>
      </c>
      <c r="B5861" t="s">
        <v>14993</v>
      </c>
      <c r="C5861" t="s">
        <v>14994</v>
      </c>
    </row>
    <row r="5862" spans="1:3" x14ac:dyDescent="0.25">
      <c r="A5862" t="s">
        <v>14995</v>
      </c>
      <c r="B5862" t="s">
        <v>14996</v>
      </c>
      <c r="C5862" t="s">
        <v>14997</v>
      </c>
    </row>
    <row r="5863" spans="1:3" x14ac:dyDescent="0.25">
      <c r="A5863" t="s">
        <v>14998</v>
      </c>
      <c r="B5863" t="s">
        <v>14999</v>
      </c>
      <c r="C5863" t="s">
        <v>15000</v>
      </c>
    </row>
    <row r="5864" spans="1:3" x14ac:dyDescent="0.25">
      <c r="A5864" t="s">
        <v>15001</v>
      </c>
      <c r="B5864" t="s">
        <v>15002</v>
      </c>
      <c r="C5864" t="s">
        <v>15003</v>
      </c>
    </row>
    <row r="5865" spans="1:3" x14ac:dyDescent="0.25">
      <c r="A5865" t="s">
        <v>15004</v>
      </c>
      <c r="B5865" t="s">
        <v>15005</v>
      </c>
      <c r="C5865" t="s">
        <v>15006</v>
      </c>
    </row>
    <row r="5866" spans="1:3" x14ac:dyDescent="0.25">
      <c r="A5866" t="s">
        <v>15007</v>
      </c>
      <c r="B5866" t="s">
        <v>15008</v>
      </c>
      <c r="C5866" t="s">
        <v>15009</v>
      </c>
    </row>
    <row r="5867" spans="1:3" x14ac:dyDescent="0.25">
      <c r="A5867" t="s">
        <v>15010</v>
      </c>
      <c r="B5867" t="s">
        <v>15011</v>
      </c>
      <c r="C5867" t="s">
        <v>15012</v>
      </c>
    </row>
    <row r="5868" spans="1:3" x14ac:dyDescent="0.25">
      <c r="A5868" t="s">
        <v>15013</v>
      </c>
      <c r="B5868" t="s">
        <v>15014</v>
      </c>
      <c r="C5868" t="s">
        <v>15015</v>
      </c>
    </row>
    <row r="5869" spans="1:3" x14ac:dyDescent="0.25">
      <c r="A5869" t="s">
        <v>15016</v>
      </c>
      <c r="B5869" t="s">
        <v>15017</v>
      </c>
      <c r="C5869" t="s">
        <v>15018</v>
      </c>
    </row>
    <row r="5870" spans="1:3" x14ac:dyDescent="0.25">
      <c r="A5870" t="s">
        <v>15019</v>
      </c>
      <c r="B5870" t="s">
        <v>15020</v>
      </c>
      <c r="C5870" t="s">
        <v>15021</v>
      </c>
    </row>
    <row r="5871" spans="1:3" x14ac:dyDescent="0.25">
      <c r="A5871" t="s">
        <v>15022</v>
      </c>
      <c r="B5871" t="s">
        <v>15023</v>
      </c>
      <c r="C5871" t="s">
        <v>15024</v>
      </c>
    </row>
    <row r="5872" spans="1:3" x14ac:dyDescent="0.25">
      <c r="A5872" t="s">
        <v>15025</v>
      </c>
      <c r="B5872" t="s">
        <v>15026</v>
      </c>
      <c r="C5872" t="s">
        <v>15027</v>
      </c>
    </row>
    <row r="5873" spans="1:3" x14ac:dyDescent="0.25">
      <c r="A5873" t="s">
        <v>15028</v>
      </c>
      <c r="B5873" t="s">
        <v>15029</v>
      </c>
      <c r="C5873" t="s">
        <v>12917</v>
      </c>
    </row>
    <row r="5874" spans="1:3" x14ac:dyDescent="0.25">
      <c r="A5874" t="s">
        <v>15030</v>
      </c>
      <c r="B5874" t="s">
        <v>15031</v>
      </c>
      <c r="C5874" t="s">
        <v>15032</v>
      </c>
    </row>
    <row r="5875" spans="1:3" x14ac:dyDescent="0.25">
      <c r="A5875" t="s">
        <v>15033</v>
      </c>
      <c r="B5875" t="s">
        <v>15034</v>
      </c>
      <c r="C5875" t="s">
        <v>15035</v>
      </c>
    </row>
    <row r="5876" spans="1:3" x14ac:dyDescent="0.25">
      <c r="A5876" t="s">
        <v>15036</v>
      </c>
      <c r="B5876" t="s">
        <v>15037</v>
      </c>
      <c r="C5876" t="s">
        <v>15035</v>
      </c>
    </row>
    <row r="5877" spans="1:3" x14ac:dyDescent="0.25">
      <c r="A5877" t="s">
        <v>15038</v>
      </c>
      <c r="B5877" t="s">
        <v>15039</v>
      </c>
      <c r="C5877" t="s">
        <v>15040</v>
      </c>
    </row>
    <row r="5878" spans="1:3" x14ac:dyDescent="0.25">
      <c r="A5878" t="s">
        <v>15041</v>
      </c>
      <c r="B5878" t="s">
        <v>15042</v>
      </c>
      <c r="C5878" t="s">
        <v>15043</v>
      </c>
    </row>
    <row r="5879" spans="1:3" x14ac:dyDescent="0.25">
      <c r="A5879" t="s">
        <v>15044</v>
      </c>
      <c r="B5879" t="s">
        <v>15045</v>
      </c>
      <c r="C5879" t="s">
        <v>15046</v>
      </c>
    </row>
    <row r="5880" spans="1:3" x14ac:dyDescent="0.25">
      <c r="A5880" t="s">
        <v>15047</v>
      </c>
      <c r="B5880" t="s">
        <v>15048</v>
      </c>
      <c r="C5880" t="s">
        <v>15049</v>
      </c>
    </row>
    <row r="5881" spans="1:3" x14ac:dyDescent="0.25">
      <c r="A5881" t="s">
        <v>15050</v>
      </c>
      <c r="B5881" t="s">
        <v>15051</v>
      </c>
      <c r="C5881" t="s">
        <v>15052</v>
      </c>
    </row>
    <row r="5882" spans="1:3" x14ac:dyDescent="0.25">
      <c r="A5882" t="s">
        <v>15053</v>
      </c>
      <c r="B5882" t="s">
        <v>15054</v>
      </c>
      <c r="C5882" t="s">
        <v>15055</v>
      </c>
    </row>
    <row r="5883" spans="1:3" x14ac:dyDescent="0.25">
      <c r="A5883" t="s">
        <v>15056</v>
      </c>
      <c r="B5883" t="s">
        <v>15057</v>
      </c>
      <c r="C5883" t="s">
        <v>15058</v>
      </c>
    </row>
    <row r="5884" spans="1:3" x14ac:dyDescent="0.25">
      <c r="A5884" t="s">
        <v>15059</v>
      </c>
      <c r="B5884" t="s">
        <v>15060</v>
      </c>
      <c r="C5884" t="s">
        <v>15061</v>
      </c>
    </row>
    <row r="5885" spans="1:3" x14ac:dyDescent="0.25">
      <c r="A5885" t="s">
        <v>15062</v>
      </c>
      <c r="B5885" t="s">
        <v>15063</v>
      </c>
      <c r="C5885" t="s">
        <v>15064</v>
      </c>
    </row>
    <row r="5886" spans="1:3" x14ac:dyDescent="0.25">
      <c r="A5886" t="s">
        <v>15065</v>
      </c>
      <c r="B5886" t="s">
        <v>15066</v>
      </c>
      <c r="C5886" t="s">
        <v>15067</v>
      </c>
    </row>
    <row r="5887" spans="1:3" x14ac:dyDescent="0.25">
      <c r="A5887" t="s">
        <v>15068</v>
      </c>
      <c r="B5887" t="s">
        <v>15069</v>
      </c>
      <c r="C5887" t="s">
        <v>15070</v>
      </c>
    </row>
    <row r="5888" spans="1:3" x14ac:dyDescent="0.25">
      <c r="A5888" t="s">
        <v>15071</v>
      </c>
      <c r="B5888" t="s">
        <v>15072</v>
      </c>
      <c r="C5888" t="s">
        <v>15073</v>
      </c>
    </row>
    <row r="5889" spans="1:3" x14ac:dyDescent="0.25">
      <c r="A5889" t="s">
        <v>15074</v>
      </c>
      <c r="B5889" t="s">
        <v>15075</v>
      </c>
      <c r="C5889" t="s">
        <v>15076</v>
      </c>
    </row>
    <row r="5890" spans="1:3" x14ac:dyDescent="0.25">
      <c r="A5890" t="s">
        <v>15077</v>
      </c>
      <c r="B5890" t="s">
        <v>15078</v>
      </c>
      <c r="C5890" t="s">
        <v>15079</v>
      </c>
    </row>
    <row r="5891" spans="1:3" x14ac:dyDescent="0.25">
      <c r="A5891" t="s">
        <v>15080</v>
      </c>
      <c r="B5891" t="s">
        <v>15081</v>
      </c>
      <c r="C5891" t="s">
        <v>15082</v>
      </c>
    </row>
    <row r="5892" spans="1:3" x14ac:dyDescent="0.25">
      <c r="A5892" t="s">
        <v>15083</v>
      </c>
      <c r="B5892" t="s">
        <v>15048</v>
      </c>
      <c r="C5892" t="s">
        <v>15084</v>
      </c>
    </row>
    <row r="5893" spans="1:3" x14ac:dyDescent="0.25">
      <c r="A5893" t="s">
        <v>15085</v>
      </c>
      <c r="B5893" t="s">
        <v>15086</v>
      </c>
      <c r="C5893" t="s">
        <v>15087</v>
      </c>
    </row>
    <row r="5894" spans="1:3" x14ac:dyDescent="0.25">
      <c r="A5894" t="s">
        <v>15088</v>
      </c>
      <c r="B5894" t="s">
        <v>15089</v>
      </c>
      <c r="C5894" t="s">
        <v>15090</v>
      </c>
    </row>
    <row r="5895" spans="1:3" x14ac:dyDescent="0.25">
      <c r="A5895" t="s">
        <v>15091</v>
      </c>
      <c r="B5895" t="s">
        <v>15092</v>
      </c>
      <c r="C5895" t="s">
        <v>15093</v>
      </c>
    </row>
    <row r="5896" spans="1:3" x14ac:dyDescent="0.25">
      <c r="A5896" t="s">
        <v>15094</v>
      </c>
      <c r="B5896" t="s">
        <v>15095</v>
      </c>
      <c r="C5896" t="s">
        <v>15096</v>
      </c>
    </row>
    <row r="5897" spans="1:3" x14ac:dyDescent="0.25">
      <c r="A5897" t="s">
        <v>15097</v>
      </c>
      <c r="B5897" t="s">
        <v>15098</v>
      </c>
      <c r="C5897" t="s">
        <v>15099</v>
      </c>
    </row>
    <row r="5898" spans="1:3" x14ac:dyDescent="0.25">
      <c r="A5898" t="s">
        <v>15100</v>
      </c>
      <c r="B5898" t="s">
        <v>15101</v>
      </c>
      <c r="C5898" t="s">
        <v>15102</v>
      </c>
    </row>
    <row r="5899" spans="1:3" x14ac:dyDescent="0.25">
      <c r="A5899" t="s">
        <v>15103</v>
      </c>
      <c r="B5899" t="s">
        <v>15104</v>
      </c>
      <c r="C5899" t="s">
        <v>15105</v>
      </c>
    </row>
    <row r="5900" spans="1:3" x14ac:dyDescent="0.25">
      <c r="A5900" t="s">
        <v>15106</v>
      </c>
      <c r="B5900" t="s">
        <v>15107</v>
      </c>
      <c r="C5900" t="s">
        <v>15108</v>
      </c>
    </row>
    <row r="5901" spans="1:3" x14ac:dyDescent="0.25">
      <c r="A5901" t="s">
        <v>15109</v>
      </c>
      <c r="B5901" t="s">
        <v>15107</v>
      </c>
      <c r="C5901" t="s">
        <v>15108</v>
      </c>
    </row>
    <row r="5902" spans="1:3" x14ac:dyDescent="0.25">
      <c r="A5902" t="s">
        <v>15110</v>
      </c>
      <c r="B5902" t="s">
        <v>15111</v>
      </c>
      <c r="C5902" t="s">
        <v>15108</v>
      </c>
    </row>
    <row r="5903" spans="1:3" x14ac:dyDescent="0.25">
      <c r="A5903" t="s">
        <v>15112</v>
      </c>
      <c r="B5903" t="s">
        <v>12433</v>
      </c>
      <c r="C5903" t="s">
        <v>12434</v>
      </c>
    </row>
    <row r="5904" spans="1:3" x14ac:dyDescent="0.25">
      <c r="A5904" t="s">
        <v>15113</v>
      </c>
      <c r="B5904" t="s">
        <v>15114</v>
      </c>
      <c r="C5904" t="s">
        <v>15115</v>
      </c>
    </row>
    <row r="5905" spans="1:3" x14ac:dyDescent="0.25">
      <c r="A5905" t="s">
        <v>15116</v>
      </c>
      <c r="B5905" t="s">
        <v>15117</v>
      </c>
      <c r="C5905" t="s">
        <v>15118</v>
      </c>
    </row>
    <row r="5906" spans="1:3" x14ac:dyDescent="0.25">
      <c r="A5906" t="s">
        <v>15119</v>
      </c>
      <c r="B5906" t="s">
        <v>15117</v>
      </c>
      <c r="C5906" t="s">
        <v>15118</v>
      </c>
    </row>
    <row r="5907" spans="1:3" x14ac:dyDescent="0.25">
      <c r="A5907" t="s">
        <v>15120</v>
      </c>
      <c r="B5907" t="s">
        <v>15121</v>
      </c>
      <c r="C5907" t="s">
        <v>15122</v>
      </c>
    </row>
    <row r="5908" spans="1:3" x14ac:dyDescent="0.25">
      <c r="A5908" t="s">
        <v>15123</v>
      </c>
      <c r="B5908" t="s">
        <v>15124</v>
      </c>
      <c r="C5908" t="s">
        <v>15125</v>
      </c>
    </row>
    <row r="5909" spans="1:3" x14ac:dyDescent="0.25">
      <c r="A5909" t="s">
        <v>15126</v>
      </c>
      <c r="B5909" t="s">
        <v>15127</v>
      </c>
      <c r="C5909" t="s">
        <v>15128</v>
      </c>
    </row>
    <row r="5910" spans="1:3" x14ac:dyDescent="0.25">
      <c r="A5910" t="s">
        <v>15129</v>
      </c>
      <c r="B5910" t="s">
        <v>15111</v>
      </c>
      <c r="C5910" t="s">
        <v>15108</v>
      </c>
    </row>
    <row r="5911" spans="1:3" x14ac:dyDescent="0.25">
      <c r="A5911" t="s">
        <v>15130</v>
      </c>
      <c r="B5911" t="s">
        <v>15131</v>
      </c>
      <c r="C5911" t="s">
        <v>14170</v>
      </c>
    </row>
    <row r="5912" spans="1:3" x14ac:dyDescent="0.25">
      <c r="A5912" t="s">
        <v>15132</v>
      </c>
      <c r="B5912" t="s">
        <v>15133</v>
      </c>
      <c r="C5912" t="s">
        <v>15134</v>
      </c>
    </row>
    <row r="5913" spans="1:3" x14ac:dyDescent="0.25">
      <c r="A5913" t="s">
        <v>15135</v>
      </c>
      <c r="B5913" t="s">
        <v>15136</v>
      </c>
      <c r="C5913" t="s">
        <v>13489</v>
      </c>
    </row>
    <row r="5914" spans="1:3" x14ac:dyDescent="0.25">
      <c r="A5914" t="s">
        <v>15137</v>
      </c>
      <c r="B5914" t="s">
        <v>15107</v>
      </c>
      <c r="C5914" t="s">
        <v>14170</v>
      </c>
    </row>
    <row r="5915" spans="1:3" x14ac:dyDescent="0.25">
      <c r="A5915" t="s">
        <v>15138</v>
      </c>
      <c r="B5915" t="s">
        <v>15139</v>
      </c>
      <c r="C5915" t="s">
        <v>13197</v>
      </c>
    </row>
    <row r="5916" spans="1:3" x14ac:dyDescent="0.25">
      <c r="A5916" t="s">
        <v>15140</v>
      </c>
      <c r="B5916" t="s">
        <v>15141</v>
      </c>
      <c r="C5916" t="s">
        <v>15142</v>
      </c>
    </row>
    <row r="5917" spans="1:3" x14ac:dyDescent="0.25">
      <c r="A5917" t="s">
        <v>15143</v>
      </c>
      <c r="B5917" t="s">
        <v>2516</v>
      </c>
      <c r="C5917" t="s">
        <v>13713</v>
      </c>
    </row>
    <row r="5918" spans="1:3" x14ac:dyDescent="0.25">
      <c r="A5918" t="s">
        <v>15144</v>
      </c>
      <c r="B5918" t="s">
        <v>15145</v>
      </c>
      <c r="C5918" t="s">
        <v>15146</v>
      </c>
    </row>
    <row r="5919" spans="1:3" x14ac:dyDescent="0.25">
      <c r="A5919" t="s">
        <v>15147</v>
      </c>
      <c r="B5919" t="s">
        <v>15139</v>
      </c>
      <c r="C5919" t="s">
        <v>13197</v>
      </c>
    </row>
    <row r="5920" spans="1:3" x14ac:dyDescent="0.25">
      <c r="A5920" t="s">
        <v>15148</v>
      </c>
      <c r="B5920" t="s">
        <v>15149</v>
      </c>
      <c r="C5920" t="s">
        <v>15150</v>
      </c>
    </row>
    <row r="5921" spans="1:3" x14ac:dyDescent="0.25">
      <c r="A5921" t="s">
        <v>15151</v>
      </c>
      <c r="B5921" t="s">
        <v>13498</v>
      </c>
      <c r="C5921" t="s">
        <v>13499</v>
      </c>
    </row>
    <row r="5922" spans="1:3" x14ac:dyDescent="0.25">
      <c r="A5922" t="s">
        <v>15152</v>
      </c>
      <c r="B5922" t="s">
        <v>5890</v>
      </c>
      <c r="C5922" t="s">
        <v>15153</v>
      </c>
    </row>
    <row r="5923" spans="1:3" x14ac:dyDescent="0.25">
      <c r="A5923" t="s">
        <v>15154</v>
      </c>
      <c r="B5923" t="s">
        <v>15155</v>
      </c>
      <c r="C5923" t="s">
        <v>15156</v>
      </c>
    </row>
    <row r="5924" spans="1:3" x14ac:dyDescent="0.25">
      <c r="A5924" t="s">
        <v>15157</v>
      </c>
      <c r="B5924" t="s">
        <v>13441</v>
      </c>
      <c r="C5924" t="s">
        <v>15158</v>
      </c>
    </row>
    <row r="5925" spans="1:3" x14ac:dyDescent="0.25">
      <c r="A5925" t="s">
        <v>15159</v>
      </c>
      <c r="B5925" t="s">
        <v>15160</v>
      </c>
      <c r="C5925" t="s">
        <v>15161</v>
      </c>
    </row>
    <row r="5926" spans="1:3" x14ac:dyDescent="0.25">
      <c r="A5926" t="s">
        <v>15162</v>
      </c>
      <c r="B5926" t="s">
        <v>15160</v>
      </c>
      <c r="C5926" t="s">
        <v>15161</v>
      </c>
    </row>
    <row r="5927" spans="1:3" x14ac:dyDescent="0.25">
      <c r="A5927" t="s">
        <v>15163</v>
      </c>
      <c r="B5927" t="s">
        <v>5720</v>
      </c>
      <c r="C5927" t="s">
        <v>5740</v>
      </c>
    </row>
    <row r="5928" spans="1:3" x14ac:dyDescent="0.25">
      <c r="A5928" t="s">
        <v>15164</v>
      </c>
      <c r="B5928" t="s">
        <v>5720</v>
      </c>
      <c r="C5928" t="s">
        <v>5740</v>
      </c>
    </row>
    <row r="5929" spans="1:3" x14ac:dyDescent="0.25">
      <c r="A5929" t="s">
        <v>15165</v>
      </c>
      <c r="B5929" t="s">
        <v>15166</v>
      </c>
      <c r="C5929" t="s">
        <v>13197</v>
      </c>
    </row>
    <row r="5930" spans="1:3" x14ac:dyDescent="0.25">
      <c r="A5930" t="s">
        <v>15167</v>
      </c>
      <c r="B5930" t="s">
        <v>15168</v>
      </c>
      <c r="C5930" t="s">
        <v>4839</v>
      </c>
    </row>
    <row r="5931" spans="1:3" x14ac:dyDescent="0.25">
      <c r="A5931" t="s">
        <v>15169</v>
      </c>
      <c r="B5931" t="s">
        <v>15168</v>
      </c>
      <c r="C5931" t="s">
        <v>4839</v>
      </c>
    </row>
    <row r="5932" spans="1:3" x14ac:dyDescent="0.25">
      <c r="A5932" t="s">
        <v>15170</v>
      </c>
      <c r="B5932" t="s">
        <v>15155</v>
      </c>
      <c r="C5932" t="s">
        <v>15156</v>
      </c>
    </row>
    <row r="5933" spans="1:3" x14ac:dyDescent="0.25">
      <c r="A5933" t="s">
        <v>15171</v>
      </c>
      <c r="B5933" t="s">
        <v>15155</v>
      </c>
      <c r="C5933" t="s">
        <v>15156</v>
      </c>
    </row>
    <row r="5934" spans="1:3" x14ac:dyDescent="0.25">
      <c r="A5934" t="s">
        <v>15172</v>
      </c>
      <c r="B5934" t="s">
        <v>15155</v>
      </c>
      <c r="C5934" t="s">
        <v>15156</v>
      </c>
    </row>
    <row r="5935" spans="1:3" x14ac:dyDescent="0.25">
      <c r="A5935" t="s">
        <v>15173</v>
      </c>
      <c r="B5935" t="s">
        <v>2516</v>
      </c>
      <c r="C5935" t="s">
        <v>1914</v>
      </c>
    </row>
    <row r="5936" spans="1:3" x14ac:dyDescent="0.25">
      <c r="A5936" t="s">
        <v>15174</v>
      </c>
      <c r="B5936" t="s">
        <v>15175</v>
      </c>
      <c r="C5936" t="s">
        <v>15176</v>
      </c>
    </row>
    <row r="5937" spans="1:3" x14ac:dyDescent="0.25">
      <c r="A5937" t="s">
        <v>15177</v>
      </c>
      <c r="B5937" t="s">
        <v>15178</v>
      </c>
      <c r="C5937" t="s">
        <v>111</v>
      </c>
    </row>
    <row r="5938" spans="1:3" x14ac:dyDescent="0.25">
      <c r="A5938" t="s">
        <v>15179</v>
      </c>
      <c r="B5938" t="s">
        <v>15180</v>
      </c>
      <c r="C5938" t="s">
        <v>15181</v>
      </c>
    </row>
    <row r="5939" spans="1:3" x14ac:dyDescent="0.25">
      <c r="A5939" t="s">
        <v>15182</v>
      </c>
      <c r="B5939" t="s">
        <v>15183</v>
      </c>
      <c r="C5939" t="s">
        <v>15184</v>
      </c>
    </row>
    <row r="5940" spans="1:3" x14ac:dyDescent="0.25">
      <c r="A5940" t="s">
        <v>15185</v>
      </c>
      <c r="B5940" t="s">
        <v>15186</v>
      </c>
      <c r="C5940" t="s">
        <v>15187</v>
      </c>
    </row>
    <row r="5941" spans="1:3" x14ac:dyDescent="0.25">
      <c r="A5941" t="s">
        <v>15188</v>
      </c>
      <c r="B5941" t="s">
        <v>15189</v>
      </c>
      <c r="C5941" t="s">
        <v>15190</v>
      </c>
    </row>
    <row r="5942" spans="1:3" x14ac:dyDescent="0.25">
      <c r="A5942" t="s">
        <v>15191</v>
      </c>
      <c r="B5942" t="s">
        <v>15192</v>
      </c>
      <c r="C5942" t="s">
        <v>15193</v>
      </c>
    </row>
    <row r="5943" spans="1:3" x14ac:dyDescent="0.25">
      <c r="A5943" t="s">
        <v>15194</v>
      </c>
      <c r="B5943" t="s">
        <v>15192</v>
      </c>
      <c r="C5943" t="s">
        <v>15193</v>
      </c>
    </row>
    <row r="5944" spans="1:3" x14ac:dyDescent="0.25">
      <c r="A5944" t="s">
        <v>15195</v>
      </c>
      <c r="B5944" t="s">
        <v>13435</v>
      </c>
      <c r="C5944" t="s">
        <v>15196</v>
      </c>
    </row>
    <row r="5945" spans="1:3" x14ac:dyDescent="0.25">
      <c r="A5945" t="s">
        <v>15197</v>
      </c>
      <c r="B5945" t="s">
        <v>13435</v>
      </c>
      <c r="C5945" t="s">
        <v>13436</v>
      </c>
    </row>
    <row r="5946" spans="1:3" x14ac:dyDescent="0.25">
      <c r="A5946" t="s">
        <v>15198</v>
      </c>
      <c r="B5946" t="s">
        <v>15199</v>
      </c>
      <c r="C5946" t="s">
        <v>15200</v>
      </c>
    </row>
    <row r="5947" spans="1:3" x14ac:dyDescent="0.25">
      <c r="A5947" t="s">
        <v>15201</v>
      </c>
      <c r="B5947" t="s">
        <v>15202</v>
      </c>
      <c r="C5947" t="s">
        <v>15203</v>
      </c>
    </row>
    <row r="5948" spans="1:3" x14ac:dyDescent="0.25">
      <c r="A5948" t="s">
        <v>15204</v>
      </c>
      <c r="B5948" t="s">
        <v>15202</v>
      </c>
      <c r="C5948" t="s">
        <v>15203</v>
      </c>
    </row>
    <row r="5949" spans="1:3" x14ac:dyDescent="0.25">
      <c r="A5949" t="s">
        <v>15205</v>
      </c>
      <c r="B5949" t="s">
        <v>15206</v>
      </c>
      <c r="C5949" t="s">
        <v>15207</v>
      </c>
    </row>
    <row r="5950" spans="1:3" x14ac:dyDescent="0.25">
      <c r="A5950" t="s">
        <v>15208</v>
      </c>
      <c r="B5950" t="s">
        <v>15209</v>
      </c>
      <c r="C5950" t="s">
        <v>11881</v>
      </c>
    </row>
    <row r="5951" spans="1:3" x14ac:dyDescent="0.25">
      <c r="A5951" t="s">
        <v>15210</v>
      </c>
      <c r="B5951" t="s">
        <v>15211</v>
      </c>
      <c r="C5951" t="s">
        <v>2348</v>
      </c>
    </row>
    <row r="5952" spans="1:3" x14ac:dyDescent="0.25">
      <c r="A5952" t="s">
        <v>15212</v>
      </c>
      <c r="B5952" t="s">
        <v>15192</v>
      </c>
      <c r="C5952" t="s">
        <v>15193</v>
      </c>
    </row>
    <row r="5953" spans="1:3" x14ac:dyDescent="0.25">
      <c r="A5953" t="s">
        <v>15213</v>
      </c>
      <c r="B5953" t="s">
        <v>4516</v>
      </c>
      <c r="C5953" t="s">
        <v>15214</v>
      </c>
    </row>
    <row r="5954" spans="1:3" x14ac:dyDescent="0.25">
      <c r="A5954" t="s">
        <v>15215</v>
      </c>
      <c r="B5954" t="s">
        <v>15216</v>
      </c>
      <c r="C5954" t="s">
        <v>5891</v>
      </c>
    </row>
    <row r="5955" spans="1:3" x14ac:dyDescent="0.25">
      <c r="A5955" t="s">
        <v>15217</v>
      </c>
      <c r="B5955" t="s">
        <v>15218</v>
      </c>
      <c r="C5955" t="s">
        <v>12673</v>
      </c>
    </row>
    <row r="5956" spans="1:3" x14ac:dyDescent="0.25">
      <c r="A5956" t="s">
        <v>15219</v>
      </c>
      <c r="B5956" t="s">
        <v>15218</v>
      </c>
      <c r="C5956" t="s">
        <v>12673</v>
      </c>
    </row>
    <row r="5957" spans="1:3" x14ac:dyDescent="0.25">
      <c r="A5957" t="s">
        <v>15220</v>
      </c>
      <c r="B5957" t="s">
        <v>15216</v>
      </c>
      <c r="C5957" t="s">
        <v>5891</v>
      </c>
    </row>
    <row r="5958" spans="1:3" x14ac:dyDescent="0.25">
      <c r="A5958" t="s">
        <v>15221</v>
      </c>
      <c r="B5958" t="s">
        <v>15222</v>
      </c>
      <c r="C5958" t="s">
        <v>5891</v>
      </c>
    </row>
    <row r="5959" spans="1:3" x14ac:dyDescent="0.25">
      <c r="A5959" t="s">
        <v>15223</v>
      </c>
      <c r="B5959" t="s">
        <v>15224</v>
      </c>
      <c r="C5959" t="s">
        <v>12673</v>
      </c>
    </row>
    <row r="5960" spans="1:3" x14ac:dyDescent="0.25">
      <c r="A5960" t="s">
        <v>15225</v>
      </c>
      <c r="B5960" t="s">
        <v>15224</v>
      </c>
      <c r="C5960" t="s">
        <v>12673</v>
      </c>
    </row>
    <row r="5961" spans="1:3" x14ac:dyDescent="0.25">
      <c r="A5961" t="s">
        <v>15226</v>
      </c>
      <c r="B5961" t="s">
        <v>12404</v>
      </c>
      <c r="C5961" t="s">
        <v>12405</v>
      </c>
    </row>
    <row r="5962" spans="1:3" x14ac:dyDescent="0.25">
      <c r="A5962" t="s">
        <v>15227</v>
      </c>
      <c r="B5962" t="s">
        <v>12404</v>
      </c>
      <c r="C5962" t="s">
        <v>12405</v>
      </c>
    </row>
    <row r="5963" spans="1:3" x14ac:dyDescent="0.25">
      <c r="A5963" t="s">
        <v>15228</v>
      </c>
      <c r="B5963" t="s">
        <v>5890</v>
      </c>
      <c r="C5963" t="s">
        <v>5891</v>
      </c>
    </row>
    <row r="5964" spans="1:3" x14ac:dyDescent="0.25">
      <c r="A5964" t="s">
        <v>15229</v>
      </c>
      <c r="B5964" t="s">
        <v>15230</v>
      </c>
      <c r="C5964" t="s">
        <v>15231</v>
      </c>
    </row>
    <row r="5965" spans="1:3" x14ac:dyDescent="0.25">
      <c r="A5965" t="s">
        <v>15232</v>
      </c>
      <c r="B5965" t="s">
        <v>15216</v>
      </c>
      <c r="C5965" t="s">
        <v>5891</v>
      </c>
    </row>
    <row r="5966" spans="1:3" x14ac:dyDescent="0.25">
      <c r="A5966" t="s">
        <v>15233</v>
      </c>
      <c r="B5966" t="s">
        <v>15234</v>
      </c>
      <c r="C5966" t="s">
        <v>15235</v>
      </c>
    </row>
    <row r="5967" spans="1:3" x14ac:dyDescent="0.25">
      <c r="A5967" t="s">
        <v>15236</v>
      </c>
      <c r="B5967" t="s">
        <v>15237</v>
      </c>
      <c r="C5967" t="s">
        <v>15238</v>
      </c>
    </row>
    <row r="5968" spans="1:3" x14ac:dyDescent="0.25">
      <c r="A5968" t="s">
        <v>15239</v>
      </c>
      <c r="B5968" t="s">
        <v>13501</v>
      </c>
      <c r="C5968" t="s">
        <v>13502</v>
      </c>
    </row>
    <row r="5969" spans="1:3" x14ac:dyDescent="0.25">
      <c r="A5969" t="s">
        <v>15240</v>
      </c>
      <c r="B5969" t="s">
        <v>171</v>
      </c>
      <c r="C5969" t="s">
        <v>352</v>
      </c>
    </row>
    <row r="5970" spans="1:3" x14ac:dyDescent="0.25">
      <c r="A5970" t="s">
        <v>15241</v>
      </c>
      <c r="B5970" t="s">
        <v>15242</v>
      </c>
      <c r="C5970" t="s">
        <v>15243</v>
      </c>
    </row>
    <row r="5971" spans="1:3" x14ac:dyDescent="0.25">
      <c r="A5971" t="s">
        <v>15244</v>
      </c>
      <c r="B5971" t="s">
        <v>15242</v>
      </c>
      <c r="C5971" t="s">
        <v>15243</v>
      </c>
    </row>
    <row r="5972" spans="1:3" x14ac:dyDescent="0.25">
      <c r="A5972" t="s">
        <v>15245</v>
      </c>
      <c r="B5972" t="s">
        <v>15242</v>
      </c>
      <c r="C5972" t="s">
        <v>15243</v>
      </c>
    </row>
    <row r="5973" spans="1:3" x14ac:dyDescent="0.25">
      <c r="A5973" t="s">
        <v>15246</v>
      </c>
      <c r="B5973" t="s">
        <v>15247</v>
      </c>
      <c r="C5973" t="s">
        <v>15248</v>
      </c>
    </row>
    <row r="5974" spans="1:3" x14ac:dyDescent="0.25">
      <c r="A5974" t="s">
        <v>15249</v>
      </c>
      <c r="B5974" t="s">
        <v>15247</v>
      </c>
      <c r="C5974" t="s">
        <v>15248</v>
      </c>
    </row>
    <row r="5975" spans="1:3" x14ac:dyDescent="0.25">
      <c r="A5975" t="s">
        <v>15250</v>
      </c>
      <c r="B5975" t="s">
        <v>15247</v>
      </c>
      <c r="C5975" t="s">
        <v>15248</v>
      </c>
    </row>
    <row r="5976" spans="1:3" x14ac:dyDescent="0.25">
      <c r="A5976" t="s">
        <v>15251</v>
      </c>
      <c r="B5976" t="s">
        <v>15247</v>
      </c>
      <c r="C5976" t="s">
        <v>15248</v>
      </c>
    </row>
    <row r="5977" spans="1:3" x14ac:dyDescent="0.25">
      <c r="A5977" t="s">
        <v>15252</v>
      </c>
      <c r="B5977" t="s">
        <v>15253</v>
      </c>
      <c r="C5977" t="s">
        <v>15243</v>
      </c>
    </row>
    <row r="5978" spans="1:3" x14ac:dyDescent="0.25">
      <c r="A5978" t="s">
        <v>15254</v>
      </c>
      <c r="B5978" t="s">
        <v>15255</v>
      </c>
      <c r="C5978" t="s">
        <v>865</v>
      </c>
    </row>
    <row r="5979" spans="1:3" x14ac:dyDescent="0.25">
      <c r="A5979" t="s">
        <v>15256</v>
      </c>
      <c r="B5979" t="s">
        <v>15257</v>
      </c>
      <c r="C5979" t="s">
        <v>15258</v>
      </c>
    </row>
    <row r="5980" spans="1:3" x14ac:dyDescent="0.25">
      <c r="A5980" t="s">
        <v>15259</v>
      </c>
      <c r="B5980" t="s">
        <v>15260</v>
      </c>
      <c r="C5980" t="s">
        <v>15261</v>
      </c>
    </row>
    <row r="5981" spans="1:3" x14ac:dyDescent="0.25">
      <c r="A5981" t="s">
        <v>15262</v>
      </c>
      <c r="B5981" t="s">
        <v>15263</v>
      </c>
      <c r="C5981" t="s">
        <v>15264</v>
      </c>
    </row>
    <row r="5982" spans="1:3" x14ac:dyDescent="0.25">
      <c r="A5982" t="s">
        <v>15265</v>
      </c>
      <c r="B5982" t="s">
        <v>15266</v>
      </c>
      <c r="C5982" t="s">
        <v>5891</v>
      </c>
    </row>
    <row r="5983" spans="1:3" x14ac:dyDescent="0.25">
      <c r="A5983" t="s">
        <v>15267</v>
      </c>
      <c r="B5983" t="s">
        <v>15268</v>
      </c>
      <c r="C5983" t="s">
        <v>15269</v>
      </c>
    </row>
    <row r="5984" spans="1:3" x14ac:dyDescent="0.25">
      <c r="A5984" t="s">
        <v>15270</v>
      </c>
      <c r="B5984" t="s">
        <v>562</v>
      </c>
      <c r="C5984" t="s">
        <v>15243</v>
      </c>
    </row>
    <row r="5985" spans="1:3" x14ac:dyDescent="0.25">
      <c r="A5985" t="s">
        <v>15271</v>
      </c>
      <c r="B5985" t="s">
        <v>562</v>
      </c>
      <c r="C5985" t="s">
        <v>15243</v>
      </c>
    </row>
    <row r="5986" spans="1:3" x14ac:dyDescent="0.25">
      <c r="A5986" t="s">
        <v>15272</v>
      </c>
      <c r="B5986" t="s">
        <v>171</v>
      </c>
      <c r="C5986" t="s">
        <v>172</v>
      </c>
    </row>
    <row r="5987" spans="1:3" x14ac:dyDescent="0.25">
      <c r="A5987" t="s">
        <v>15273</v>
      </c>
      <c r="B5987" t="s">
        <v>4012</v>
      </c>
      <c r="C5987" t="s">
        <v>3713</v>
      </c>
    </row>
    <row r="5988" spans="1:3" x14ac:dyDescent="0.25">
      <c r="A5988" t="s">
        <v>15274</v>
      </c>
      <c r="B5988" t="s">
        <v>171</v>
      </c>
      <c r="C5988" t="s">
        <v>1037</v>
      </c>
    </row>
    <row r="5989" spans="1:3" x14ac:dyDescent="0.25">
      <c r="A5989" t="s">
        <v>15275</v>
      </c>
      <c r="B5989" t="s">
        <v>171</v>
      </c>
      <c r="C5989" t="s">
        <v>172</v>
      </c>
    </row>
    <row r="5990" spans="1:3" x14ac:dyDescent="0.25">
      <c r="A5990" t="s">
        <v>15276</v>
      </c>
      <c r="B5990" t="s">
        <v>15277</v>
      </c>
      <c r="C5990" t="s">
        <v>15278</v>
      </c>
    </row>
    <row r="5991" spans="1:3" x14ac:dyDescent="0.25">
      <c r="A5991" t="s">
        <v>15279</v>
      </c>
      <c r="B5991" t="s">
        <v>171</v>
      </c>
      <c r="C5991" t="s">
        <v>352</v>
      </c>
    </row>
    <row r="5992" spans="1:3" x14ac:dyDescent="0.25">
      <c r="A5992" t="s">
        <v>15280</v>
      </c>
      <c r="B5992" t="s">
        <v>13398</v>
      </c>
      <c r="C5992" t="s">
        <v>13380</v>
      </c>
    </row>
    <row r="5993" spans="1:3" x14ac:dyDescent="0.25">
      <c r="A5993" t="s">
        <v>15281</v>
      </c>
      <c r="B5993" t="s">
        <v>171</v>
      </c>
      <c r="C5993" t="s">
        <v>3693</v>
      </c>
    </row>
    <row r="5994" spans="1:3" x14ac:dyDescent="0.25">
      <c r="A5994" t="s">
        <v>15282</v>
      </c>
      <c r="B5994" t="s">
        <v>14497</v>
      </c>
      <c r="C5994" t="s">
        <v>14498</v>
      </c>
    </row>
    <row r="5995" spans="1:3" x14ac:dyDescent="0.25">
      <c r="A5995" t="s">
        <v>15283</v>
      </c>
      <c r="B5995" t="s">
        <v>15284</v>
      </c>
      <c r="C5995" t="s">
        <v>13481</v>
      </c>
    </row>
    <row r="5996" spans="1:3" x14ac:dyDescent="0.25">
      <c r="A5996" t="s">
        <v>15285</v>
      </c>
      <c r="B5996" t="s">
        <v>15286</v>
      </c>
      <c r="C5996" t="s">
        <v>15287</v>
      </c>
    </row>
    <row r="5997" spans="1:3" x14ac:dyDescent="0.25">
      <c r="A5997" t="s">
        <v>15288</v>
      </c>
      <c r="B5997" t="s">
        <v>15289</v>
      </c>
      <c r="C5997" t="s">
        <v>3067</v>
      </c>
    </row>
    <row r="5998" spans="1:3" x14ac:dyDescent="0.25">
      <c r="A5998" t="s">
        <v>15290</v>
      </c>
      <c r="B5998" t="s">
        <v>15291</v>
      </c>
      <c r="C5998" t="s">
        <v>983</v>
      </c>
    </row>
    <row r="5999" spans="1:3" x14ac:dyDescent="0.25">
      <c r="A5999" t="s">
        <v>15292</v>
      </c>
      <c r="B5999" t="s">
        <v>15293</v>
      </c>
      <c r="C5999" t="s">
        <v>15294</v>
      </c>
    </row>
    <row r="6000" spans="1:3" x14ac:dyDescent="0.25">
      <c r="A6000" t="s">
        <v>15295</v>
      </c>
      <c r="B6000" t="s">
        <v>15293</v>
      </c>
      <c r="C6000" t="s">
        <v>15294</v>
      </c>
    </row>
    <row r="6001" spans="1:3" x14ac:dyDescent="0.25">
      <c r="A6001" t="s">
        <v>15296</v>
      </c>
      <c r="B6001" t="s">
        <v>15297</v>
      </c>
      <c r="C6001" t="s">
        <v>3467</v>
      </c>
    </row>
    <row r="6002" spans="1:3" x14ac:dyDescent="0.25">
      <c r="A6002" t="s">
        <v>15298</v>
      </c>
      <c r="B6002" t="s">
        <v>15299</v>
      </c>
      <c r="C6002" t="s">
        <v>15300</v>
      </c>
    </row>
    <row r="6003" spans="1:3" x14ac:dyDescent="0.25">
      <c r="A6003" t="s">
        <v>15301</v>
      </c>
      <c r="B6003" t="s">
        <v>15302</v>
      </c>
      <c r="C6003" t="s">
        <v>15303</v>
      </c>
    </row>
    <row r="6004" spans="1:3" x14ac:dyDescent="0.25">
      <c r="A6004" t="s">
        <v>15304</v>
      </c>
      <c r="B6004" t="s">
        <v>15305</v>
      </c>
      <c r="C6004" t="s">
        <v>15306</v>
      </c>
    </row>
    <row r="6005" spans="1:3" x14ac:dyDescent="0.25">
      <c r="A6005" t="s">
        <v>15307</v>
      </c>
      <c r="B6005" t="s">
        <v>171</v>
      </c>
      <c r="C6005" t="s">
        <v>172</v>
      </c>
    </row>
    <row r="6006" spans="1:3" x14ac:dyDescent="0.25">
      <c r="A6006" t="s">
        <v>15308</v>
      </c>
      <c r="B6006" t="s">
        <v>15309</v>
      </c>
      <c r="C6006" t="s">
        <v>15310</v>
      </c>
    </row>
    <row r="6007" spans="1:3" x14ac:dyDescent="0.25">
      <c r="A6007" t="s">
        <v>15311</v>
      </c>
      <c r="B6007" t="s">
        <v>13398</v>
      </c>
      <c r="C6007" t="s">
        <v>13380</v>
      </c>
    </row>
    <row r="6008" spans="1:3" x14ac:dyDescent="0.25">
      <c r="A6008" t="s">
        <v>15312</v>
      </c>
      <c r="B6008" t="s">
        <v>15313</v>
      </c>
      <c r="C6008" t="s">
        <v>15314</v>
      </c>
    </row>
    <row r="6009" spans="1:3" x14ac:dyDescent="0.25">
      <c r="A6009" t="s">
        <v>15315</v>
      </c>
      <c r="B6009" t="s">
        <v>15313</v>
      </c>
      <c r="C6009" t="s">
        <v>15314</v>
      </c>
    </row>
    <row r="6010" spans="1:3" x14ac:dyDescent="0.25">
      <c r="A6010" t="s">
        <v>15316</v>
      </c>
      <c r="B6010" t="s">
        <v>15313</v>
      </c>
      <c r="C6010" t="s">
        <v>15314</v>
      </c>
    </row>
    <row r="6011" spans="1:3" x14ac:dyDescent="0.25">
      <c r="A6011" t="s">
        <v>15317</v>
      </c>
      <c r="B6011" t="s">
        <v>15318</v>
      </c>
      <c r="C6011" t="s">
        <v>15319</v>
      </c>
    </row>
    <row r="6012" spans="1:3" x14ac:dyDescent="0.25">
      <c r="A6012" t="s">
        <v>15320</v>
      </c>
      <c r="B6012" t="s">
        <v>15318</v>
      </c>
      <c r="C6012" t="s">
        <v>15319</v>
      </c>
    </row>
    <row r="6013" spans="1:3" x14ac:dyDescent="0.25">
      <c r="A6013" t="s">
        <v>15321</v>
      </c>
      <c r="B6013" t="s">
        <v>15322</v>
      </c>
      <c r="C6013" t="s">
        <v>15323</v>
      </c>
    </row>
    <row r="6014" spans="1:3" x14ac:dyDescent="0.25">
      <c r="A6014" t="s">
        <v>15324</v>
      </c>
      <c r="B6014" t="s">
        <v>15325</v>
      </c>
      <c r="C6014" t="s">
        <v>15326</v>
      </c>
    </row>
    <row r="6015" spans="1:3" x14ac:dyDescent="0.25">
      <c r="A6015" t="s">
        <v>15327</v>
      </c>
      <c r="B6015" t="s">
        <v>15328</v>
      </c>
      <c r="C6015" t="s">
        <v>15329</v>
      </c>
    </row>
    <row r="6016" spans="1:3" x14ac:dyDescent="0.25">
      <c r="A6016" t="s">
        <v>15330</v>
      </c>
      <c r="B6016" t="s">
        <v>15331</v>
      </c>
      <c r="C6016" t="s">
        <v>15332</v>
      </c>
    </row>
    <row r="6017" spans="1:3" x14ac:dyDescent="0.25">
      <c r="A6017" t="s">
        <v>15333</v>
      </c>
      <c r="B6017" t="s">
        <v>15334</v>
      </c>
      <c r="C6017" t="s">
        <v>15335</v>
      </c>
    </row>
    <row r="6018" spans="1:3" x14ac:dyDescent="0.25">
      <c r="A6018" t="s">
        <v>15336</v>
      </c>
      <c r="B6018" t="s">
        <v>171</v>
      </c>
      <c r="C6018" t="s">
        <v>172</v>
      </c>
    </row>
    <row r="6019" spans="1:3" x14ac:dyDescent="0.25">
      <c r="A6019" t="s">
        <v>15337</v>
      </c>
      <c r="B6019" t="s">
        <v>15338</v>
      </c>
      <c r="C6019" t="s">
        <v>15339</v>
      </c>
    </row>
    <row r="6020" spans="1:3" x14ac:dyDescent="0.25">
      <c r="A6020" t="s">
        <v>15340</v>
      </c>
      <c r="B6020" t="s">
        <v>15341</v>
      </c>
      <c r="C6020" t="s">
        <v>15342</v>
      </c>
    </row>
    <row r="6021" spans="1:3" x14ac:dyDescent="0.25">
      <c r="A6021" t="s">
        <v>15343</v>
      </c>
      <c r="B6021" t="s">
        <v>15344</v>
      </c>
      <c r="C6021" t="s">
        <v>15345</v>
      </c>
    </row>
    <row r="6022" spans="1:3" x14ac:dyDescent="0.25">
      <c r="A6022" t="s">
        <v>15346</v>
      </c>
      <c r="B6022" t="s">
        <v>1944</v>
      </c>
      <c r="C6022" t="s">
        <v>15347</v>
      </c>
    </row>
    <row r="6023" spans="1:3" x14ac:dyDescent="0.25">
      <c r="A6023" t="s">
        <v>15348</v>
      </c>
      <c r="B6023" t="s">
        <v>15349</v>
      </c>
      <c r="C6023" t="s">
        <v>13197</v>
      </c>
    </row>
    <row r="6024" spans="1:3" x14ac:dyDescent="0.25">
      <c r="A6024" t="s">
        <v>15350</v>
      </c>
      <c r="B6024" t="s">
        <v>13160</v>
      </c>
      <c r="C6024" t="s">
        <v>13161</v>
      </c>
    </row>
    <row r="6025" spans="1:3" x14ac:dyDescent="0.25">
      <c r="A6025" t="s">
        <v>15351</v>
      </c>
      <c r="B6025" t="s">
        <v>13160</v>
      </c>
      <c r="C6025" t="s">
        <v>13161</v>
      </c>
    </row>
    <row r="6026" spans="1:3" x14ac:dyDescent="0.25">
      <c r="A6026" t="s">
        <v>15352</v>
      </c>
      <c r="B6026" t="s">
        <v>13357</v>
      </c>
      <c r="C6026" t="s">
        <v>13358</v>
      </c>
    </row>
    <row r="6027" spans="1:3" x14ac:dyDescent="0.25">
      <c r="A6027" t="s">
        <v>15353</v>
      </c>
      <c r="B6027" t="s">
        <v>15354</v>
      </c>
      <c r="C6027" t="s">
        <v>15355</v>
      </c>
    </row>
    <row r="6028" spans="1:3" x14ac:dyDescent="0.25">
      <c r="A6028" t="s">
        <v>15356</v>
      </c>
      <c r="B6028" t="s">
        <v>171</v>
      </c>
      <c r="C6028" t="s">
        <v>172</v>
      </c>
    </row>
    <row r="6029" spans="1:3" x14ac:dyDescent="0.25">
      <c r="A6029" t="s">
        <v>15357</v>
      </c>
      <c r="B6029" t="s">
        <v>3556</v>
      </c>
      <c r="C6029" t="s">
        <v>15358</v>
      </c>
    </row>
    <row r="6030" spans="1:3" x14ac:dyDescent="0.25">
      <c r="A6030" t="s">
        <v>15359</v>
      </c>
      <c r="B6030" t="s">
        <v>15360</v>
      </c>
      <c r="C6030" t="s">
        <v>4612</v>
      </c>
    </row>
    <row r="6031" spans="1:3" x14ac:dyDescent="0.25">
      <c r="A6031" t="s">
        <v>15361</v>
      </c>
      <c r="B6031" t="s">
        <v>5287</v>
      </c>
      <c r="C6031" t="s">
        <v>4612</v>
      </c>
    </row>
    <row r="6032" spans="1:3" x14ac:dyDescent="0.25">
      <c r="A6032" t="s">
        <v>15362</v>
      </c>
      <c r="B6032" t="s">
        <v>3421</v>
      </c>
      <c r="C6032" t="s">
        <v>3422</v>
      </c>
    </row>
    <row r="6033" spans="1:3" x14ac:dyDescent="0.25">
      <c r="A6033" t="s">
        <v>15363</v>
      </c>
      <c r="B6033" t="s">
        <v>15364</v>
      </c>
      <c r="C6033" t="s">
        <v>15365</v>
      </c>
    </row>
    <row r="6034" spans="1:3" x14ac:dyDescent="0.25">
      <c r="A6034" t="s">
        <v>15366</v>
      </c>
      <c r="B6034" t="s">
        <v>15168</v>
      </c>
      <c r="C6034" t="s">
        <v>4839</v>
      </c>
    </row>
    <row r="6035" spans="1:3" x14ac:dyDescent="0.25">
      <c r="A6035" t="s">
        <v>15367</v>
      </c>
      <c r="B6035" t="s">
        <v>15368</v>
      </c>
      <c r="C6035" t="s">
        <v>15369</v>
      </c>
    </row>
    <row r="6036" spans="1:3" x14ac:dyDescent="0.25">
      <c r="A6036" t="s">
        <v>15370</v>
      </c>
      <c r="B6036" t="s">
        <v>15368</v>
      </c>
      <c r="C6036" t="s">
        <v>15371</v>
      </c>
    </row>
    <row r="6037" spans="1:3" x14ac:dyDescent="0.25">
      <c r="A6037" t="s">
        <v>15372</v>
      </c>
      <c r="B6037" t="s">
        <v>15373</v>
      </c>
      <c r="C6037" t="s">
        <v>15374</v>
      </c>
    </row>
    <row r="6038" spans="1:3" x14ac:dyDescent="0.25">
      <c r="A6038" t="s">
        <v>15375</v>
      </c>
      <c r="B6038" t="s">
        <v>15376</v>
      </c>
      <c r="C6038" t="s">
        <v>13436</v>
      </c>
    </row>
    <row r="6039" spans="1:3" x14ac:dyDescent="0.25">
      <c r="A6039" t="s">
        <v>15377</v>
      </c>
      <c r="B6039" t="s">
        <v>15378</v>
      </c>
      <c r="C6039" t="s">
        <v>15379</v>
      </c>
    </row>
    <row r="6040" spans="1:3" x14ac:dyDescent="0.25">
      <c r="A6040" t="s">
        <v>15380</v>
      </c>
      <c r="B6040" t="s">
        <v>15381</v>
      </c>
      <c r="C6040" t="s">
        <v>15382</v>
      </c>
    </row>
    <row r="6041" spans="1:3" x14ac:dyDescent="0.25">
      <c r="A6041" t="s">
        <v>15383</v>
      </c>
      <c r="B6041" t="s">
        <v>15384</v>
      </c>
      <c r="C6041" t="s">
        <v>15385</v>
      </c>
    </row>
    <row r="6042" spans="1:3" x14ac:dyDescent="0.25">
      <c r="A6042" t="s">
        <v>15386</v>
      </c>
      <c r="B6042" t="s">
        <v>15387</v>
      </c>
      <c r="C6042" t="s">
        <v>15388</v>
      </c>
    </row>
    <row r="6043" spans="1:3" x14ac:dyDescent="0.25">
      <c r="A6043" t="s">
        <v>15389</v>
      </c>
      <c r="B6043" t="s">
        <v>15390</v>
      </c>
      <c r="C6043" t="s">
        <v>15391</v>
      </c>
    </row>
    <row r="6044" spans="1:3" x14ac:dyDescent="0.25">
      <c r="A6044" t="s">
        <v>15392</v>
      </c>
      <c r="B6044" t="s">
        <v>15393</v>
      </c>
      <c r="C6044" t="s">
        <v>15394</v>
      </c>
    </row>
    <row r="6045" spans="1:3" x14ac:dyDescent="0.25">
      <c r="A6045" t="s">
        <v>15395</v>
      </c>
      <c r="B6045" t="s">
        <v>15396</v>
      </c>
      <c r="C6045" t="s">
        <v>15397</v>
      </c>
    </row>
    <row r="6046" spans="1:3" x14ac:dyDescent="0.25">
      <c r="A6046" t="s">
        <v>15398</v>
      </c>
      <c r="B6046" t="s">
        <v>15399</v>
      </c>
      <c r="C6046" t="s">
        <v>15400</v>
      </c>
    </row>
    <row r="6047" spans="1:3" x14ac:dyDescent="0.25">
      <c r="A6047" t="s">
        <v>15401</v>
      </c>
      <c r="B6047" t="s">
        <v>11912</v>
      </c>
      <c r="C6047" t="s">
        <v>15402</v>
      </c>
    </row>
    <row r="6048" spans="1:3" x14ac:dyDescent="0.25">
      <c r="A6048" t="s">
        <v>15403</v>
      </c>
      <c r="B6048" t="s">
        <v>11912</v>
      </c>
      <c r="C6048" t="s">
        <v>15402</v>
      </c>
    </row>
    <row r="6049" spans="1:3" x14ac:dyDescent="0.25">
      <c r="A6049" t="s">
        <v>15404</v>
      </c>
      <c r="B6049" t="s">
        <v>15405</v>
      </c>
      <c r="C6049" t="s">
        <v>15406</v>
      </c>
    </row>
    <row r="6050" spans="1:3" x14ac:dyDescent="0.25">
      <c r="A6050" t="s">
        <v>15407</v>
      </c>
      <c r="B6050" t="s">
        <v>15405</v>
      </c>
      <c r="C6050" t="s">
        <v>15408</v>
      </c>
    </row>
    <row r="6051" spans="1:3" x14ac:dyDescent="0.25">
      <c r="A6051" t="s">
        <v>15409</v>
      </c>
      <c r="B6051" t="s">
        <v>15410</v>
      </c>
      <c r="C6051" t="s">
        <v>15411</v>
      </c>
    </row>
    <row r="6052" spans="1:3" x14ac:dyDescent="0.25">
      <c r="A6052" t="s">
        <v>15412</v>
      </c>
      <c r="B6052" t="s">
        <v>15413</v>
      </c>
      <c r="C6052" t="s">
        <v>15414</v>
      </c>
    </row>
    <row r="6053" spans="1:3" x14ac:dyDescent="0.25">
      <c r="A6053" t="s">
        <v>15415</v>
      </c>
      <c r="B6053" t="s">
        <v>15413</v>
      </c>
      <c r="C6053" t="s">
        <v>15414</v>
      </c>
    </row>
    <row r="6054" spans="1:3" x14ac:dyDescent="0.25">
      <c r="A6054" t="s">
        <v>15416</v>
      </c>
      <c r="B6054" t="s">
        <v>982</v>
      </c>
      <c r="C6054" t="s">
        <v>983</v>
      </c>
    </row>
    <row r="6055" spans="1:3" x14ac:dyDescent="0.25">
      <c r="A6055" t="s">
        <v>15417</v>
      </c>
      <c r="B6055" t="s">
        <v>15413</v>
      </c>
      <c r="C6055" t="s">
        <v>15414</v>
      </c>
    </row>
    <row r="6056" spans="1:3" x14ac:dyDescent="0.25">
      <c r="A6056" t="s">
        <v>15418</v>
      </c>
      <c r="B6056" t="s">
        <v>982</v>
      </c>
      <c r="C6056" t="s">
        <v>983</v>
      </c>
    </row>
    <row r="6057" spans="1:3" x14ac:dyDescent="0.25">
      <c r="A6057" t="s">
        <v>15419</v>
      </c>
      <c r="B6057" t="s">
        <v>11921</v>
      </c>
      <c r="C6057" t="s">
        <v>5550</v>
      </c>
    </row>
    <row r="6058" spans="1:3" x14ac:dyDescent="0.25">
      <c r="A6058" t="s">
        <v>15420</v>
      </c>
      <c r="B6058" t="s">
        <v>11921</v>
      </c>
      <c r="C6058" t="s">
        <v>5550</v>
      </c>
    </row>
    <row r="6059" spans="1:3" x14ac:dyDescent="0.25">
      <c r="A6059" t="s">
        <v>15421</v>
      </c>
      <c r="B6059" t="s">
        <v>15422</v>
      </c>
      <c r="C6059" t="s">
        <v>4839</v>
      </c>
    </row>
    <row r="6060" spans="1:3" x14ac:dyDescent="0.25">
      <c r="A6060" t="s">
        <v>15423</v>
      </c>
      <c r="B6060" t="s">
        <v>15424</v>
      </c>
      <c r="C6060" t="s">
        <v>15425</v>
      </c>
    </row>
    <row r="6061" spans="1:3" x14ac:dyDescent="0.25">
      <c r="A6061" t="s">
        <v>15426</v>
      </c>
      <c r="B6061" t="s">
        <v>15427</v>
      </c>
      <c r="C6061" t="s">
        <v>15428</v>
      </c>
    </row>
    <row r="6062" spans="1:3" x14ac:dyDescent="0.25">
      <c r="A6062" t="s">
        <v>15429</v>
      </c>
      <c r="B6062" t="s">
        <v>15430</v>
      </c>
      <c r="C6062" t="s">
        <v>15431</v>
      </c>
    </row>
    <row r="6063" spans="1:3" x14ac:dyDescent="0.25">
      <c r="A6063" t="s">
        <v>15432</v>
      </c>
      <c r="B6063" t="s">
        <v>15433</v>
      </c>
      <c r="C6063" t="s">
        <v>4839</v>
      </c>
    </row>
    <row r="6064" spans="1:3" x14ac:dyDescent="0.25">
      <c r="A6064" t="s">
        <v>15434</v>
      </c>
      <c r="B6064" t="s">
        <v>15433</v>
      </c>
      <c r="C6064" t="s">
        <v>4839</v>
      </c>
    </row>
    <row r="6065" spans="1:3" x14ac:dyDescent="0.25">
      <c r="A6065" t="s">
        <v>15435</v>
      </c>
      <c r="B6065" t="s">
        <v>15436</v>
      </c>
      <c r="C6065" t="s">
        <v>15437</v>
      </c>
    </row>
    <row r="6066" spans="1:3" x14ac:dyDescent="0.25">
      <c r="A6066" t="s">
        <v>15438</v>
      </c>
      <c r="B6066" t="s">
        <v>15439</v>
      </c>
      <c r="C6066" t="s">
        <v>15440</v>
      </c>
    </row>
    <row r="6067" spans="1:3" x14ac:dyDescent="0.25">
      <c r="A6067" t="s">
        <v>15441</v>
      </c>
      <c r="B6067" t="s">
        <v>15436</v>
      </c>
      <c r="C6067" t="s">
        <v>15437</v>
      </c>
    </row>
    <row r="6068" spans="1:3" x14ac:dyDescent="0.25">
      <c r="A6068" t="s">
        <v>15442</v>
      </c>
      <c r="B6068" t="s">
        <v>15443</v>
      </c>
      <c r="C6068" t="s">
        <v>15444</v>
      </c>
    </row>
    <row r="6069" spans="1:3" x14ac:dyDescent="0.25">
      <c r="A6069" t="s">
        <v>15445</v>
      </c>
      <c r="B6069" t="s">
        <v>15446</v>
      </c>
      <c r="C6069" t="s">
        <v>15444</v>
      </c>
    </row>
    <row r="6070" spans="1:3" x14ac:dyDescent="0.25">
      <c r="A6070" t="s">
        <v>15447</v>
      </c>
      <c r="B6070" t="s">
        <v>562</v>
      </c>
      <c r="C6070" t="s">
        <v>15243</v>
      </c>
    </row>
    <row r="6071" spans="1:3" x14ac:dyDescent="0.25">
      <c r="A6071" t="s">
        <v>15448</v>
      </c>
      <c r="B6071" t="s">
        <v>15449</v>
      </c>
      <c r="C6071" t="s">
        <v>11881</v>
      </c>
    </row>
    <row r="6072" spans="1:3" x14ac:dyDescent="0.25">
      <c r="A6072" t="s">
        <v>15450</v>
      </c>
      <c r="B6072" t="s">
        <v>15451</v>
      </c>
      <c r="C6072" t="s">
        <v>11881</v>
      </c>
    </row>
    <row r="6073" spans="1:3" x14ac:dyDescent="0.25">
      <c r="A6073" t="s">
        <v>15452</v>
      </c>
      <c r="B6073" t="s">
        <v>15453</v>
      </c>
      <c r="C6073" t="s">
        <v>15454</v>
      </c>
    </row>
    <row r="6074" spans="1:3" x14ac:dyDescent="0.25">
      <c r="A6074" t="s">
        <v>15455</v>
      </c>
      <c r="B6074" t="s">
        <v>12275</v>
      </c>
      <c r="C6074" t="s">
        <v>4992</v>
      </c>
    </row>
    <row r="6075" spans="1:3" x14ac:dyDescent="0.25">
      <c r="A6075" t="s">
        <v>15456</v>
      </c>
      <c r="B6075" t="s">
        <v>15457</v>
      </c>
      <c r="C6075" t="s">
        <v>15458</v>
      </c>
    </row>
    <row r="6076" spans="1:3" x14ac:dyDescent="0.25">
      <c r="A6076" t="s">
        <v>15459</v>
      </c>
      <c r="B6076" t="s">
        <v>15460</v>
      </c>
      <c r="C6076" t="s">
        <v>15461</v>
      </c>
    </row>
    <row r="6077" spans="1:3" x14ac:dyDescent="0.25">
      <c r="A6077" t="s">
        <v>15462</v>
      </c>
      <c r="B6077" t="s">
        <v>15463</v>
      </c>
      <c r="C6077" t="s">
        <v>15464</v>
      </c>
    </row>
    <row r="6078" spans="1:3" x14ac:dyDescent="0.25">
      <c r="A6078" t="s">
        <v>15465</v>
      </c>
      <c r="B6078" t="s">
        <v>15466</v>
      </c>
      <c r="C6078" t="s">
        <v>15467</v>
      </c>
    </row>
    <row r="6079" spans="1:3" x14ac:dyDescent="0.25">
      <c r="A6079" t="s">
        <v>15468</v>
      </c>
      <c r="B6079" t="s">
        <v>15469</v>
      </c>
      <c r="C6079" t="s">
        <v>15470</v>
      </c>
    </row>
    <row r="6080" spans="1:3" x14ac:dyDescent="0.25">
      <c r="A6080" t="s">
        <v>15471</v>
      </c>
      <c r="B6080" t="s">
        <v>15472</v>
      </c>
      <c r="C6080" t="s">
        <v>15473</v>
      </c>
    </row>
    <row r="6081" spans="1:3" x14ac:dyDescent="0.25">
      <c r="A6081" t="s">
        <v>15474</v>
      </c>
      <c r="B6081" t="s">
        <v>15475</v>
      </c>
      <c r="C6081" t="s">
        <v>184</v>
      </c>
    </row>
    <row r="6082" spans="1:3" x14ac:dyDescent="0.25">
      <c r="A6082" t="s">
        <v>15476</v>
      </c>
      <c r="B6082" t="s">
        <v>15477</v>
      </c>
      <c r="C6082" t="s">
        <v>15478</v>
      </c>
    </row>
    <row r="6083" spans="1:3" x14ac:dyDescent="0.25">
      <c r="A6083" t="s">
        <v>15479</v>
      </c>
      <c r="B6083" t="s">
        <v>15480</v>
      </c>
      <c r="C6083" t="s">
        <v>15481</v>
      </c>
    </row>
    <row r="6084" spans="1:3" x14ac:dyDescent="0.25">
      <c r="A6084" t="s">
        <v>15482</v>
      </c>
      <c r="B6084" t="s">
        <v>15483</v>
      </c>
      <c r="C6084" t="s">
        <v>15484</v>
      </c>
    </row>
    <row r="6085" spans="1:3" x14ac:dyDescent="0.25">
      <c r="A6085" t="s">
        <v>15485</v>
      </c>
      <c r="B6085" t="s">
        <v>15486</v>
      </c>
      <c r="C6085" t="s">
        <v>2564</v>
      </c>
    </row>
    <row r="6086" spans="1:3" x14ac:dyDescent="0.25">
      <c r="A6086" t="s">
        <v>15487</v>
      </c>
      <c r="B6086" t="s">
        <v>15488</v>
      </c>
      <c r="C6086" t="s">
        <v>15489</v>
      </c>
    </row>
    <row r="6087" spans="1:3" x14ac:dyDescent="0.25">
      <c r="A6087" t="s">
        <v>15490</v>
      </c>
      <c r="B6087" t="s">
        <v>15491</v>
      </c>
      <c r="C6087" t="s">
        <v>15492</v>
      </c>
    </row>
    <row r="6088" spans="1:3" x14ac:dyDescent="0.25">
      <c r="A6088" t="s">
        <v>15493</v>
      </c>
      <c r="B6088" t="s">
        <v>15494</v>
      </c>
      <c r="C6088" t="s">
        <v>15495</v>
      </c>
    </row>
    <row r="6089" spans="1:3" x14ac:dyDescent="0.25">
      <c r="A6089" t="s">
        <v>15496</v>
      </c>
      <c r="B6089" t="s">
        <v>15494</v>
      </c>
      <c r="C6089" t="s">
        <v>15495</v>
      </c>
    </row>
    <row r="6090" spans="1:3" x14ac:dyDescent="0.25">
      <c r="A6090" t="s">
        <v>15497</v>
      </c>
      <c r="B6090" t="s">
        <v>15498</v>
      </c>
      <c r="C6090" t="s">
        <v>15499</v>
      </c>
    </row>
    <row r="6091" spans="1:3" x14ac:dyDescent="0.25">
      <c r="A6091" t="s">
        <v>15500</v>
      </c>
      <c r="B6091" t="s">
        <v>15501</v>
      </c>
      <c r="C6091" t="s">
        <v>13374</v>
      </c>
    </row>
    <row r="6092" spans="1:3" x14ac:dyDescent="0.25">
      <c r="A6092" t="s">
        <v>15502</v>
      </c>
      <c r="B6092" t="s">
        <v>15503</v>
      </c>
      <c r="C6092" t="s">
        <v>15504</v>
      </c>
    </row>
    <row r="6093" spans="1:3" x14ac:dyDescent="0.25">
      <c r="A6093" t="s">
        <v>15505</v>
      </c>
      <c r="B6093" t="s">
        <v>1608</v>
      </c>
      <c r="C6093" t="s">
        <v>1609</v>
      </c>
    </row>
    <row r="6094" spans="1:3" x14ac:dyDescent="0.25">
      <c r="A6094" t="s">
        <v>15506</v>
      </c>
      <c r="B6094" t="s">
        <v>15507</v>
      </c>
      <c r="C6094" t="s">
        <v>15508</v>
      </c>
    </row>
    <row r="6095" spans="1:3" x14ac:dyDescent="0.25">
      <c r="A6095" t="s">
        <v>15509</v>
      </c>
      <c r="B6095" t="s">
        <v>15510</v>
      </c>
      <c r="C6095" t="s">
        <v>15511</v>
      </c>
    </row>
    <row r="6096" spans="1:3" x14ac:dyDescent="0.25">
      <c r="A6096" t="s">
        <v>15512</v>
      </c>
      <c r="B6096" t="s">
        <v>15513</v>
      </c>
      <c r="C6096" t="s">
        <v>15511</v>
      </c>
    </row>
    <row r="6097" spans="1:3" x14ac:dyDescent="0.25">
      <c r="A6097" t="s">
        <v>15514</v>
      </c>
      <c r="B6097" t="s">
        <v>15515</v>
      </c>
      <c r="C6097" t="s">
        <v>15516</v>
      </c>
    </row>
    <row r="6098" spans="1:3" x14ac:dyDescent="0.25">
      <c r="A6098" t="s">
        <v>15517</v>
      </c>
      <c r="B6098" t="s">
        <v>15518</v>
      </c>
      <c r="C6098" t="s">
        <v>15519</v>
      </c>
    </row>
    <row r="6099" spans="1:3" x14ac:dyDescent="0.25">
      <c r="A6099" t="s">
        <v>15520</v>
      </c>
      <c r="B6099" t="s">
        <v>15521</v>
      </c>
      <c r="C6099" t="s">
        <v>15522</v>
      </c>
    </row>
    <row r="6100" spans="1:3" x14ac:dyDescent="0.25">
      <c r="A6100" t="s">
        <v>15523</v>
      </c>
      <c r="B6100" t="s">
        <v>15524</v>
      </c>
      <c r="C6100" t="s">
        <v>15525</v>
      </c>
    </row>
    <row r="6101" spans="1:3" x14ac:dyDescent="0.25">
      <c r="A6101" t="s">
        <v>15526</v>
      </c>
      <c r="B6101" t="s">
        <v>15527</v>
      </c>
      <c r="C6101" t="s">
        <v>15528</v>
      </c>
    </row>
    <row r="6102" spans="1:3" x14ac:dyDescent="0.25">
      <c r="A6102" t="s">
        <v>15529</v>
      </c>
      <c r="B6102" t="s">
        <v>13501</v>
      </c>
      <c r="C6102" t="s">
        <v>13502</v>
      </c>
    </row>
    <row r="6103" spans="1:3" x14ac:dyDescent="0.25">
      <c r="A6103" t="s">
        <v>15530</v>
      </c>
      <c r="B6103" t="s">
        <v>15531</v>
      </c>
      <c r="C6103" t="s">
        <v>15532</v>
      </c>
    </row>
    <row r="6104" spans="1:3" x14ac:dyDescent="0.25">
      <c r="A6104" t="s">
        <v>15533</v>
      </c>
      <c r="B6104" t="s">
        <v>6102</v>
      </c>
      <c r="C6104" t="s">
        <v>15534</v>
      </c>
    </row>
    <row r="6105" spans="1:3" x14ac:dyDescent="0.25">
      <c r="A6105" t="s">
        <v>15535</v>
      </c>
      <c r="B6105" t="s">
        <v>15466</v>
      </c>
      <c r="C6105" t="s">
        <v>15467</v>
      </c>
    </row>
    <row r="6106" spans="1:3" x14ac:dyDescent="0.25">
      <c r="A6106" t="s">
        <v>15536</v>
      </c>
      <c r="B6106" t="s">
        <v>15537</v>
      </c>
      <c r="C6106" t="s">
        <v>15538</v>
      </c>
    </row>
    <row r="6107" spans="1:3" x14ac:dyDescent="0.25">
      <c r="A6107" t="s">
        <v>15539</v>
      </c>
      <c r="B6107" t="s">
        <v>15540</v>
      </c>
      <c r="C6107" t="s">
        <v>15541</v>
      </c>
    </row>
    <row r="6108" spans="1:3" x14ac:dyDescent="0.25">
      <c r="A6108" t="s">
        <v>15542</v>
      </c>
      <c r="B6108" t="s">
        <v>15543</v>
      </c>
      <c r="C6108" t="s">
        <v>15544</v>
      </c>
    </row>
    <row r="6109" spans="1:3" x14ac:dyDescent="0.25">
      <c r="A6109" t="s">
        <v>15545</v>
      </c>
      <c r="B6109" t="s">
        <v>579</v>
      </c>
      <c r="C6109" t="s">
        <v>580</v>
      </c>
    </row>
    <row r="6110" spans="1:3" x14ac:dyDescent="0.25">
      <c r="A6110" t="s">
        <v>15546</v>
      </c>
      <c r="B6110" t="s">
        <v>15547</v>
      </c>
      <c r="C6110" t="s">
        <v>15548</v>
      </c>
    </row>
    <row r="6111" spans="1:3" x14ac:dyDescent="0.25">
      <c r="A6111" t="s">
        <v>15549</v>
      </c>
      <c r="B6111" t="s">
        <v>15550</v>
      </c>
      <c r="C6111" t="s">
        <v>15551</v>
      </c>
    </row>
    <row r="6112" spans="1:3" x14ac:dyDescent="0.25">
      <c r="A6112" t="s">
        <v>15552</v>
      </c>
      <c r="B6112" t="s">
        <v>15553</v>
      </c>
      <c r="C6112" t="s">
        <v>15554</v>
      </c>
    </row>
    <row r="6113" spans="1:3" x14ac:dyDescent="0.25">
      <c r="A6113" t="s">
        <v>15555</v>
      </c>
      <c r="B6113" t="s">
        <v>15556</v>
      </c>
      <c r="C6113" t="s">
        <v>15557</v>
      </c>
    </row>
    <row r="6114" spans="1:3" x14ac:dyDescent="0.25">
      <c r="A6114" t="s">
        <v>15558</v>
      </c>
      <c r="B6114" t="s">
        <v>15559</v>
      </c>
      <c r="C6114" t="s">
        <v>3774</v>
      </c>
    </row>
    <row r="6115" spans="1:3" x14ac:dyDescent="0.25">
      <c r="A6115" t="s">
        <v>15560</v>
      </c>
      <c r="B6115" t="s">
        <v>15559</v>
      </c>
      <c r="C6115" t="s">
        <v>3774</v>
      </c>
    </row>
    <row r="6116" spans="1:3" x14ac:dyDescent="0.25">
      <c r="A6116" t="s">
        <v>15561</v>
      </c>
      <c r="B6116" t="s">
        <v>15562</v>
      </c>
      <c r="C6116" t="s">
        <v>15563</v>
      </c>
    </row>
    <row r="6117" spans="1:3" x14ac:dyDescent="0.25">
      <c r="A6117" t="s">
        <v>15564</v>
      </c>
      <c r="B6117" t="s">
        <v>15565</v>
      </c>
      <c r="C6117" t="s">
        <v>15566</v>
      </c>
    </row>
    <row r="6118" spans="1:3" x14ac:dyDescent="0.25">
      <c r="A6118" t="s">
        <v>15567</v>
      </c>
      <c r="B6118" t="s">
        <v>15568</v>
      </c>
      <c r="C6118" t="s">
        <v>15566</v>
      </c>
    </row>
    <row r="6119" spans="1:3" x14ac:dyDescent="0.25">
      <c r="A6119" t="s">
        <v>15569</v>
      </c>
      <c r="B6119" t="s">
        <v>15570</v>
      </c>
      <c r="C6119" t="s">
        <v>15571</v>
      </c>
    </row>
    <row r="6120" spans="1:3" x14ac:dyDescent="0.25">
      <c r="A6120" t="s">
        <v>15572</v>
      </c>
      <c r="B6120" t="s">
        <v>13017</v>
      </c>
      <c r="C6120" t="s">
        <v>15573</v>
      </c>
    </row>
    <row r="6121" spans="1:3" x14ac:dyDescent="0.25">
      <c r="A6121" t="s">
        <v>15574</v>
      </c>
      <c r="B6121" t="s">
        <v>15575</v>
      </c>
      <c r="C6121" t="s">
        <v>15576</v>
      </c>
    </row>
    <row r="6122" spans="1:3" x14ac:dyDescent="0.25">
      <c r="A6122" t="s">
        <v>15577</v>
      </c>
      <c r="B6122" t="s">
        <v>15578</v>
      </c>
      <c r="C6122" t="s">
        <v>15579</v>
      </c>
    </row>
    <row r="6123" spans="1:3" x14ac:dyDescent="0.25">
      <c r="A6123" t="s">
        <v>15580</v>
      </c>
      <c r="B6123" t="s">
        <v>15559</v>
      </c>
      <c r="C6123" t="s">
        <v>3774</v>
      </c>
    </row>
    <row r="6124" spans="1:3" x14ac:dyDescent="0.25">
      <c r="A6124" t="s">
        <v>15581</v>
      </c>
      <c r="B6124" t="s">
        <v>15582</v>
      </c>
      <c r="C6124" t="s">
        <v>15583</v>
      </c>
    </row>
    <row r="6125" spans="1:3" x14ac:dyDescent="0.25">
      <c r="A6125" t="s">
        <v>15584</v>
      </c>
      <c r="B6125" t="s">
        <v>15585</v>
      </c>
      <c r="C6125" t="s">
        <v>15586</v>
      </c>
    </row>
    <row r="6126" spans="1:3" x14ac:dyDescent="0.25">
      <c r="A6126" t="s">
        <v>15587</v>
      </c>
      <c r="B6126" t="s">
        <v>4580</v>
      </c>
      <c r="C6126" t="s">
        <v>4581</v>
      </c>
    </row>
    <row r="6127" spans="1:3" x14ac:dyDescent="0.25">
      <c r="A6127" t="s">
        <v>15588</v>
      </c>
      <c r="B6127" t="s">
        <v>12848</v>
      </c>
      <c r="C6127" t="s">
        <v>12849</v>
      </c>
    </row>
    <row r="6128" spans="1:3" x14ac:dyDescent="0.25">
      <c r="A6128" t="s">
        <v>15589</v>
      </c>
      <c r="B6128" t="s">
        <v>15590</v>
      </c>
      <c r="C6128" t="s">
        <v>4429</v>
      </c>
    </row>
    <row r="6129" spans="1:3" x14ac:dyDescent="0.25">
      <c r="A6129" t="s">
        <v>15591</v>
      </c>
      <c r="B6129" t="s">
        <v>5890</v>
      </c>
      <c r="C6129" t="s">
        <v>5891</v>
      </c>
    </row>
    <row r="6130" spans="1:3" x14ac:dyDescent="0.25">
      <c r="A6130" t="s">
        <v>15592</v>
      </c>
      <c r="B6130" t="s">
        <v>15593</v>
      </c>
      <c r="C6130" t="s">
        <v>15594</v>
      </c>
    </row>
    <row r="6131" spans="1:3" x14ac:dyDescent="0.25">
      <c r="A6131" t="s">
        <v>15595</v>
      </c>
      <c r="B6131" t="s">
        <v>864</v>
      </c>
      <c r="C6131" t="s">
        <v>13620</v>
      </c>
    </row>
    <row r="6132" spans="1:3" x14ac:dyDescent="0.25">
      <c r="A6132" t="s">
        <v>15596</v>
      </c>
      <c r="B6132" t="s">
        <v>15597</v>
      </c>
      <c r="C6132" t="s">
        <v>15598</v>
      </c>
    </row>
    <row r="6133" spans="1:3" x14ac:dyDescent="0.25">
      <c r="A6133" t="s">
        <v>15599</v>
      </c>
      <c r="B6133" t="s">
        <v>15600</v>
      </c>
      <c r="C6133" t="s">
        <v>15598</v>
      </c>
    </row>
    <row r="6134" spans="1:3" x14ac:dyDescent="0.25">
      <c r="A6134" t="s">
        <v>15601</v>
      </c>
      <c r="B6134" t="s">
        <v>15602</v>
      </c>
      <c r="C6134" t="s">
        <v>15598</v>
      </c>
    </row>
    <row r="6135" spans="1:3" x14ac:dyDescent="0.25">
      <c r="A6135" t="s">
        <v>15603</v>
      </c>
      <c r="B6135" t="s">
        <v>15604</v>
      </c>
      <c r="C6135" t="s">
        <v>15605</v>
      </c>
    </row>
    <row r="6136" spans="1:3" x14ac:dyDescent="0.25">
      <c r="A6136" t="s">
        <v>15606</v>
      </c>
      <c r="B6136" t="s">
        <v>15607</v>
      </c>
      <c r="C6136" t="s">
        <v>15332</v>
      </c>
    </row>
    <row r="6137" spans="1:3" x14ac:dyDescent="0.25">
      <c r="A6137" t="s">
        <v>15608</v>
      </c>
      <c r="B6137" t="s">
        <v>15609</v>
      </c>
      <c r="C6137" t="s">
        <v>15610</v>
      </c>
    </row>
    <row r="6138" spans="1:3" x14ac:dyDescent="0.25">
      <c r="A6138" t="s">
        <v>15611</v>
      </c>
      <c r="B6138" t="s">
        <v>15604</v>
      </c>
      <c r="C6138" t="s">
        <v>15612</v>
      </c>
    </row>
    <row r="6139" spans="1:3" x14ac:dyDescent="0.25">
      <c r="A6139" t="s">
        <v>15613</v>
      </c>
      <c r="B6139" t="s">
        <v>15614</v>
      </c>
      <c r="C6139" t="s">
        <v>15615</v>
      </c>
    </row>
    <row r="6140" spans="1:3" x14ac:dyDescent="0.25">
      <c r="A6140" t="s">
        <v>15616</v>
      </c>
      <c r="B6140" t="s">
        <v>15617</v>
      </c>
      <c r="C6140" t="s">
        <v>15618</v>
      </c>
    </row>
    <row r="6141" spans="1:3" x14ac:dyDescent="0.25">
      <c r="A6141" t="s">
        <v>15619</v>
      </c>
      <c r="B6141" t="s">
        <v>15604</v>
      </c>
      <c r="C6141" t="s">
        <v>15612</v>
      </c>
    </row>
    <row r="6142" spans="1:3" x14ac:dyDescent="0.25">
      <c r="A6142" t="s">
        <v>15620</v>
      </c>
      <c r="B6142" t="s">
        <v>15604</v>
      </c>
      <c r="C6142" t="s">
        <v>15612</v>
      </c>
    </row>
    <row r="6143" spans="1:3" x14ac:dyDescent="0.25">
      <c r="A6143" t="s">
        <v>15621</v>
      </c>
      <c r="B6143" t="s">
        <v>15622</v>
      </c>
      <c r="C6143" t="s">
        <v>15623</v>
      </c>
    </row>
    <row r="6144" spans="1:3" x14ac:dyDescent="0.25">
      <c r="A6144" t="s">
        <v>15624</v>
      </c>
      <c r="B6144" t="s">
        <v>15625</v>
      </c>
      <c r="C6144" t="s">
        <v>15626</v>
      </c>
    </row>
    <row r="6145" spans="1:3" x14ac:dyDescent="0.25">
      <c r="A6145" t="s">
        <v>15627</v>
      </c>
      <c r="B6145" t="s">
        <v>15628</v>
      </c>
      <c r="C6145" t="s">
        <v>15605</v>
      </c>
    </row>
    <row r="6146" spans="1:3" x14ac:dyDescent="0.25">
      <c r="A6146" t="s">
        <v>15629</v>
      </c>
      <c r="B6146" t="s">
        <v>15630</v>
      </c>
      <c r="C6146" t="s">
        <v>15631</v>
      </c>
    </row>
    <row r="6147" spans="1:3" x14ac:dyDescent="0.25">
      <c r="A6147" t="s">
        <v>15632</v>
      </c>
      <c r="B6147" t="s">
        <v>15633</v>
      </c>
      <c r="C6147" t="s">
        <v>15634</v>
      </c>
    </row>
    <row r="6148" spans="1:3" x14ac:dyDescent="0.25">
      <c r="A6148" t="s">
        <v>15635</v>
      </c>
      <c r="B6148" t="s">
        <v>5890</v>
      </c>
      <c r="C6148" t="s">
        <v>5891</v>
      </c>
    </row>
    <row r="6149" spans="1:3" x14ac:dyDescent="0.25">
      <c r="A6149" t="s">
        <v>15636</v>
      </c>
      <c r="B6149" t="s">
        <v>15604</v>
      </c>
      <c r="C6149" t="s">
        <v>15637</v>
      </c>
    </row>
    <row r="6150" spans="1:3" x14ac:dyDescent="0.25">
      <c r="A6150" t="s">
        <v>15638</v>
      </c>
      <c r="B6150" t="s">
        <v>15604</v>
      </c>
      <c r="C6150" t="s">
        <v>15637</v>
      </c>
    </row>
    <row r="6151" spans="1:3" x14ac:dyDescent="0.25">
      <c r="A6151" t="s">
        <v>15639</v>
      </c>
      <c r="B6151" t="s">
        <v>15640</v>
      </c>
      <c r="C6151" t="s">
        <v>15641</v>
      </c>
    </row>
    <row r="6152" spans="1:3" x14ac:dyDescent="0.25">
      <c r="A6152" t="s">
        <v>15642</v>
      </c>
      <c r="B6152" t="s">
        <v>15604</v>
      </c>
      <c r="C6152" t="s">
        <v>15643</v>
      </c>
    </row>
    <row r="6153" spans="1:3" x14ac:dyDescent="0.25">
      <c r="A6153" t="s">
        <v>15644</v>
      </c>
      <c r="B6153" t="s">
        <v>15645</v>
      </c>
      <c r="C6153" t="s">
        <v>15646</v>
      </c>
    </row>
    <row r="6154" spans="1:3" x14ac:dyDescent="0.25">
      <c r="A6154" t="s">
        <v>15647</v>
      </c>
      <c r="B6154" t="s">
        <v>15648</v>
      </c>
      <c r="C6154" t="s">
        <v>15649</v>
      </c>
    </row>
    <row r="6155" spans="1:3" x14ac:dyDescent="0.25">
      <c r="A6155" t="s">
        <v>15650</v>
      </c>
      <c r="B6155" t="s">
        <v>11921</v>
      </c>
      <c r="C6155" t="s">
        <v>5550</v>
      </c>
    </row>
    <row r="6156" spans="1:3" x14ac:dyDescent="0.25">
      <c r="A6156" t="s">
        <v>15651</v>
      </c>
      <c r="B6156" t="s">
        <v>11921</v>
      </c>
      <c r="C6156" t="s">
        <v>5550</v>
      </c>
    </row>
    <row r="6157" spans="1:3" x14ac:dyDescent="0.25">
      <c r="A6157" t="s">
        <v>15652</v>
      </c>
      <c r="B6157" t="s">
        <v>5549</v>
      </c>
      <c r="C6157" t="s">
        <v>5550</v>
      </c>
    </row>
    <row r="6158" spans="1:3" x14ac:dyDescent="0.25">
      <c r="A6158" t="s">
        <v>15653</v>
      </c>
      <c r="B6158" t="s">
        <v>11921</v>
      </c>
      <c r="C6158" t="s">
        <v>5550</v>
      </c>
    </row>
    <row r="6159" spans="1:3" x14ac:dyDescent="0.25">
      <c r="A6159" t="s">
        <v>15654</v>
      </c>
      <c r="B6159" t="s">
        <v>11921</v>
      </c>
      <c r="C6159" t="s">
        <v>5550</v>
      </c>
    </row>
    <row r="6160" spans="1:3" x14ac:dyDescent="0.25">
      <c r="A6160" t="s">
        <v>15655</v>
      </c>
      <c r="B6160" t="s">
        <v>5549</v>
      </c>
      <c r="C6160" t="s">
        <v>5550</v>
      </c>
    </row>
    <row r="6161" spans="1:3" x14ac:dyDescent="0.25">
      <c r="A6161" t="s">
        <v>15656</v>
      </c>
      <c r="B6161" t="s">
        <v>15657</v>
      </c>
      <c r="C6161" t="s">
        <v>5607</v>
      </c>
    </row>
    <row r="6162" spans="1:3" x14ac:dyDescent="0.25">
      <c r="A6162" t="s">
        <v>15658</v>
      </c>
      <c r="B6162" t="s">
        <v>15657</v>
      </c>
      <c r="C6162" t="s">
        <v>5607</v>
      </c>
    </row>
    <row r="6163" spans="1:3" x14ac:dyDescent="0.25">
      <c r="A6163" t="s">
        <v>15659</v>
      </c>
      <c r="B6163" t="s">
        <v>15660</v>
      </c>
      <c r="C6163" t="s">
        <v>15661</v>
      </c>
    </row>
    <row r="6164" spans="1:3" x14ac:dyDescent="0.25">
      <c r="A6164" t="s">
        <v>15662</v>
      </c>
      <c r="B6164" t="s">
        <v>15663</v>
      </c>
      <c r="C6164" t="s">
        <v>15664</v>
      </c>
    </row>
    <row r="6165" spans="1:3" x14ac:dyDescent="0.25">
      <c r="A6165" t="s">
        <v>15665</v>
      </c>
      <c r="B6165" t="s">
        <v>15666</v>
      </c>
      <c r="C6165" t="s">
        <v>15667</v>
      </c>
    </row>
    <row r="6166" spans="1:3" x14ac:dyDescent="0.25">
      <c r="A6166" t="s">
        <v>15668</v>
      </c>
      <c r="B6166" t="s">
        <v>15669</v>
      </c>
      <c r="C6166" t="s">
        <v>15670</v>
      </c>
    </row>
    <row r="6167" spans="1:3" x14ac:dyDescent="0.25">
      <c r="A6167" t="s">
        <v>15671</v>
      </c>
      <c r="B6167" t="s">
        <v>15672</v>
      </c>
      <c r="C6167" t="s">
        <v>15673</v>
      </c>
    </row>
    <row r="6168" spans="1:3" x14ac:dyDescent="0.25">
      <c r="A6168" t="s">
        <v>15674</v>
      </c>
      <c r="B6168" t="s">
        <v>15672</v>
      </c>
      <c r="C6168" t="s">
        <v>15673</v>
      </c>
    </row>
    <row r="6169" spans="1:3" x14ac:dyDescent="0.25">
      <c r="A6169" t="s">
        <v>15675</v>
      </c>
      <c r="B6169" t="s">
        <v>15672</v>
      </c>
      <c r="C6169" t="s">
        <v>15673</v>
      </c>
    </row>
    <row r="6170" spans="1:3" x14ac:dyDescent="0.25">
      <c r="A6170" t="s">
        <v>15676</v>
      </c>
      <c r="B6170" t="s">
        <v>15672</v>
      </c>
      <c r="C6170" t="s">
        <v>15673</v>
      </c>
    </row>
    <row r="6171" spans="1:3" x14ac:dyDescent="0.25">
      <c r="A6171" t="s">
        <v>15677</v>
      </c>
      <c r="B6171" t="s">
        <v>15657</v>
      </c>
      <c r="C6171" t="s">
        <v>5607</v>
      </c>
    </row>
    <row r="6172" spans="1:3" x14ac:dyDescent="0.25">
      <c r="A6172" t="s">
        <v>15678</v>
      </c>
      <c r="B6172" t="s">
        <v>15679</v>
      </c>
      <c r="C6172" t="s">
        <v>15680</v>
      </c>
    </row>
    <row r="6173" spans="1:3" x14ac:dyDescent="0.25">
      <c r="A6173" t="s">
        <v>15681</v>
      </c>
      <c r="B6173" t="s">
        <v>15682</v>
      </c>
      <c r="C6173" t="s">
        <v>15683</v>
      </c>
    </row>
    <row r="6174" spans="1:3" x14ac:dyDescent="0.25">
      <c r="A6174" t="s">
        <v>15684</v>
      </c>
      <c r="B6174" t="s">
        <v>15685</v>
      </c>
      <c r="C6174" t="s">
        <v>15686</v>
      </c>
    </row>
    <row r="6175" spans="1:3" x14ac:dyDescent="0.25">
      <c r="A6175" t="s">
        <v>15687</v>
      </c>
      <c r="B6175" t="s">
        <v>15688</v>
      </c>
      <c r="C6175" t="s">
        <v>15689</v>
      </c>
    </row>
    <row r="6176" spans="1:3" x14ac:dyDescent="0.25">
      <c r="A6176" t="s">
        <v>15690</v>
      </c>
      <c r="B6176" t="s">
        <v>15691</v>
      </c>
      <c r="C6176" t="s">
        <v>15692</v>
      </c>
    </row>
    <row r="6177" spans="1:3" x14ac:dyDescent="0.25">
      <c r="A6177" t="s">
        <v>15693</v>
      </c>
      <c r="B6177" t="s">
        <v>11921</v>
      </c>
      <c r="C6177" t="s">
        <v>5550</v>
      </c>
    </row>
    <row r="6178" spans="1:3" x14ac:dyDescent="0.25">
      <c r="A6178" t="s">
        <v>15694</v>
      </c>
      <c r="B6178" t="s">
        <v>15695</v>
      </c>
      <c r="C6178" t="s">
        <v>15696</v>
      </c>
    </row>
    <row r="6179" spans="1:3" x14ac:dyDescent="0.25">
      <c r="A6179" t="s">
        <v>15697</v>
      </c>
      <c r="B6179" t="s">
        <v>11968</v>
      </c>
      <c r="C6179" t="s">
        <v>11969</v>
      </c>
    </row>
    <row r="6180" spans="1:3" x14ac:dyDescent="0.25">
      <c r="A6180" t="s">
        <v>15698</v>
      </c>
      <c r="B6180" t="s">
        <v>15699</v>
      </c>
      <c r="C6180" t="s">
        <v>4383</v>
      </c>
    </row>
    <row r="6181" spans="1:3" x14ac:dyDescent="0.25">
      <c r="A6181" t="s">
        <v>15700</v>
      </c>
      <c r="B6181" t="s">
        <v>15701</v>
      </c>
      <c r="C6181" t="s">
        <v>15702</v>
      </c>
    </row>
    <row r="6182" spans="1:3" x14ac:dyDescent="0.25">
      <c r="A6182" t="s">
        <v>15703</v>
      </c>
      <c r="B6182" t="s">
        <v>15704</v>
      </c>
      <c r="C6182" t="s">
        <v>15705</v>
      </c>
    </row>
    <row r="6183" spans="1:3" x14ac:dyDescent="0.25">
      <c r="A6183" t="s">
        <v>15706</v>
      </c>
      <c r="B6183" t="s">
        <v>15707</v>
      </c>
      <c r="C6183" t="s">
        <v>15708</v>
      </c>
    </row>
    <row r="6184" spans="1:3" x14ac:dyDescent="0.25">
      <c r="A6184" t="s">
        <v>15709</v>
      </c>
      <c r="B6184" t="s">
        <v>15710</v>
      </c>
      <c r="C6184" t="s">
        <v>15711</v>
      </c>
    </row>
    <row r="6185" spans="1:3" x14ac:dyDescent="0.25">
      <c r="A6185" t="s">
        <v>15712</v>
      </c>
      <c r="B6185" t="s">
        <v>15713</v>
      </c>
      <c r="C6185" t="s">
        <v>15714</v>
      </c>
    </row>
    <row r="6186" spans="1:3" x14ac:dyDescent="0.25">
      <c r="A6186" t="s">
        <v>15715</v>
      </c>
      <c r="B6186" t="s">
        <v>15716</v>
      </c>
      <c r="C6186" t="s">
        <v>15717</v>
      </c>
    </row>
    <row r="6187" spans="1:3" x14ac:dyDescent="0.25">
      <c r="A6187" t="s">
        <v>15718</v>
      </c>
      <c r="B6187" t="s">
        <v>15719</v>
      </c>
      <c r="C6187" t="s">
        <v>15720</v>
      </c>
    </row>
    <row r="6188" spans="1:3" x14ac:dyDescent="0.25">
      <c r="A6188" t="s">
        <v>15721</v>
      </c>
      <c r="B6188" t="s">
        <v>15722</v>
      </c>
      <c r="C6188" t="s">
        <v>15723</v>
      </c>
    </row>
    <row r="6189" spans="1:3" x14ac:dyDescent="0.25">
      <c r="A6189" t="s">
        <v>15724</v>
      </c>
      <c r="B6189" t="s">
        <v>15725</v>
      </c>
      <c r="C6189" t="s">
        <v>15726</v>
      </c>
    </row>
    <row r="6190" spans="1:3" x14ac:dyDescent="0.25">
      <c r="A6190" t="s">
        <v>15727</v>
      </c>
      <c r="B6190" t="s">
        <v>15728</v>
      </c>
      <c r="C6190" t="s">
        <v>15729</v>
      </c>
    </row>
    <row r="6191" spans="1:3" x14ac:dyDescent="0.25">
      <c r="A6191" t="s">
        <v>15730</v>
      </c>
      <c r="B6191" t="s">
        <v>15731</v>
      </c>
      <c r="C6191" t="s">
        <v>15732</v>
      </c>
    </row>
    <row r="6192" spans="1:3" x14ac:dyDescent="0.25">
      <c r="A6192" t="s">
        <v>15733</v>
      </c>
      <c r="B6192" t="s">
        <v>15710</v>
      </c>
      <c r="C6192" t="s">
        <v>15711</v>
      </c>
    </row>
    <row r="6193" spans="1:3" x14ac:dyDescent="0.25">
      <c r="A6193" t="s">
        <v>15734</v>
      </c>
      <c r="B6193" t="s">
        <v>15735</v>
      </c>
      <c r="C6193" t="s">
        <v>15736</v>
      </c>
    </row>
    <row r="6194" spans="1:3" x14ac:dyDescent="0.25">
      <c r="A6194" t="s">
        <v>15737</v>
      </c>
      <c r="B6194" t="s">
        <v>15738</v>
      </c>
      <c r="C6194" t="s">
        <v>15739</v>
      </c>
    </row>
    <row r="6195" spans="1:3" x14ac:dyDescent="0.25">
      <c r="A6195" t="s">
        <v>15740</v>
      </c>
      <c r="B6195" t="s">
        <v>15741</v>
      </c>
      <c r="C6195" t="s">
        <v>15742</v>
      </c>
    </row>
    <row r="6196" spans="1:3" x14ac:dyDescent="0.25">
      <c r="A6196" t="s">
        <v>15743</v>
      </c>
      <c r="B6196" t="s">
        <v>15744</v>
      </c>
      <c r="C6196" t="s">
        <v>15745</v>
      </c>
    </row>
    <row r="6197" spans="1:3" x14ac:dyDescent="0.25">
      <c r="A6197" t="s">
        <v>15746</v>
      </c>
      <c r="B6197" t="s">
        <v>15747</v>
      </c>
      <c r="C6197" t="s">
        <v>15748</v>
      </c>
    </row>
    <row r="6198" spans="1:3" x14ac:dyDescent="0.25">
      <c r="A6198" t="s">
        <v>15749</v>
      </c>
      <c r="B6198" t="s">
        <v>15750</v>
      </c>
      <c r="C6198" t="s">
        <v>15751</v>
      </c>
    </row>
    <row r="6199" spans="1:3" x14ac:dyDescent="0.25">
      <c r="A6199" t="s">
        <v>15752</v>
      </c>
      <c r="B6199" t="s">
        <v>15753</v>
      </c>
      <c r="C6199" t="s">
        <v>1197</v>
      </c>
    </row>
    <row r="6200" spans="1:3" x14ac:dyDescent="0.25">
      <c r="A6200" t="s">
        <v>15754</v>
      </c>
      <c r="B6200" t="s">
        <v>15755</v>
      </c>
      <c r="C6200" t="s">
        <v>15756</v>
      </c>
    </row>
    <row r="6201" spans="1:3" x14ac:dyDescent="0.25">
      <c r="A6201" t="s">
        <v>15757</v>
      </c>
      <c r="B6201" t="s">
        <v>15758</v>
      </c>
      <c r="C6201" t="s">
        <v>15759</v>
      </c>
    </row>
    <row r="6202" spans="1:3" x14ac:dyDescent="0.25">
      <c r="A6202" t="s">
        <v>15760</v>
      </c>
      <c r="B6202" t="s">
        <v>15761</v>
      </c>
      <c r="C6202" t="s">
        <v>15762</v>
      </c>
    </row>
    <row r="6203" spans="1:3" x14ac:dyDescent="0.25">
      <c r="A6203" t="s">
        <v>15763</v>
      </c>
      <c r="B6203" t="s">
        <v>15764</v>
      </c>
      <c r="C6203" t="s">
        <v>15765</v>
      </c>
    </row>
    <row r="6204" spans="1:3" x14ac:dyDescent="0.25">
      <c r="A6204" t="s">
        <v>15766</v>
      </c>
      <c r="B6204" t="s">
        <v>15764</v>
      </c>
      <c r="C6204" t="s">
        <v>15765</v>
      </c>
    </row>
    <row r="6205" spans="1:3" x14ac:dyDescent="0.25">
      <c r="A6205" t="s">
        <v>15767</v>
      </c>
      <c r="B6205" t="s">
        <v>15768</v>
      </c>
      <c r="C6205" t="s">
        <v>15769</v>
      </c>
    </row>
    <row r="6206" spans="1:3" x14ac:dyDescent="0.25">
      <c r="A6206" t="s">
        <v>15770</v>
      </c>
      <c r="B6206" t="s">
        <v>15771</v>
      </c>
      <c r="C6206" t="s">
        <v>15772</v>
      </c>
    </row>
    <row r="6207" spans="1:3" x14ac:dyDescent="0.25">
      <c r="A6207" t="s">
        <v>15773</v>
      </c>
      <c r="B6207" t="s">
        <v>12826</v>
      </c>
      <c r="C6207" t="s">
        <v>15774</v>
      </c>
    </row>
    <row r="6208" spans="1:3" x14ac:dyDescent="0.25">
      <c r="A6208" t="s">
        <v>15775</v>
      </c>
      <c r="B6208" t="s">
        <v>15776</v>
      </c>
      <c r="C6208" t="s">
        <v>15777</v>
      </c>
    </row>
    <row r="6209" spans="1:3" x14ac:dyDescent="0.25">
      <c r="A6209" t="s">
        <v>15778</v>
      </c>
      <c r="B6209" t="s">
        <v>15779</v>
      </c>
      <c r="C6209" t="s">
        <v>15777</v>
      </c>
    </row>
    <row r="6210" spans="1:3" x14ac:dyDescent="0.25">
      <c r="A6210" t="s">
        <v>15780</v>
      </c>
      <c r="B6210" t="s">
        <v>15781</v>
      </c>
      <c r="C6210" t="s">
        <v>15777</v>
      </c>
    </row>
    <row r="6211" spans="1:3" x14ac:dyDescent="0.25">
      <c r="A6211" t="s">
        <v>15782</v>
      </c>
      <c r="B6211" t="s">
        <v>15783</v>
      </c>
      <c r="C6211" t="s">
        <v>15784</v>
      </c>
    </row>
    <row r="6212" spans="1:3" x14ac:dyDescent="0.25">
      <c r="A6212" t="s">
        <v>15785</v>
      </c>
      <c r="B6212" t="s">
        <v>15786</v>
      </c>
      <c r="C6212" t="s">
        <v>15787</v>
      </c>
    </row>
    <row r="6213" spans="1:3" x14ac:dyDescent="0.25">
      <c r="A6213" t="s">
        <v>15788</v>
      </c>
      <c r="B6213" t="s">
        <v>15789</v>
      </c>
      <c r="C6213" t="s">
        <v>15790</v>
      </c>
    </row>
    <row r="6214" spans="1:3" x14ac:dyDescent="0.25">
      <c r="A6214" t="s">
        <v>15791</v>
      </c>
      <c r="B6214" t="s">
        <v>15792</v>
      </c>
      <c r="C6214" t="s">
        <v>15793</v>
      </c>
    </row>
    <row r="6215" spans="1:3" x14ac:dyDescent="0.25">
      <c r="A6215" t="s">
        <v>15794</v>
      </c>
      <c r="B6215" t="s">
        <v>15795</v>
      </c>
      <c r="C6215" t="s">
        <v>15796</v>
      </c>
    </row>
    <row r="6216" spans="1:3" x14ac:dyDescent="0.25">
      <c r="A6216" t="s">
        <v>15797</v>
      </c>
      <c r="B6216" t="s">
        <v>15792</v>
      </c>
      <c r="C6216" t="s">
        <v>15793</v>
      </c>
    </row>
    <row r="6217" spans="1:3" x14ac:dyDescent="0.25">
      <c r="A6217" t="s">
        <v>15798</v>
      </c>
      <c r="B6217" t="s">
        <v>15792</v>
      </c>
      <c r="C6217" t="s">
        <v>15793</v>
      </c>
    </row>
    <row r="6218" spans="1:3" x14ac:dyDescent="0.25">
      <c r="A6218" t="s">
        <v>15799</v>
      </c>
      <c r="B6218" t="s">
        <v>15800</v>
      </c>
      <c r="C6218" t="s">
        <v>15801</v>
      </c>
    </row>
    <row r="6219" spans="1:3" x14ac:dyDescent="0.25">
      <c r="A6219" t="s">
        <v>15802</v>
      </c>
      <c r="B6219" t="s">
        <v>15803</v>
      </c>
      <c r="C6219" t="s">
        <v>3122</v>
      </c>
    </row>
    <row r="6220" spans="1:3" x14ac:dyDescent="0.25">
      <c r="A6220" t="s">
        <v>15804</v>
      </c>
      <c r="B6220" t="s">
        <v>15805</v>
      </c>
      <c r="C6220" t="s">
        <v>13872</v>
      </c>
    </row>
    <row r="6221" spans="1:3" x14ac:dyDescent="0.25">
      <c r="A6221" t="s">
        <v>15806</v>
      </c>
      <c r="B6221" t="s">
        <v>14640</v>
      </c>
      <c r="C6221" t="s">
        <v>5629</v>
      </c>
    </row>
    <row r="6222" spans="1:3" x14ac:dyDescent="0.25">
      <c r="A6222" t="s">
        <v>15807</v>
      </c>
      <c r="B6222" t="s">
        <v>15808</v>
      </c>
      <c r="C6222" t="s">
        <v>15809</v>
      </c>
    </row>
    <row r="6223" spans="1:3" x14ac:dyDescent="0.25">
      <c r="A6223" t="s">
        <v>15810</v>
      </c>
      <c r="B6223" t="s">
        <v>15811</v>
      </c>
      <c r="C6223" t="s">
        <v>15812</v>
      </c>
    </row>
    <row r="6224" spans="1:3" x14ac:dyDescent="0.25">
      <c r="A6224" t="s">
        <v>15813</v>
      </c>
      <c r="B6224" t="s">
        <v>15814</v>
      </c>
      <c r="C6224" t="s">
        <v>15815</v>
      </c>
    </row>
    <row r="6225" spans="1:3" x14ac:dyDescent="0.25">
      <c r="A6225" t="s">
        <v>15816</v>
      </c>
      <c r="B6225" t="s">
        <v>4844</v>
      </c>
      <c r="C6225" t="s">
        <v>1197</v>
      </c>
    </row>
    <row r="6226" spans="1:3" x14ac:dyDescent="0.25">
      <c r="A6226" t="s">
        <v>15817</v>
      </c>
      <c r="B6226" t="s">
        <v>15818</v>
      </c>
      <c r="C6226" t="s">
        <v>15819</v>
      </c>
    </row>
    <row r="6227" spans="1:3" x14ac:dyDescent="0.25">
      <c r="A6227" t="s">
        <v>15820</v>
      </c>
      <c r="B6227" t="s">
        <v>15821</v>
      </c>
      <c r="C6227" t="s">
        <v>15822</v>
      </c>
    </row>
    <row r="6228" spans="1:3" x14ac:dyDescent="0.25">
      <c r="A6228" t="s">
        <v>15823</v>
      </c>
      <c r="B6228" t="s">
        <v>15824</v>
      </c>
      <c r="C6228" t="s">
        <v>11881</v>
      </c>
    </row>
    <row r="6229" spans="1:3" x14ac:dyDescent="0.25">
      <c r="A6229" t="s">
        <v>15825</v>
      </c>
      <c r="B6229" t="s">
        <v>15824</v>
      </c>
      <c r="C6229" t="s">
        <v>11881</v>
      </c>
    </row>
    <row r="6230" spans="1:3" x14ac:dyDescent="0.25">
      <c r="A6230" t="s">
        <v>15826</v>
      </c>
      <c r="B6230" t="s">
        <v>258</v>
      </c>
      <c r="C6230" t="s">
        <v>259</v>
      </c>
    </row>
    <row r="6231" spans="1:3" x14ac:dyDescent="0.25">
      <c r="A6231" t="s">
        <v>15827</v>
      </c>
      <c r="B6231" t="s">
        <v>171</v>
      </c>
      <c r="C6231" t="s">
        <v>172</v>
      </c>
    </row>
    <row r="6232" spans="1:3" x14ac:dyDescent="0.25">
      <c r="A6232" t="s">
        <v>15828</v>
      </c>
      <c r="B6232" t="s">
        <v>15829</v>
      </c>
      <c r="C6232" t="s">
        <v>15830</v>
      </c>
    </row>
    <row r="6233" spans="1:3" x14ac:dyDescent="0.25">
      <c r="A6233" t="s">
        <v>15831</v>
      </c>
      <c r="B6233" t="s">
        <v>171</v>
      </c>
      <c r="C6233" t="s">
        <v>172</v>
      </c>
    </row>
    <row r="6234" spans="1:3" x14ac:dyDescent="0.25">
      <c r="A6234" t="s">
        <v>15832</v>
      </c>
      <c r="B6234" t="s">
        <v>15833</v>
      </c>
      <c r="C6234" t="s">
        <v>15834</v>
      </c>
    </row>
    <row r="6235" spans="1:3" x14ac:dyDescent="0.25">
      <c r="A6235" t="s">
        <v>15835</v>
      </c>
      <c r="B6235" t="s">
        <v>15836</v>
      </c>
      <c r="C6235" t="s">
        <v>15837</v>
      </c>
    </row>
    <row r="6236" spans="1:3" x14ac:dyDescent="0.25">
      <c r="A6236" t="s">
        <v>15838</v>
      </c>
      <c r="B6236" t="s">
        <v>15839</v>
      </c>
      <c r="C6236" t="s">
        <v>15840</v>
      </c>
    </row>
    <row r="6237" spans="1:3" x14ac:dyDescent="0.25">
      <c r="A6237" t="s">
        <v>15841</v>
      </c>
      <c r="B6237" t="s">
        <v>15842</v>
      </c>
      <c r="C6237" t="s">
        <v>15843</v>
      </c>
    </row>
    <row r="6238" spans="1:3" x14ac:dyDescent="0.25">
      <c r="A6238" t="s">
        <v>15844</v>
      </c>
      <c r="B6238" t="s">
        <v>15842</v>
      </c>
      <c r="C6238" t="s">
        <v>15843</v>
      </c>
    </row>
    <row r="6239" spans="1:3" x14ac:dyDescent="0.25">
      <c r="A6239" t="s">
        <v>15845</v>
      </c>
      <c r="B6239" t="s">
        <v>15846</v>
      </c>
      <c r="C6239" t="s">
        <v>15847</v>
      </c>
    </row>
    <row r="6240" spans="1:3" x14ac:dyDescent="0.25">
      <c r="A6240" t="s">
        <v>15848</v>
      </c>
      <c r="B6240" t="s">
        <v>15849</v>
      </c>
      <c r="C6240" t="s">
        <v>15847</v>
      </c>
    </row>
    <row r="6241" spans="1:3" x14ac:dyDescent="0.25">
      <c r="A6241" t="s">
        <v>15850</v>
      </c>
      <c r="B6241" t="s">
        <v>13336</v>
      </c>
      <c r="C6241" t="s">
        <v>15851</v>
      </c>
    </row>
    <row r="6242" spans="1:3" x14ac:dyDescent="0.25">
      <c r="A6242" t="s">
        <v>15852</v>
      </c>
      <c r="B6242" t="s">
        <v>15853</v>
      </c>
      <c r="C6242" t="s">
        <v>15851</v>
      </c>
    </row>
    <row r="6243" spans="1:3" x14ac:dyDescent="0.25">
      <c r="A6243" t="s">
        <v>15854</v>
      </c>
      <c r="B6243" t="s">
        <v>15855</v>
      </c>
      <c r="C6243" t="s">
        <v>15856</v>
      </c>
    </row>
    <row r="6244" spans="1:3" x14ac:dyDescent="0.25">
      <c r="A6244" t="s">
        <v>15857</v>
      </c>
      <c r="B6244" t="s">
        <v>15858</v>
      </c>
      <c r="C6244" t="s">
        <v>15859</v>
      </c>
    </row>
    <row r="6245" spans="1:3" x14ac:dyDescent="0.25">
      <c r="A6245" t="s">
        <v>15860</v>
      </c>
      <c r="B6245" t="s">
        <v>15861</v>
      </c>
      <c r="C6245" t="s">
        <v>15847</v>
      </c>
    </row>
    <row r="6246" spans="1:3" x14ac:dyDescent="0.25">
      <c r="A6246" t="s">
        <v>15862</v>
      </c>
      <c r="B6246" t="s">
        <v>15863</v>
      </c>
      <c r="C6246" t="s">
        <v>15847</v>
      </c>
    </row>
    <row r="6247" spans="1:3" x14ac:dyDescent="0.25">
      <c r="A6247" t="s">
        <v>15864</v>
      </c>
      <c r="B6247" t="s">
        <v>15865</v>
      </c>
      <c r="C6247" t="s">
        <v>15866</v>
      </c>
    </row>
    <row r="6248" spans="1:3" x14ac:dyDescent="0.25">
      <c r="A6248" t="s">
        <v>15867</v>
      </c>
      <c r="B6248" t="s">
        <v>15868</v>
      </c>
      <c r="C6248" t="s">
        <v>15869</v>
      </c>
    </row>
    <row r="6249" spans="1:3" x14ac:dyDescent="0.25">
      <c r="A6249" t="s">
        <v>15870</v>
      </c>
      <c r="B6249" t="s">
        <v>15871</v>
      </c>
      <c r="C6249" t="s">
        <v>15872</v>
      </c>
    </row>
    <row r="6250" spans="1:3" x14ac:dyDescent="0.25">
      <c r="A6250" t="s">
        <v>15873</v>
      </c>
      <c r="B6250" t="s">
        <v>15874</v>
      </c>
      <c r="C6250" t="s">
        <v>15875</v>
      </c>
    </row>
    <row r="6251" spans="1:3" x14ac:dyDescent="0.25">
      <c r="A6251" t="s">
        <v>15876</v>
      </c>
      <c r="B6251" t="s">
        <v>15877</v>
      </c>
      <c r="C6251" t="s">
        <v>15878</v>
      </c>
    </row>
    <row r="6252" spans="1:3" x14ac:dyDescent="0.25">
      <c r="A6252" t="s">
        <v>15879</v>
      </c>
      <c r="B6252" t="s">
        <v>15880</v>
      </c>
      <c r="C6252" t="s">
        <v>15881</v>
      </c>
    </row>
    <row r="6253" spans="1:3" x14ac:dyDescent="0.25">
      <c r="A6253" t="s">
        <v>15882</v>
      </c>
      <c r="B6253" t="s">
        <v>15883</v>
      </c>
      <c r="C6253" t="s">
        <v>5758</v>
      </c>
    </row>
    <row r="6254" spans="1:3" x14ac:dyDescent="0.25">
      <c r="A6254" t="s">
        <v>15884</v>
      </c>
      <c r="B6254" t="s">
        <v>15885</v>
      </c>
      <c r="C6254" t="s">
        <v>15886</v>
      </c>
    </row>
    <row r="6255" spans="1:3" x14ac:dyDescent="0.25">
      <c r="A6255" t="s">
        <v>15887</v>
      </c>
      <c r="B6255" t="s">
        <v>4510</v>
      </c>
      <c r="C6255" t="s">
        <v>4511</v>
      </c>
    </row>
    <row r="6256" spans="1:3" x14ac:dyDescent="0.25">
      <c r="A6256" t="s">
        <v>15888</v>
      </c>
      <c r="B6256" t="s">
        <v>4510</v>
      </c>
      <c r="C6256" t="s">
        <v>4511</v>
      </c>
    </row>
    <row r="6257" spans="1:3" x14ac:dyDescent="0.25">
      <c r="A6257" t="s">
        <v>15889</v>
      </c>
      <c r="B6257" t="s">
        <v>15890</v>
      </c>
      <c r="C6257" t="s">
        <v>15891</v>
      </c>
    </row>
    <row r="6258" spans="1:3" x14ac:dyDescent="0.25">
      <c r="A6258" t="s">
        <v>15892</v>
      </c>
      <c r="B6258" t="s">
        <v>15893</v>
      </c>
      <c r="C6258" t="s">
        <v>15834</v>
      </c>
    </row>
    <row r="6259" spans="1:3" x14ac:dyDescent="0.25">
      <c r="A6259" t="s">
        <v>15894</v>
      </c>
      <c r="B6259" t="s">
        <v>15895</v>
      </c>
      <c r="C6259" t="s">
        <v>15896</v>
      </c>
    </row>
    <row r="6260" spans="1:3" x14ac:dyDescent="0.25">
      <c r="A6260" t="s">
        <v>15897</v>
      </c>
      <c r="B6260" t="s">
        <v>15898</v>
      </c>
      <c r="C6260" t="s">
        <v>12247</v>
      </c>
    </row>
    <row r="6261" spans="1:3" x14ac:dyDescent="0.25">
      <c r="A6261" t="s">
        <v>15899</v>
      </c>
      <c r="B6261" t="s">
        <v>15900</v>
      </c>
      <c r="C6261" t="s">
        <v>15901</v>
      </c>
    </row>
    <row r="6262" spans="1:3" x14ac:dyDescent="0.25">
      <c r="A6262" t="s">
        <v>15902</v>
      </c>
      <c r="B6262" t="s">
        <v>15903</v>
      </c>
      <c r="C6262" t="s">
        <v>15904</v>
      </c>
    </row>
    <row r="6263" spans="1:3" x14ac:dyDescent="0.25">
      <c r="A6263" t="s">
        <v>15905</v>
      </c>
      <c r="B6263" t="s">
        <v>15906</v>
      </c>
      <c r="C6263" t="s">
        <v>15907</v>
      </c>
    </row>
    <row r="6264" spans="1:3" x14ac:dyDescent="0.25">
      <c r="A6264" t="s">
        <v>15908</v>
      </c>
      <c r="B6264" t="s">
        <v>15909</v>
      </c>
      <c r="C6264" t="s">
        <v>15910</v>
      </c>
    </row>
    <row r="6265" spans="1:3" x14ac:dyDescent="0.25">
      <c r="A6265" t="s">
        <v>15911</v>
      </c>
      <c r="B6265" t="s">
        <v>15912</v>
      </c>
      <c r="C6265" t="s">
        <v>15913</v>
      </c>
    </row>
    <row r="6266" spans="1:3" x14ac:dyDescent="0.25">
      <c r="A6266" t="s">
        <v>15914</v>
      </c>
      <c r="B6266" t="s">
        <v>15912</v>
      </c>
      <c r="C6266" t="s">
        <v>15913</v>
      </c>
    </row>
    <row r="6267" spans="1:3" x14ac:dyDescent="0.25">
      <c r="A6267" t="s">
        <v>15915</v>
      </c>
      <c r="B6267" t="s">
        <v>15916</v>
      </c>
      <c r="C6267" t="s">
        <v>15917</v>
      </c>
    </row>
    <row r="6268" spans="1:3" x14ac:dyDescent="0.25">
      <c r="A6268" t="s">
        <v>15918</v>
      </c>
      <c r="B6268" t="s">
        <v>15919</v>
      </c>
      <c r="C6268" t="s">
        <v>15920</v>
      </c>
    </row>
    <row r="6269" spans="1:3" x14ac:dyDescent="0.25">
      <c r="A6269" t="s">
        <v>15921</v>
      </c>
      <c r="B6269" t="s">
        <v>15922</v>
      </c>
      <c r="C6269" t="s">
        <v>15923</v>
      </c>
    </row>
    <row r="6270" spans="1:3" x14ac:dyDescent="0.25">
      <c r="A6270" t="s">
        <v>15924</v>
      </c>
      <c r="B6270" t="s">
        <v>15925</v>
      </c>
      <c r="C6270" t="s">
        <v>15926</v>
      </c>
    </row>
    <row r="6271" spans="1:3" x14ac:dyDescent="0.25">
      <c r="A6271" t="s">
        <v>15927</v>
      </c>
      <c r="B6271" t="s">
        <v>15928</v>
      </c>
      <c r="C6271" t="s">
        <v>15929</v>
      </c>
    </row>
    <row r="6272" spans="1:3" x14ac:dyDescent="0.25">
      <c r="A6272" t="s">
        <v>15930</v>
      </c>
      <c r="B6272" t="s">
        <v>15931</v>
      </c>
      <c r="C6272" t="s">
        <v>13663</v>
      </c>
    </row>
    <row r="6273" spans="1:3" x14ac:dyDescent="0.25">
      <c r="A6273" t="s">
        <v>15932</v>
      </c>
      <c r="B6273" t="s">
        <v>15933</v>
      </c>
      <c r="C6273" t="s">
        <v>13663</v>
      </c>
    </row>
    <row r="6274" spans="1:3" x14ac:dyDescent="0.25">
      <c r="A6274" t="s">
        <v>15934</v>
      </c>
      <c r="B6274" t="s">
        <v>15935</v>
      </c>
      <c r="C6274" t="s">
        <v>15936</v>
      </c>
    </row>
    <row r="6275" spans="1:3" x14ac:dyDescent="0.25">
      <c r="A6275" t="s">
        <v>15937</v>
      </c>
      <c r="B6275" t="s">
        <v>15938</v>
      </c>
      <c r="C6275" t="s">
        <v>15939</v>
      </c>
    </row>
    <row r="6276" spans="1:3" x14ac:dyDescent="0.25">
      <c r="A6276" t="s">
        <v>15940</v>
      </c>
      <c r="B6276" t="s">
        <v>15941</v>
      </c>
      <c r="C6276" t="s">
        <v>15942</v>
      </c>
    </row>
    <row r="6277" spans="1:3" x14ac:dyDescent="0.25">
      <c r="A6277" t="s">
        <v>15943</v>
      </c>
      <c r="B6277" t="s">
        <v>15944</v>
      </c>
      <c r="C6277" t="s">
        <v>14052</v>
      </c>
    </row>
    <row r="6278" spans="1:3" x14ac:dyDescent="0.25">
      <c r="A6278" t="s">
        <v>15945</v>
      </c>
      <c r="B6278" t="s">
        <v>15946</v>
      </c>
      <c r="C6278" t="s">
        <v>15947</v>
      </c>
    </row>
    <row r="6279" spans="1:3" x14ac:dyDescent="0.25">
      <c r="A6279" t="s">
        <v>15948</v>
      </c>
      <c r="B6279" t="s">
        <v>15946</v>
      </c>
      <c r="C6279" t="s">
        <v>15947</v>
      </c>
    </row>
    <row r="6280" spans="1:3" x14ac:dyDescent="0.25">
      <c r="A6280" t="s">
        <v>15949</v>
      </c>
      <c r="B6280" t="s">
        <v>15950</v>
      </c>
      <c r="C6280" t="s">
        <v>15951</v>
      </c>
    </row>
    <row r="6281" spans="1:3" x14ac:dyDescent="0.25">
      <c r="A6281" t="s">
        <v>15952</v>
      </c>
      <c r="B6281" t="s">
        <v>15953</v>
      </c>
      <c r="C6281" t="s">
        <v>15954</v>
      </c>
    </row>
    <row r="6282" spans="1:3" x14ac:dyDescent="0.25">
      <c r="A6282" t="s">
        <v>15955</v>
      </c>
      <c r="B6282" t="s">
        <v>15956</v>
      </c>
      <c r="C6282" t="s">
        <v>13726</v>
      </c>
    </row>
    <row r="6283" spans="1:3" x14ac:dyDescent="0.25">
      <c r="A6283" t="s">
        <v>15957</v>
      </c>
      <c r="B6283" t="s">
        <v>15958</v>
      </c>
      <c r="C6283" t="s">
        <v>12064</v>
      </c>
    </row>
    <row r="6284" spans="1:3" x14ac:dyDescent="0.25">
      <c r="A6284" t="s">
        <v>15959</v>
      </c>
      <c r="B6284" t="s">
        <v>15960</v>
      </c>
      <c r="C6284" t="s">
        <v>12064</v>
      </c>
    </row>
    <row r="6285" spans="1:3" x14ac:dyDescent="0.25">
      <c r="A6285" t="s">
        <v>15961</v>
      </c>
      <c r="B6285" t="s">
        <v>15962</v>
      </c>
      <c r="C6285" t="s">
        <v>15963</v>
      </c>
    </row>
    <row r="6286" spans="1:3" x14ac:dyDescent="0.25">
      <c r="A6286" t="s">
        <v>15964</v>
      </c>
      <c r="B6286" t="s">
        <v>15701</v>
      </c>
      <c r="C6286" t="s">
        <v>15965</v>
      </c>
    </row>
    <row r="6287" spans="1:3" x14ac:dyDescent="0.25">
      <c r="A6287" t="s">
        <v>15966</v>
      </c>
      <c r="B6287" t="s">
        <v>15967</v>
      </c>
      <c r="C6287" t="s">
        <v>15968</v>
      </c>
    </row>
    <row r="6288" spans="1:3" x14ac:dyDescent="0.25">
      <c r="A6288" t="s">
        <v>15969</v>
      </c>
      <c r="B6288" t="s">
        <v>15970</v>
      </c>
      <c r="C6288" t="s">
        <v>15971</v>
      </c>
    </row>
    <row r="6289" spans="1:3" x14ac:dyDescent="0.25">
      <c r="A6289" t="s">
        <v>15972</v>
      </c>
      <c r="B6289" t="s">
        <v>15973</v>
      </c>
      <c r="C6289" t="s">
        <v>15974</v>
      </c>
    </row>
    <row r="6290" spans="1:3" x14ac:dyDescent="0.25">
      <c r="A6290" t="s">
        <v>15975</v>
      </c>
      <c r="B6290" t="s">
        <v>15976</v>
      </c>
      <c r="C6290" t="s">
        <v>15977</v>
      </c>
    </row>
    <row r="6291" spans="1:3" x14ac:dyDescent="0.25">
      <c r="A6291" t="s">
        <v>15978</v>
      </c>
      <c r="B6291" t="s">
        <v>15979</v>
      </c>
      <c r="C6291" t="s">
        <v>15980</v>
      </c>
    </row>
    <row r="6292" spans="1:3" x14ac:dyDescent="0.25">
      <c r="A6292" t="s">
        <v>15981</v>
      </c>
      <c r="B6292" t="s">
        <v>15982</v>
      </c>
      <c r="C6292" t="s">
        <v>15983</v>
      </c>
    </row>
    <row r="6293" spans="1:3" x14ac:dyDescent="0.25">
      <c r="A6293" t="s">
        <v>15984</v>
      </c>
      <c r="B6293" t="s">
        <v>11962</v>
      </c>
      <c r="C6293" t="s">
        <v>11963</v>
      </c>
    </row>
    <row r="6294" spans="1:3" x14ac:dyDescent="0.25">
      <c r="A6294" t="s">
        <v>15985</v>
      </c>
      <c r="B6294" t="s">
        <v>15986</v>
      </c>
      <c r="C6294" t="s">
        <v>15987</v>
      </c>
    </row>
    <row r="6295" spans="1:3" x14ac:dyDescent="0.25">
      <c r="A6295" t="s">
        <v>15988</v>
      </c>
      <c r="B6295" t="s">
        <v>15986</v>
      </c>
      <c r="C6295" t="s">
        <v>15987</v>
      </c>
    </row>
    <row r="6296" spans="1:3" x14ac:dyDescent="0.25">
      <c r="A6296" t="s">
        <v>15989</v>
      </c>
      <c r="B6296" t="s">
        <v>15990</v>
      </c>
      <c r="C6296" t="s">
        <v>15991</v>
      </c>
    </row>
    <row r="6297" spans="1:3" x14ac:dyDescent="0.25">
      <c r="A6297" t="s">
        <v>15992</v>
      </c>
      <c r="B6297" t="s">
        <v>15993</v>
      </c>
      <c r="C6297" t="s">
        <v>15991</v>
      </c>
    </row>
    <row r="6298" spans="1:3" x14ac:dyDescent="0.25">
      <c r="A6298" t="s">
        <v>15994</v>
      </c>
      <c r="B6298" t="s">
        <v>15995</v>
      </c>
      <c r="C6298" t="s">
        <v>15996</v>
      </c>
    </row>
    <row r="6299" spans="1:3" x14ac:dyDescent="0.25">
      <c r="A6299" t="s">
        <v>15997</v>
      </c>
      <c r="B6299" t="s">
        <v>15998</v>
      </c>
      <c r="C6299" t="s">
        <v>15999</v>
      </c>
    </row>
    <row r="6300" spans="1:3" x14ac:dyDescent="0.25">
      <c r="A6300" t="s">
        <v>16000</v>
      </c>
      <c r="B6300" t="s">
        <v>16001</v>
      </c>
      <c r="C6300" t="s">
        <v>16002</v>
      </c>
    </row>
    <row r="6301" spans="1:3" x14ac:dyDescent="0.25">
      <c r="A6301" t="s">
        <v>16003</v>
      </c>
      <c r="B6301" t="s">
        <v>1223</v>
      </c>
      <c r="C6301" t="s">
        <v>1224</v>
      </c>
    </row>
    <row r="6302" spans="1:3" x14ac:dyDescent="0.25">
      <c r="A6302" t="s">
        <v>16004</v>
      </c>
      <c r="B6302" t="s">
        <v>16005</v>
      </c>
      <c r="C6302" t="s">
        <v>15907</v>
      </c>
    </row>
    <row r="6303" spans="1:3" x14ac:dyDescent="0.25">
      <c r="A6303" t="s">
        <v>16006</v>
      </c>
      <c r="B6303" t="s">
        <v>16007</v>
      </c>
      <c r="C6303" t="s">
        <v>16008</v>
      </c>
    </row>
    <row r="6304" spans="1:3" x14ac:dyDescent="0.25">
      <c r="A6304" t="s">
        <v>16009</v>
      </c>
      <c r="B6304" t="s">
        <v>16010</v>
      </c>
      <c r="C6304" t="s">
        <v>16011</v>
      </c>
    </row>
    <row r="6305" spans="1:3" x14ac:dyDescent="0.25">
      <c r="A6305" t="s">
        <v>16012</v>
      </c>
      <c r="B6305" t="s">
        <v>16013</v>
      </c>
      <c r="C6305" t="s">
        <v>16014</v>
      </c>
    </row>
    <row r="6306" spans="1:3" x14ac:dyDescent="0.25">
      <c r="A6306" t="s">
        <v>16015</v>
      </c>
      <c r="B6306" t="s">
        <v>16016</v>
      </c>
      <c r="C6306" t="s">
        <v>16017</v>
      </c>
    </row>
    <row r="6307" spans="1:3" x14ac:dyDescent="0.25">
      <c r="A6307" t="s">
        <v>16018</v>
      </c>
      <c r="B6307" t="s">
        <v>16019</v>
      </c>
      <c r="C6307" t="s">
        <v>16020</v>
      </c>
    </row>
    <row r="6308" spans="1:3" x14ac:dyDescent="0.25">
      <c r="A6308" t="s">
        <v>16021</v>
      </c>
      <c r="B6308" t="s">
        <v>16022</v>
      </c>
      <c r="C6308" t="s">
        <v>11881</v>
      </c>
    </row>
    <row r="6309" spans="1:3" x14ac:dyDescent="0.25">
      <c r="A6309" t="s">
        <v>16023</v>
      </c>
      <c r="B6309" t="s">
        <v>16024</v>
      </c>
      <c r="C6309" t="s">
        <v>16025</v>
      </c>
    </row>
    <row r="6310" spans="1:3" x14ac:dyDescent="0.25">
      <c r="A6310" t="s">
        <v>16026</v>
      </c>
      <c r="B6310" t="s">
        <v>16027</v>
      </c>
      <c r="C6310" t="s">
        <v>16028</v>
      </c>
    </row>
    <row r="6311" spans="1:3" x14ac:dyDescent="0.25">
      <c r="A6311" t="s">
        <v>16029</v>
      </c>
      <c r="B6311" t="s">
        <v>16030</v>
      </c>
      <c r="C6311" t="s">
        <v>16031</v>
      </c>
    </row>
    <row r="6312" spans="1:3" x14ac:dyDescent="0.25">
      <c r="A6312" t="s">
        <v>16032</v>
      </c>
      <c r="B6312" t="s">
        <v>16033</v>
      </c>
      <c r="C6312" t="s">
        <v>16034</v>
      </c>
    </row>
    <row r="6313" spans="1:3" x14ac:dyDescent="0.25">
      <c r="A6313" t="s">
        <v>16035</v>
      </c>
      <c r="B6313" t="s">
        <v>16036</v>
      </c>
      <c r="C6313" t="s">
        <v>16037</v>
      </c>
    </row>
    <row r="6314" spans="1:3" x14ac:dyDescent="0.25">
      <c r="A6314" t="s">
        <v>16038</v>
      </c>
      <c r="B6314" t="s">
        <v>16039</v>
      </c>
      <c r="C6314" t="s">
        <v>16040</v>
      </c>
    </row>
    <row r="6315" spans="1:3" x14ac:dyDescent="0.25">
      <c r="A6315" t="s">
        <v>16041</v>
      </c>
      <c r="B6315" t="s">
        <v>16042</v>
      </c>
      <c r="C6315" t="s">
        <v>13306</v>
      </c>
    </row>
    <row r="6316" spans="1:3" x14ac:dyDescent="0.25">
      <c r="A6316" t="s">
        <v>16043</v>
      </c>
      <c r="B6316" t="s">
        <v>14795</v>
      </c>
      <c r="C6316" t="s">
        <v>13306</v>
      </c>
    </row>
    <row r="6317" spans="1:3" x14ac:dyDescent="0.25">
      <c r="A6317" t="s">
        <v>16044</v>
      </c>
      <c r="B6317" t="s">
        <v>16045</v>
      </c>
      <c r="C6317" t="s">
        <v>16046</v>
      </c>
    </row>
    <row r="6318" spans="1:3" x14ac:dyDescent="0.25">
      <c r="A6318" t="s">
        <v>16047</v>
      </c>
      <c r="B6318" t="s">
        <v>16048</v>
      </c>
      <c r="C6318" t="s">
        <v>16049</v>
      </c>
    </row>
    <row r="6319" spans="1:3" x14ac:dyDescent="0.25">
      <c r="A6319" t="s">
        <v>16050</v>
      </c>
      <c r="B6319" t="s">
        <v>16051</v>
      </c>
      <c r="C6319" t="s">
        <v>16052</v>
      </c>
    </row>
    <row r="6320" spans="1:3" x14ac:dyDescent="0.25">
      <c r="A6320" t="s">
        <v>16053</v>
      </c>
      <c r="B6320" t="s">
        <v>16054</v>
      </c>
      <c r="C6320" t="s">
        <v>16055</v>
      </c>
    </row>
    <row r="6321" spans="1:3" x14ac:dyDescent="0.25">
      <c r="A6321" t="s">
        <v>16056</v>
      </c>
      <c r="B6321" t="s">
        <v>16057</v>
      </c>
      <c r="C6321" t="s">
        <v>16058</v>
      </c>
    </row>
    <row r="6322" spans="1:3" x14ac:dyDescent="0.25">
      <c r="A6322" t="s">
        <v>16059</v>
      </c>
      <c r="B6322" t="s">
        <v>16060</v>
      </c>
      <c r="C6322" t="s">
        <v>16061</v>
      </c>
    </row>
    <row r="6323" spans="1:3" x14ac:dyDescent="0.25">
      <c r="A6323" t="s">
        <v>16062</v>
      </c>
      <c r="B6323" t="s">
        <v>16063</v>
      </c>
      <c r="C6323" t="s">
        <v>16064</v>
      </c>
    </row>
    <row r="6324" spans="1:3" x14ac:dyDescent="0.25">
      <c r="A6324" t="s">
        <v>16065</v>
      </c>
      <c r="B6324" t="s">
        <v>16066</v>
      </c>
      <c r="C6324" t="s">
        <v>16067</v>
      </c>
    </row>
    <row r="6325" spans="1:3" x14ac:dyDescent="0.25">
      <c r="A6325" t="s">
        <v>16068</v>
      </c>
      <c r="B6325" t="s">
        <v>16069</v>
      </c>
      <c r="C6325" t="s">
        <v>16028</v>
      </c>
    </row>
    <row r="6326" spans="1:3" x14ac:dyDescent="0.25">
      <c r="A6326" t="s">
        <v>16070</v>
      </c>
      <c r="B6326" t="s">
        <v>171</v>
      </c>
      <c r="C6326" t="s">
        <v>172</v>
      </c>
    </row>
    <row r="6327" spans="1:3" x14ac:dyDescent="0.25">
      <c r="A6327" t="s">
        <v>16071</v>
      </c>
      <c r="B6327" t="s">
        <v>16072</v>
      </c>
      <c r="C6327" t="s">
        <v>16073</v>
      </c>
    </row>
    <row r="6328" spans="1:3" x14ac:dyDescent="0.25">
      <c r="A6328" t="s">
        <v>16074</v>
      </c>
      <c r="B6328" t="s">
        <v>16075</v>
      </c>
      <c r="C6328" t="s">
        <v>16076</v>
      </c>
    </row>
    <row r="6329" spans="1:3" x14ac:dyDescent="0.25">
      <c r="A6329" t="s">
        <v>16077</v>
      </c>
      <c r="B6329" t="s">
        <v>16078</v>
      </c>
      <c r="C6329" t="s">
        <v>16079</v>
      </c>
    </row>
    <row r="6330" spans="1:3" x14ac:dyDescent="0.25">
      <c r="A6330" t="s">
        <v>16080</v>
      </c>
      <c r="B6330" t="s">
        <v>16081</v>
      </c>
      <c r="C6330" t="s">
        <v>15963</v>
      </c>
    </row>
    <row r="6331" spans="1:3" x14ac:dyDescent="0.25">
      <c r="A6331" t="s">
        <v>16082</v>
      </c>
      <c r="B6331" t="s">
        <v>16083</v>
      </c>
      <c r="C6331" t="s">
        <v>16084</v>
      </c>
    </row>
    <row r="6332" spans="1:3" x14ac:dyDescent="0.25">
      <c r="A6332" t="s">
        <v>16085</v>
      </c>
      <c r="B6332" t="s">
        <v>171</v>
      </c>
      <c r="C6332" t="s">
        <v>172</v>
      </c>
    </row>
    <row r="6333" spans="1:3" x14ac:dyDescent="0.25">
      <c r="A6333" t="s">
        <v>16086</v>
      </c>
      <c r="B6333" t="s">
        <v>171</v>
      </c>
      <c r="C6333" t="s">
        <v>172</v>
      </c>
    </row>
    <row r="6334" spans="1:3" x14ac:dyDescent="0.25">
      <c r="A6334" t="s">
        <v>16087</v>
      </c>
      <c r="B6334" t="s">
        <v>16088</v>
      </c>
      <c r="C6334" t="s">
        <v>16089</v>
      </c>
    </row>
    <row r="6335" spans="1:3" x14ac:dyDescent="0.25">
      <c r="A6335" t="s">
        <v>16090</v>
      </c>
      <c r="B6335" t="s">
        <v>16091</v>
      </c>
      <c r="C6335" t="s">
        <v>15161</v>
      </c>
    </row>
    <row r="6336" spans="1:3" x14ac:dyDescent="0.25">
      <c r="A6336" t="s">
        <v>16092</v>
      </c>
      <c r="B6336" t="s">
        <v>16093</v>
      </c>
      <c r="C6336" t="s">
        <v>16094</v>
      </c>
    </row>
    <row r="6337" spans="1:3" x14ac:dyDescent="0.25">
      <c r="A6337" t="s">
        <v>16095</v>
      </c>
      <c r="B6337" t="s">
        <v>16093</v>
      </c>
      <c r="C6337" t="s">
        <v>16094</v>
      </c>
    </row>
    <row r="6338" spans="1:3" x14ac:dyDescent="0.25">
      <c r="A6338" t="s">
        <v>16096</v>
      </c>
      <c r="B6338" t="s">
        <v>16097</v>
      </c>
      <c r="C6338" t="s">
        <v>16098</v>
      </c>
    </row>
    <row r="6339" spans="1:3" x14ac:dyDescent="0.25">
      <c r="A6339" t="s">
        <v>16099</v>
      </c>
      <c r="B6339" t="s">
        <v>16097</v>
      </c>
      <c r="C6339" t="s">
        <v>16098</v>
      </c>
    </row>
    <row r="6340" spans="1:3" x14ac:dyDescent="0.25">
      <c r="A6340" t="s">
        <v>16100</v>
      </c>
      <c r="B6340" t="s">
        <v>171</v>
      </c>
      <c r="C6340" t="s">
        <v>3693</v>
      </c>
    </row>
    <row r="6341" spans="1:3" x14ac:dyDescent="0.25">
      <c r="A6341" t="s">
        <v>16101</v>
      </c>
      <c r="B6341" t="s">
        <v>171</v>
      </c>
      <c r="C6341" t="s">
        <v>617</v>
      </c>
    </row>
    <row r="6342" spans="1:3" x14ac:dyDescent="0.25">
      <c r="A6342" t="s">
        <v>16102</v>
      </c>
      <c r="B6342" t="s">
        <v>16103</v>
      </c>
      <c r="C6342" t="s">
        <v>16104</v>
      </c>
    </row>
    <row r="6343" spans="1:3" x14ac:dyDescent="0.25">
      <c r="A6343" t="s">
        <v>16105</v>
      </c>
      <c r="B6343" t="s">
        <v>16103</v>
      </c>
      <c r="C6343" t="s">
        <v>16104</v>
      </c>
    </row>
    <row r="6344" spans="1:3" x14ac:dyDescent="0.25">
      <c r="A6344" t="s">
        <v>16106</v>
      </c>
      <c r="B6344" t="s">
        <v>16107</v>
      </c>
      <c r="C6344" t="s">
        <v>16108</v>
      </c>
    </row>
    <row r="6345" spans="1:3" x14ac:dyDescent="0.25">
      <c r="A6345" t="s">
        <v>16109</v>
      </c>
      <c r="B6345" t="s">
        <v>16110</v>
      </c>
      <c r="C6345" t="s">
        <v>3467</v>
      </c>
    </row>
    <row r="6346" spans="1:3" x14ac:dyDescent="0.25">
      <c r="A6346" t="s">
        <v>16111</v>
      </c>
      <c r="B6346" t="s">
        <v>15590</v>
      </c>
      <c r="C6346" t="s">
        <v>4429</v>
      </c>
    </row>
    <row r="6347" spans="1:3" x14ac:dyDescent="0.25">
      <c r="A6347" t="s">
        <v>16112</v>
      </c>
      <c r="B6347" t="s">
        <v>16113</v>
      </c>
      <c r="C6347" t="s">
        <v>16114</v>
      </c>
    </row>
    <row r="6348" spans="1:3" x14ac:dyDescent="0.25">
      <c r="A6348" t="s">
        <v>16115</v>
      </c>
      <c r="B6348" t="s">
        <v>16116</v>
      </c>
      <c r="C6348" t="s">
        <v>16117</v>
      </c>
    </row>
    <row r="6349" spans="1:3" x14ac:dyDescent="0.25">
      <c r="A6349" t="s">
        <v>16118</v>
      </c>
      <c r="B6349" t="s">
        <v>16119</v>
      </c>
      <c r="C6349" t="s">
        <v>16120</v>
      </c>
    </row>
    <row r="6350" spans="1:3" x14ac:dyDescent="0.25">
      <c r="A6350" t="s">
        <v>16121</v>
      </c>
      <c r="B6350" t="s">
        <v>16122</v>
      </c>
      <c r="C6350" t="s">
        <v>16123</v>
      </c>
    </row>
    <row r="6351" spans="1:3" x14ac:dyDescent="0.25">
      <c r="A6351" t="s">
        <v>16124</v>
      </c>
      <c r="B6351" t="s">
        <v>16125</v>
      </c>
      <c r="C6351" t="s">
        <v>16126</v>
      </c>
    </row>
    <row r="6352" spans="1:3" x14ac:dyDescent="0.25">
      <c r="A6352" t="s">
        <v>16127</v>
      </c>
      <c r="B6352" t="s">
        <v>16128</v>
      </c>
      <c r="C6352" t="s">
        <v>16126</v>
      </c>
    </row>
    <row r="6353" spans="1:3" x14ac:dyDescent="0.25">
      <c r="A6353" t="s">
        <v>16129</v>
      </c>
      <c r="B6353" t="s">
        <v>16130</v>
      </c>
      <c r="C6353" t="s">
        <v>16131</v>
      </c>
    </row>
    <row r="6354" spans="1:3" x14ac:dyDescent="0.25">
      <c r="A6354" t="s">
        <v>16132</v>
      </c>
      <c r="B6354" t="s">
        <v>16133</v>
      </c>
      <c r="C6354" t="s">
        <v>16134</v>
      </c>
    </row>
    <row r="6355" spans="1:3" x14ac:dyDescent="0.25">
      <c r="A6355" t="s">
        <v>16135</v>
      </c>
      <c r="B6355" t="s">
        <v>16125</v>
      </c>
      <c r="C6355" t="s">
        <v>16126</v>
      </c>
    </row>
    <row r="6356" spans="1:3" x14ac:dyDescent="0.25">
      <c r="A6356" t="s">
        <v>16136</v>
      </c>
      <c r="B6356" t="s">
        <v>16137</v>
      </c>
      <c r="C6356" t="s">
        <v>16138</v>
      </c>
    </row>
    <row r="6357" spans="1:3" x14ac:dyDescent="0.25">
      <c r="A6357" t="s">
        <v>16139</v>
      </c>
      <c r="B6357" t="s">
        <v>16137</v>
      </c>
      <c r="C6357" t="s">
        <v>16140</v>
      </c>
    </row>
    <row r="6358" spans="1:3" x14ac:dyDescent="0.25">
      <c r="A6358" t="s">
        <v>16141</v>
      </c>
      <c r="B6358" t="s">
        <v>13379</v>
      </c>
      <c r="C6358" t="s">
        <v>13380</v>
      </c>
    </row>
    <row r="6359" spans="1:3" x14ac:dyDescent="0.25">
      <c r="A6359" t="s">
        <v>16142</v>
      </c>
      <c r="B6359" t="s">
        <v>16143</v>
      </c>
      <c r="C6359" t="s">
        <v>16144</v>
      </c>
    </row>
    <row r="6360" spans="1:3" x14ac:dyDescent="0.25">
      <c r="A6360" t="s">
        <v>16145</v>
      </c>
      <c r="B6360" t="s">
        <v>16146</v>
      </c>
      <c r="C6360" t="s">
        <v>16147</v>
      </c>
    </row>
    <row r="6361" spans="1:3" x14ac:dyDescent="0.25">
      <c r="A6361" t="s">
        <v>16148</v>
      </c>
      <c r="B6361" t="s">
        <v>16130</v>
      </c>
      <c r="C6361" t="s">
        <v>16131</v>
      </c>
    </row>
    <row r="6362" spans="1:3" x14ac:dyDescent="0.25">
      <c r="A6362" t="s">
        <v>16149</v>
      </c>
      <c r="B6362" t="s">
        <v>11883</v>
      </c>
      <c r="C6362" t="s">
        <v>1000</v>
      </c>
    </row>
    <row r="6363" spans="1:3" x14ac:dyDescent="0.25">
      <c r="A6363" t="s">
        <v>16150</v>
      </c>
      <c r="B6363" t="s">
        <v>13379</v>
      </c>
      <c r="C6363" t="s">
        <v>13380</v>
      </c>
    </row>
    <row r="6364" spans="1:3" x14ac:dyDescent="0.25">
      <c r="A6364" t="s">
        <v>16151</v>
      </c>
      <c r="B6364" t="s">
        <v>5528</v>
      </c>
      <c r="C6364" t="s">
        <v>5529</v>
      </c>
    </row>
    <row r="6365" spans="1:3" x14ac:dyDescent="0.25">
      <c r="A6365" t="s">
        <v>16152</v>
      </c>
      <c r="B6365" t="s">
        <v>13336</v>
      </c>
      <c r="C6365" t="s">
        <v>16153</v>
      </c>
    </row>
    <row r="6366" spans="1:3" x14ac:dyDescent="0.25">
      <c r="A6366" t="s">
        <v>16154</v>
      </c>
      <c r="B6366" t="s">
        <v>13336</v>
      </c>
      <c r="C6366" t="s">
        <v>13337</v>
      </c>
    </row>
    <row r="6367" spans="1:3" x14ac:dyDescent="0.25">
      <c r="A6367" t="s">
        <v>16155</v>
      </c>
      <c r="B6367" t="s">
        <v>13336</v>
      </c>
      <c r="C6367" t="s">
        <v>13337</v>
      </c>
    </row>
    <row r="6368" spans="1:3" x14ac:dyDescent="0.25">
      <c r="A6368" t="s">
        <v>16156</v>
      </c>
      <c r="B6368" t="s">
        <v>171</v>
      </c>
      <c r="C6368" t="s">
        <v>172</v>
      </c>
    </row>
    <row r="6369" spans="1:3" x14ac:dyDescent="0.25">
      <c r="A6369" t="s">
        <v>16157</v>
      </c>
      <c r="B6369" t="s">
        <v>16158</v>
      </c>
      <c r="C6369" t="s">
        <v>16159</v>
      </c>
    </row>
    <row r="6370" spans="1:3" x14ac:dyDescent="0.25">
      <c r="A6370" t="s">
        <v>16160</v>
      </c>
      <c r="B6370" t="s">
        <v>16158</v>
      </c>
      <c r="C6370" t="s">
        <v>16159</v>
      </c>
    </row>
    <row r="6371" spans="1:3" x14ac:dyDescent="0.25">
      <c r="A6371" t="s">
        <v>16161</v>
      </c>
      <c r="B6371" t="s">
        <v>16158</v>
      </c>
      <c r="C6371" t="s">
        <v>16159</v>
      </c>
    </row>
    <row r="6372" spans="1:3" x14ac:dyDescent="0.25">
      <c r="A6372" t="s">
        <v>16162</v>
      </c>
      <c r="B6372" t="s">
        <v>16158</v>
      </c>
      <c r="C6372" t="s">
        <v>16159</v>
      </c>
    </row>
    <row r="6373" spans="1:3" x14ac:dyDescent="0.25">
      <c r="A6373" t="s">
        <v>16163</v>
      </c>
      <c r="B6373" t="s">
        <v>16158</v>
      </c>
      <c r="C6373" t="s">
        <v>16159</v>
      </c>
    </row>
    <row r="6374" spans="1:3" x14ac:dyDescent="0.25">
      <c r="A6374" t="s">
        <v>16164</v>
      </c>
      <c r="B6374" t="s">
        <v>16158</v>
      </c>
      <c r="C6374" t="s">
        <v>16159</v>
      </c>
    </row>
    <row r="6375" spans="1:3" x14ac:dyDescent="0.25">
      <c r="A6375" t="s">
        <v>16165</v>
      </c>
      <c r="B6375" t="s">
        <v>16158</v>
      </c>
      <c r="C6375" t="s">
        <v>16159</v>
      </c>
    </row>
    <row r="6376" spans="1:3" x14ac:dyDescent="0.25">
      <c r="A6376" t="s">
        <v>16166</v>
      </c>
      <c r="B6376" t="s">
        <v>16158</v>
      </c>
      <c r="C6376" t="s">
        <v>16159</v>
      </c>
    </row>
    <row r="6377" spans="1:3" x14ac:dyDescent="0.25">
      <c r="A6377" t="s">
        <v>16167</v>
      </c>
      <c r="B6377" t="s">
        <v>16168</v>
      </c>
      <c r="C6377" t="s">
        <v>16169</v>
      </c>
    </row>
    <row r="6378" spans="1:3" x14ac:dyDescent="0.25">
      <c r="A6378" t="s">
        <v>16170</v>
      </c>
      <c r="B6378" t="s">
        <v>16171</v>
      </c>
      <c r="C6378" t="s">
        <v>16172</v>
      </c>
    </row>
    <row r="6379" spans="1:3" x14ac:dyDescent="0.25">
      <c r="A6379" t="s">
        <v>16173</v>
      </c>
      <c r="B6379" t="s">
        <v>16174</v>
      </c>
      <c r="C6379" t="s">
        <v>16175</v>
      </c>
    </row>
    <row r="6380" spans="1:3" x14ac:dyDescent="0.25">
      <c r="A6380" t="s">
        <v>16176</v>
      </c>
      <c r="B6380" t="s">
        <v>16177</v>
      </c>
      <c r="C6380" t="s">
        <v>16178</v>
      </c>
    </row>
    <row r="6381" spans="1:3" x14ac:dyDescent="0.25">
      <c r="A6381" t="s">
        <v>16179</v>
      </c>
      <c r="B6381" t="s">
        <v>16180</v>
      </c>
      <c r="C6381" t="s">
        <v>16181</v>
      </c>
    </row>
    <row r="6382" spans="1:3" x14ac:dyDescent="0.25">
      <c r="A6382" t="s">
        <v>16182</v>
      </c>
      <c r="B6382" t="s">
        <v>16180</v>
      </c>
      <c r="C6382" t="s">
        <v>16181</v>
      </c>
    </row>
    <row r="6383" spans="1:3" x14ac:dyDescent="0.25">
      <c r="A6383" t="s">
        <v>16183</v>
      </c>
      <c r="B6383" t="s">
        <v>16184</v>
      </c>
      <c r="C6383" t="s">
        <v>16185</v>
      </c>
    </row>
    <row r="6384" spans="1:3" x14ac:dyDescent="0.25">
      <c r="A6384" t="s">
        <v>16186</v>
      </c>
      <c r="B6384" t="s">
        <v>16187</v>
      </c>
      <c r="C6384" t="s">
        <v>16188</v>
      </c>
    </row>
    <row r="6385" spans="1:3" x14ac:dyDescent="0.25">
      <c r="A6385" t="s">
        <v>16189</v>
      </c>
      <c r="B6385" t="s">
        <v>15331</v>
      </c>
      <c r="C6385" t="s">
        <v>15332</v>
      </c>
    </row>
    <row r="6386" spans="1:3" x14ac:dyDescent="0.25">
      <c r="A6386" t="s">
        <v>16190</v>
      </c>
      <c r="B6386" t="s">
        <v>16191</v>
      </c>
      <c r="C6386" t="s">
        <v>4992</v>
      </c>
    </row>
    <row r="6387" spans="1:3" x14ac:dyDescent="0.25">
      <c r="A6387" t="s">
        <v>16192</v>
      </c>
      <c r="B6387" t="s">
        <v>16193</v>
      </c>
      <c r="C6387" t="s">
        <v>13719</v>
      </c>
    </row>
    <row r="6388" spans="1:3" x14ac:dyDescent="0.25">
      <c r="A6388" t="s">
        <v>16194</v>
      </c>
      <c r="B6388" t="s">
        <v>16193</v>
      </c>
      <c r="C6388" t="s">
        <v>13719</v>
      </c>
    </row>
    <row r="6389" spans="1:3" x14ac:dyDescent="0.25">
      <c r="A6389" t="s">
        <v>16195</v>
      </c>
      <c r="B6389" t="s">
        <v>16193</v>
      </c>
      <c r="C6389" t="s">
        <v>13719</v>
      </c>
    </row>
    <row r="6390" spans="1:3" x14ac:dyDescent="0.25">
      <c r="A6390" t="s">
        <v>16196</v>
      </c>
      <c r="B6390" t="s">
        <v>16193</v>
      </c>
      <c r="C6390" t="s">
        <v>13719</v>
      </c>
    </row>
    <row r="6391" spans="1:3" x14ac:dyDescent="0.25">
      <c r="A6391" t="s">
        <v>16197</v>
      </c>
      <c r="B6391" t="s">
        <v>16198</v>
      </c>
      <c r="C6391" t="s">
        <v>4992</v>
      </c>
    </row>
    <row r="6392" spans="1:3" x14ac:dyDescent="0.25">
      <c r="A6392" t="s">
        <v>16199</v>
      </c>
      <c r="B6392" t="s">
        <v>16200</v>
      </c>
      <c r="C6392" t="s">
        <v>16201</v>
      </c>
    </row>
    <row r="6393" spans="1:3" x14ac:dyDescent="0.25">
      <c r="A6393" t="s">
        <v>16202</v>
      </c>
      <c r="B6393" t="s">
        <v>16203</v>
      </c>
      <c r="C6393" t="s">
        <v>16204</v>
      </c>
    </row>
    <row r="6394" spans="1:3" x14ac:dyDescent="0.25">
      <c r="A6394" t="s">
        <v>16205</v>
      </c>
      <c r="B6394" t="s">
        <v>16206</v>
      </c>
      <c r="C6394" t="s">
        <v>6400</v>
      </c>
    </row>
    <row r="6395" spans="1:3" x14ac:dyDescent="0.25">
      <c r="A6395" t="s">
        <v>16207</v>
      </c>
      <c r="B6395" t="s">
        <v>16208</v>
      </c>
      <c r="C6395" t="s">
        <v>16209</v>
      </c>
    </row>
    <row r="6396" spans="1:3" x14ac:dyDescent="0.25">
      <c r="A6396" t="s">
        <v>16210</v>
      </c>
      <c r="B6396" t="s">
        <v>16171</v>
      </c>
      <c r="C6396" t="s">
        <v>16172</v>
      </c>
    </row>
    <row r="6397" spans="1:3" x14ac:dyDescent="0.25">
      <c r="A6397" t="s">
        <v>16211</v>
      </c>
      <c r="B6397" t="s">
        <v>16171</v>
      </c>
      <c r="C6397" t="s">
        <v>16172</v>
      </c>
    </row>
    <row r="6398" spans="1:3" x14ac:dyDescent="0.25">
      <c r="A6398" t="s">
        <v>16212</v>
      </c>
      <c r="B6398" t="s">
        <v>16171</v>
      </c>
      <c r="C6398" t="s">
        <v>16172</v>
      </c>
    </row>
    <row r="6399" spans="1:3" x14ac:dyDescent="0.25">
      <c r="A6399" t="s">
        <v>16213</v>
      </c>
      <c r="B6399" t="s">
        <v>16171</v>
      </c>
      <c r="C6399" t="s">
        <v>16172</v>
      </c>
    </row>
    <row r="6400" spans="1:3" x14ac:dyDescent="0.25">
      <c r="A6400" t="s">
        <v>16214</v>
      </c>
      <c r="B6400" t="s">
        <v>16215</v>
      </c>
      <c r="C6400" t="s">
        <v>16216</v>
      </c>
    </row>
    <row r="6401" spans="1:3" x14ac:dyDescent="0.25">
      <c r="A6401" t="s">
        <v>16217</v>
      </c>
      <c r="B6401" t="s">
        <v>16218</v>
      </c>
      <c r="C6401" t="s">
        <v>16219</v>
      </c>
    </row>
    <row r="6402" spans="1:3" x14ac:dyDescent="0.25">
      <c r="A6402" t="s">
        <v>16220</v>
      </c>
      <c r="B6402" t="s">
        <v>16221</v>
      </c>
      <c r="C6402" t="s">
        <v>15181</v>
      </c>
    </row>
    <row r="6403" spans="1:3" x14ac:dyDescent="0.25">
      <c r="A6403" t="s">
        <v>16222</v>
      </c>
      <c r="B6403" t="s">
        <v>15829</v>
      </c>
      <c r="C6403" t="s">
        <v>15830</v>
      </c>
    </row>
    <row r="6404" spans="1:3" x14ac:dyDescent="0.25">
      <c r="A6404" t="s">
        <v>16223</v>
      </c>
      <c r="B6404" t="s">
        <v>15829</v>
      </c>
      <c r="C6404" t="s">
        <v>15830</v>
      </c>
    </row>
    <row r="6405" spans="1:3" x14ac:dyDescent="0.25">
      <c r="A6405" t="s">
        <v>16224</v>
      </c>
      <c r="B6405" t="s">
        <v>15829</v>
      </c>
      <c r="C6405" t="s">
        <v>15830</v>
      </c>
    </row>
    <row r="6406" spans="1:3" x14ac:dyDescent="0.25">
      <c r="A6406" t="s">
        <v>16225</v>
      </c>
      <c r="B6406" t="s">
        <v>15829</v>
      </c>
      <c r="C6406" t="s">
        <v>15830</v>
      </c>
    </row>
    <row r="6407" spans="1:3" x14ac:dyDescent="0.25">
      <c r="A6407" t="s">
        <v>16226</v>
      </c>
      <c r="B6407" t="s">
        <v>16227</v>
      </c>
      <c r="C6407" t="s">
        <v>16228</v>
      </c>
    </row>
    <row r="6408" spans="1:3" x14ac:dyDescent="0.25">
      <c r="A6408" t="s">
        <v>16229</v>
      </c>
      <c r="B6408" t="s">
        <v>5375</v>
      </c>
      <c r="C6408" t="s">
        <v>5376</v>
      </c>
    </row>
    <row r="6409" spans="1:3" x14ac:dyDescent="0.25">
      <c r="A6409" t="s">
        <v>16230</v>
      </c>
      <c r="B6409" t="s">
        <v>5375</v>
      </c>
      <c r="C6409" t="s">
        <v>5376</v>
      </c>
    </row>
    <row r="6410" spans="1:3" x14ac:dyDescent="0.25">
      <c r="A6410" t="s">
        <v>16231</v>
      </c>
      <c r="B6410" t="s">
        <v>5375</v>
      </c>
      <c r="C6410" t="s">
        <v>5376</v>
      </c>
    </row>
    <row r="6411" spans="1:3" x14ac:dyDescent="0.25">
      <c r="A6411" t="s">
        <v>16232</v>
      </c>
      <c r="B6411" t="s">
        <v>5375</v>
      </c>
      <c r="C6411" t="s">
        <v>5376</v>
      </c>
    </row>
    <row r="6412" spans="1:3" x14ac:dyDescent="0.25">
      <c r="A6412" t="s">
        <v>16233</v>
      </c>
      <c r="B6412" t="s">
        <v>5375</v>
      </c>
      <c r="C6412" t="s">
        <v>5376</v>
      </c>
    </row>
    <row r="6413" spans="1:3" x14ac:dyDescent="0.25">
      <c r="A6413" t="s">
        <v>16234</v>
      </c>
      <c r="B6413" t="s">
        <v>5375</v>
      </c>
      <c r="C6413" t="s">
        <v>5376</v>
      </c>
    </row>
    <row r="6414" spans="1:3" x14ac:dyDescent="0.25">
      <c r="A6414" t="s">
        <v>16235</v>
      </c>
      <c r="B6414" t="s">
        <v>5375</v>
      </c>
      <c r="C6414" t="s">
        <v>5376</v>
      </c>
    </row>
    <row r="6415" spans="1:3" x14ac:dyDescent="0.25">
      <c r="A6415" t="s">
        <v>16236</v>
      </c>
      <c r="B6415" t="s">
        <v>5375</v>
      </c>
      <c r="C6415" t="s">
        <v>5376</v>
      </c>
    </row>
    <row r="6416" spans="1:3" x14ac:dyDescent="0.25">
      <c r="A6416" t="s">
        <v>16237</v>
      </c>
      <c r="B6416" t="s">
        <v>16238</v>
      </c>
      <c r="C6416" t="s">
        <v>16239</v>
      </c>
    </row>
    <row r="6417" spans="1:3" x14ac:dyDescent="0.25">
      <c r="A6417" t="s">
        <v>16240</v>
      </c>
      <c r="B6417" t="s">
        <v>16241</v>
      </c>
      <c r="C6417" t="s">
        <v>16242</v>
      </c>
    </row>
    <row r="6418" spans="1:3" x14ac:dyDescent="0.25">
      <c r="A6418" t="s">
        <v>16243</v>
      </c>
      <c r="B6418" t="s">
        <v>16238</v>
      </c>
      <c r="C6418" t="s">
        <v>16242</v>
      </c>
    </row>
    <row r="6419" spans="1:3" x14ac:dyDescent="0.25">
      <c r="A6419" t="s">
        <v>16244</v>
      </c>
      <c r="B6419" t="s">
        <v>16238</v>
      </c>
      <c r="C6419" t="s">
        <v>16242</v>
      </c>
    </row>
    <row r="6420" spans="1:3" x14ac:dyDescent="0.25">
      <c r="A6420" t="s">
        <v>16245</v>
      </c>
      <c r="B6420" t="s">
        <v>16215</v>
      </c>
      <c r="C6420" t="s">
        <v>16216</v>
      </c>
    </row>
    <row r="6421" spans="1:3" x14ac:dyDescent="0.25">
      <c r="A6421" t="s">
        <v>16246</v>
      </c>
      <c r="B6421" t="s">
        <v>16247</v>
      </c>
      <c r="C6421" t="s">
        <v>16248</v>
      </c>
    </row>
    <row r="6422" spans="1:3" x14ac:dyDescent="0.25">
      <c r="A6422" t="s">
        <v>16249</v>
      </c>
      <c r="B6422" t="s">
        <v>16250</v>
      </c>
      <c r="C6422" t="s">
        <v>4717</v>
      </c>
    </row>
    <row r="6423" spans="1:3" x14ac:dyDescent="0.25">
      <c r="A6423" t="s">
        <v>16251</v>
      </c>
      <c r="B6423" t="s">
        <v>16250</v>
      </c>
      <c r="C6423" t="s">
        <v>4717</v>
      </c>
    </row>
    <row r="6424" spans="1:3" x14ac:dyDescent="0.25">
      <c r="A6424" t="s">
        <v>16252</v>
      </c>
      <c r="B6424" t="s">
        <v>16253</v>
      </c>
      <c r="C6424" t="s">
        <v>16254</v>
      </c>
    </row>
    <row r="6425" spans="1:3" x14ac:dyDescent="0.25">
      <c r="A6425" t="s">
        <v>16255</v>
      </c>
      <c r="B6425" t="s">
        <v>16256</v>
      </c>
      <c r="C6425" t="s">
        <v>16257</v>
      </c>
    </row>
    <row r="6426" spans="1:3" x14ac:dyDescent="0.25">
      <c r="A6426" t="s">
        <v>16258</v>
      </c>
      <c r="B6426" t="s">
        <v>14640</v>
      </c>
      <c r="C6426" t="s">
        <v>5629</v>
      </c>
    </row>
    <row r="6427" spans="1:3" x14ac:dyDescent="0.25">
      <c r="A6427" t="s">
        <v>16259</v>
      </c>
      <c r="B6427" t="s">
        <v>16253</v>
      </c>
      <c r="C6427" t="s">
        <v>16254</v>
      </c>
    </row>
    <row r="6428" spans="1:3" x14ac:dyDescent="0.25">
      <c r="A6428" t="s">
        <v>16260</v>
      </c>
      <c r="B6428" t="s">
        <v>13279</v>
      </c>
      <c r="C6428" t="s">
        <v>16261</v>
      </c>
    </row>
    <row r="6429" spans="1:3" x14ac:dyDescent="0.25">
      <c r="A6429" t="s">
        <v>16262</v>
      </c>
      <c r="B6429" t="s">
        <v>13336</v>
      </c>
      <c r="C6429" t="s">
        <v>13337</v>
      </c>
    </row>
    <row r="6430" spans="1:3" x14ac:dyDescent="0.25">
      <c r="A6430" t="s">
        <v>16263</v>
      </c>
      <c r="B6430" t="s">
        <v>16264</v>
      </c>
      <c r="C6430" t="s">
        <v>16261</v>
      </c>
    </row>
    <row r="6431" spans="1:3" x14ac:dyDescent="0.25">
      <c r="A6431" t="s">
        <v>16265</v>
      </c>
      <c r="B6431" t="s">
        <v>16266</v>
      </c>
      <c r="C6431" t="s">
        <v>16267</v>
      </c>
    </row>
    <row r="6432" spans="1:3" x14ac:dyDescent="0.25">
      <c r="A6432" t="s">
        <v>16268</v>
      </c>
      <c r="B6432" t="s">
        <v>16266</v>
      </c>
      <c r="C6432" t="s">
        <v>16269</v>
      </c>
    </row>
    <row r="6433" spans="1:3" x14ac:dyDescent="0.25">
      <c r="A6433" t="s">
        <v>16270</v>
      </c>
      <c r="B6433" t="s">
        <v>16271</v>
      </c>
      <c r="C6433" t="s">
        <v>16272</v>
      </c>
    </row>
    <row r="6434" spans="1:3" x14ac:dyDescent="0.25">
      <c r="A6434" t="s">
        <v>16273</v>
      </c>
      <c r="B6434" t="s">
        <v>562</v>
      </c>
      <c r="C6434" t="s">
        <v>16274</v>
      </c>
    </row>
    <row r="6435" spans="1:3" x14ac:dyDescent="0.25">
      <c r="A6435" t="s">
        <v>16275</v>
      </c>
      <c r="B6435" t="s">
        <v>562</v>
      </c>
      <c r="C6435" t="s">
        <v>6010</v>
      </c>
    </row>
    <row r="6436" spans="1:3" x14ac:dyDescent="0.25">
      <c r="A6436" t="s">
        <v>16276</v>
      </c>
      <c r="B6436" t="s">
        <v>562</v>
      </c>
      <c r="C6436" t="s">
        <v>6010</v>
      </c>
    </row>
    <row r="6437" spans="1:3" x14ac:dyDescent="0.25">
      <c r="A6437" t="s">
        <v>16277</v>
      </c>
      <c r="B6437" t="s">
        <v>16278</v>
      </c>
      <c r="C6437" t="s">
        <v>16279</v>
      </c>
    </row>
    <row r="6438" spans="1:3" x14ac:dyDescent="0.25">
      <c r="A6438" t="s">
        <v>16280</v>
      </c>
      <c r="B6438" t="s">
        <v>16281</v>
      </c>
      <c r="C6438" t="s">
        <v>16282</v>
      </c>
    </row>
    <row r="6439" spans="1:3" x14ac:dyDescent="0.25">
      <c r="A6439" t="s">
        <v>16283</v>
      </c>
      <c r="B6439" t="s">
        <v>16281</v>
      </c>
      <c r="C6439" t="s">
        <v>16282</v>
      </c>
    </row>
    <row r="6440" spans="1:3" x14ac:dyDescent="0.25">
      <c r="A6440" t="s">
        <v>16284</v>
      </c>
      <c r="B6440" t="s">
        <v>16281</v>
      </c>
      <c r="C6440" t="s">
        <v>16282</v>
      </c>
    </row>
    <row r="6441" spans="1:3" x14ac:dyDescent="0.25">
      <c r="A6441" t="s">
        <v>16285</v>
      </c>
      <c r="B6441" t="s">
        <v>16286</v>
      </c>
      <c r="C6441" t="s">
        <v>16287</v>
      </c>
    </row>
    <row r="6442" spans="1:3" x14ac:dyDescent="0.25">
      <c r="A6442" t="s">
        <v>16288</v>
      </c>
      <c r="B6442" t="s">
        <v>16289</v>
      </c>
      <c r="C6442" t="s">
        <v>16290</v>
      </c>
    </row>
    <row r="6443" spans="1:3" x14ac:dyDescent="0.25">
      <c r="A6443" t="s">
        <v>16291</v>
      </c>
      <c r="B6443" t="s">
        <v>16292</v>
      </c>
      <c r="C6443" t="s">
        <v>16293</v>
      </c>
    </row>
    <row r="6444" spans="1:3" x14ac:dyDescent="0.25">
      <c r="A6444" t="s">
        <v>16294</v>
      </c>
      <c r="B6444" t="s">
        <v>16295</v>
      </c>
      <c r="C6444" t="s">
        <v>16296</v>
      </c>
    </row>
    <row r="6445" spans="1:3" x14ac:dyDescent="0.25">
      <c r="A6445" t="s">
        <v>16297</v>
      </c>
      <c r="B6445" t="s">
        <v>16298</v>
      </c>
      <c r="C6445" t="s">
        <v>10568</v>
      </c>
    </row>
    <row r="6446" spans="1:3" x14ac:dyDescent="0.25">
      <c r="A6446" t="s">
        <v>16299</v>
      </c>
      <c r="B6446" t="s">
        <v>16300</v>
      </c>
      <c r="C6446" t="s">
        <v>16301</v>
      </c>
    </row>
    <row r="6447" spans="1:3" x14ac:dyDescent="0.25">
      <c r="A6447" t="s">
        <v>16302</v>
      </c>
      <c r="B6447" t="s">
        <v>16303</v>
      </c>
      <c r="C6447" t="s">
        <v>16304</v>
      </c>
    </row>
    <row r="6448" spans="1:3" x14ac:dyDescent="0.25">
      <c r="A6448" t="s">
        <v>16305</v>
      </c>
      <c r="B6448" t="s">
        <v>16306</v>
      </c>
      <c r="C6448" t="s">
        <v>16307</v>
      </c>
    </row>
    <row r="6449" spans="1:3" x14ac:dyDescent="0.25">
      <c r="A6449" t="s">
        <v>16308</v>
      </c>
      <c r="B6449" t="s">
        <v>11931</v>
      </c>
      <c r="C6449" t="s">
        <v>16309</v>
      </c>
    </row>
    <row r="6450" spans="1:3" x14ac:dyDescent="0.25">
      <c r="A6450" t="s">
        <v>16310</v>
      </c>
      <c r="B6450" t="s">
        <v>16311</v>
      </c>
      <c r="C6450" t="s">
        <v>13337</v>
      </c>
    </row>
    <row r="6451" spans="1:3" x14ac:dyDescent="0.25">
      <c r="A6451" t="s">
        <v>16312</v>
      </c>
      <c r="B6451" t="s">
        <v>16311</v>
      </c>
      <c r="C6451" t="s">
        <v>13337</v>
      </c>
    </row>
    <row r="6452" spans="1:3" x14ac:dyDescent="0.25">
      <c r="A6452" t="s">
        <v>16313</v>
      </c>
      <c r="B6452" t="s">
        <v>13279</v>
      </c>
      <c r="C6452" t="s">
        <v>13337</v>
      </c>
    </row>
    <row r="6453" spans="1:3" x14ac:dyDescent="0.25">
      <c r="A6453" t="s">
        <v>16314</v>
      </c>
      <c r="B6453" t="s">
        <v>16311</v>
      </c>
      <c r="C6453" t="s">
        <v>16315</v>
      </c>
    </row>
    <row r="6454" spans="1:3" x14ac:dyDescent="0.25">
      <c r="A6454" t="s">
        <v>16316</v>
      </c>
      <c r="B6454" t="s">
        <v>16311</v>
      </c>
      <c r="C6454" t="s">
        <v>13337</v>
      </c>
    </row>
    <row r="6455" spans="1:3" x14ac:dyDescent="0.25">
      <c r="A6455" t="s">
        <v>16317</v>
      </c>
      <c r="B6455" t="s">
        <v>14600</v>
      </c>
      <c r="C6455" t="s">
        <v>14601</v>
      </c>
    </row>
    <row r="6456" spans="1:3" x14ac:dyDescent="0.25">
      <c r="A6456" t="s">
        <v>16318</v>
      </c>
      <c r="B6456" t="s">
        <v>16319</v>
      </c>
      <c r="C6456" t="s">
        <v>1594</v>
      </c>
    </row>
    <row r="6457" spans="1:3" x14ac:dyDescent="0.25">
      <c r="A6457" t="s">
        <v>16320</v>
      </c>
      <c r="B6457" t="s">
        <v>16321</v>
      </c>
      <c r="C6457" t="s">
        <v>4992</v>
      </c>
    </row>
    <row r="6458" spans="1:3" x14ac:dyDescent="0.25">
      <c r="A6458" t="s">
        <v>16322</v>
      </c>
      <c r="B6458" t="s">
        <v>16323</v>
      </c>
      <c r="C6458" t="s">
        <v>16324</v>
      </c>
    </row>
    <row r="6459" spans="1:3" x14ac:dyDescent="0.25">
      <c r="A6459" t="s">
        <v>16325</v>
      </c>
      <c r="B6459" t="s">
        <v>4510</v>
      </c>
      <c r="C6459" t="s">
        <v>4511</v>
      </c>
    </row>
    <row r="6460" spans="1:3" x14ac:dyDescent="0.25">
      <c r="A6460" t="s">
        <v>16326</v>
      </c>
      <c r="B6460" t="s">
        <v>16327</v>
      </c>
      <c r="C6460" t="s">
        <v>16328</v>
      </c>
    </row>
    <row r="6461" spans="1:3" x14ac:dyDescent="0.25">
      <c r="A6461" t="s">
        <v>16329</v>
      </c>
      <c r="B6461" t="s">
        <v>16330</v>
      </c>
      <c r="C6461" t="s">
        <v>16331</v>
      </c>
    </row>
    <row r="6462" spans="1:3" x14ac:dyDescent="0.25">
      <c r="A6462" t="s">
        <v>16332</v>
      </c>
      <c r="B6462" t="s">
        <v>16330</v>
      </c>
      <c r="C6462" t="s">
        <v>16331</v>
      </c>
    </row>
    <row r="6463" spans="1:3" x14ac:dyDescent="0.25">
      <c r="A6463" t="s">
        <v>16333</v>
      </c>
      <c r="B6463" t="s">
        <v>16334</v>
      </c>
      <c r="C6463" t="s">
        <v>16335</v>
      </c>
    </row>
    <row r="6464" spans="1:3" x14ac:dyDescent="0.25">
      <c r="A6464" t="s">
        <v>16336</v>
      </c>
      <c r="B6464" t="s">
        <v>16334</v>
      </c>
      <c r="C6464" t="s">
        <v>16335</v>
      </c>
    </row>
    <row r="6465" spans="1:3" x14ac:dyDescent="0.25">
      <c r="A6465" t="s">
        <v>16337</v>
      </c>
      <c r="B6465" t="s">
        <v>16338</v>
      </c>
      <c r="C6465" t="s">
        <v>16339</v>
      </c>
    </row>
    <row r="6466" spans="1:3" x14ac:dyDescent="0.25">
      <c r="A6466" t="s">
        <v>16340</v>
      </c>
      <c r="B6466" t="s">
        <v>16341</v>
      </c>
      <c r="C6466" t="s">
        <v>16342</v>
      </c>
    </row>
    <row r="6467" spans="1:3" x14ac:dyDescent="0.25">
      <c r="A6467" t="s">
        <v>16343</v>
      </c>
      <c r="B6467" t="s">
        <v>16344</v>
      </c>
      <c r="C6467" t="s">
        <v>16345</v>
      </c>
    </row>
    <row r="6468" spans="1:3" x14ac:dyDescent="0.25">
      <c r="A6468" t="s">
        <v>16346</v>
      </c>
      <c r="B6468" t="s">
        <v>16347</v>
      </c>
      <c r="C6468" t="s">
        <v>16348</v>
      </c>
    </row>
    <row r="6469" spans="1:3" x14ac:dyDescent="0.25">
      <c r="A6469" t="s">
        <v>16349</v>
      </c>
      <c r="B6469" t="s">
        <v>3779</v>
      </c>
      <c r="C6469" t="s">
        <v>16350</v>
      </c>
    </row>
    <row r="6470" spans="1:3" x14ac:dyDescent="0.25">
      <c r="A6470" t="s">
        <v>16351</v>
      </c>
      <c r="B6470" t="s">
        <v>16352</v>
      </c>
      <c r="C6470" t="s">
        <v>16353</v>
      </c>
    </row>
    <row r="6471" spans="1:3" x14ac:dyDescent="0.25">
      <c r="A6471" t="s">
        <v>16354</v>
      </c>
      <c r="B6471" t="s">
        <v>16355</v>
      </c>
      <c r="C6471" t="s">
        <v>16356</v>
      </c>
    </row>
    <row r="6472" spans="1:3" x14ac:dyDescent="0.25">
      <c r="A6472" t="s">
        <v>16357</v>
      </c>
      <c r="B6472" t="s">
        <v>16321</v>
      </c>
      <c r="C6472" t="s">
        <v>4992</v>
      </c>
    </row>
    <row r="6473" spans="1:3" x14ac:dyDescent="0.25">
      <c r="A6473" t="s">
        <v>16358</v>
      </c>
      <c r="B6473" t="s">
        <v>16321</v>
      </c>
      <c r="C6473" t="s">
        <v>4992</v>
      </c>
    </row>
    <row r="6474" spans="1:3" x14ac:dyDescent="0.25">
      <c r="A6474" t="s">
        <v>16359</v>
      </c>
      <c r="B6474" t="s">
        <v>16321</v>
      </c>
      <c r="C6474" t="s">
        <v>4992</v>
      </c>
    </row>
    <row r="6475" spans="1:3" x14ac:dyDescent="0.25">
      <c r="A6475" t="s">
        <v>16360</v>
      </c>
      <c r="B6475" t="s">
        <v>16321</v>
      </c>
      <c r="C6475" t="s">
        <v>4992</v>
      </c>
    </row>
    <row r="6476" spans="1:3" x14ac:dyDescent="0.25">
      <c r="A6476" t="s">
        <v>16361</v>
      </c>
      <c r="B6476" t="s">
        <v>16198</v>
      </c>
      <c r="C6476" t="s">
        <v>4992</v>
      </c>
    </row>
    <row r="6477" spans="1:3" x14ac:dyDescent="0.25">
      <c r="A6477" t="s">
        <v>16362</v>
      </c>
      <c r="B6477" t="s">
        <v>16191</v>
      </c>
      <c r="C6477" t="s">
        <v>4992</v>
      </c>
    </row>
    <row r="6478" spans="1:3" x14ac:dyDescent="0.25">
      <c r="A6478" t="s">
        <v>16363</v>
      </c>
      <c r="B6478" t="s">
        <v>16364</v>
      </c>
      <c r="C6478" t="s">
        <v>16365</v>
      </c>
    </row>
    <row r="6479" spans="1:3" x14ac:dyDescent="0.25">
      <c r="A6479" t="s">
        <v>16366</v>
      </c>
      <c r="B6479" t="s">
        <v>16367</v>
      </c>
      <c r="C6479" t="s">
        <v>16368</v>
      </c>
    </row>
    <row r="6480" spans="1:3" x14ac:dyDescent="0.25">
      <c r="A6480" t="s">
        <v>16369</v>
      </c>
      <c r="B6480" t="s">
        <v>171</v>
      </c>
      <c r="C6480" t="s">
        <v>172</v>
      </c>
    </row>
    <row r="6481" spans="1:3" x14ac:dyDescent="0.25">
      <c r="A6481" t="s">
        <v>16370</v>
      </c>
      <c r="B6481" t="s">
        <v>16371</v>
      </c>
      <c r="C6481" t="s">
        <v>16372</v>
      </c>
    </row>
    <row r="6482" spans="1:3" x14ac:dyDescent="0.25">
      <c r="A6482" t="s">
        <v>16373</v>
      </c>
      <c r="B6482" t="s">
        <v>1608</v>
      </c>
      <c r="C6482" t="s">
        <v>1609</v>
      </c>
    </row>
    <row r="6483" spans="1:3" x14ac:dyDescent="0.25">
      <c r="A6483" t="s">
        <v>16374</v>
      </c>
      <c r="B6483" t="s">
        <v>16375</v>
      </c>
      <c r="C6483" t="s">
        <v>16376</v>
      </c>
    </row>
    <row r="6484" spans="1:3" x14ac:dyDescent="0.25">
      <c r="A6484" t="s">
        <v>16377</v>
      </c>
      <c r="B6484" t="s">
        <v>16378</v>
      </c>
      <c r="C6484" t="s">
        <v>16379</v>
      </c>
    </row>
    <row r="6485" spans="1:3" x14ac:dyDescent="0.25">
      <c r="A6485" t="s">
        <v>16380</v>
      </c>
      <c r="B6485" t="s">
        <v>171</v>
      </c>
      <c r="C6485" t="s">
        <v>1037</v>
      </c>
    </row>
    <row r="6486" spans="1:3" x14ac:dyDescent="0.25">
      <c r="A6486" t="s">
        <v>16381</v>
      </c>
      <c r="B6486" t="s">
        <v>16382</v>
      </c>
      <c r="C6486" t="s">
        <v>16379</v>
      </c>
    </row>
    <row r="6487" spans="1:3" x14ac:dyDescent="0.25">
      <c r="A6487" t="s">
        <v>16383</v>
      </c>
      <c r="B6487" t="s">
        <v>16378</v>
      </c>
      <c r="C6487" t="s">
        <v>16379</v>
      </c>
    </row>
    <row r="6488" spans="1:3" x14ac:dyDescent="0.25">
      <c r="A6488" t="s">
        <v>16384</v>
      </c>
      <c r="B6488" t="s">
        <v>16385</v>
      </c>
      <c r="C6488" t="s">
        <v>16386</v>
      </c>
    </row>
    <row r="6489" spans="1:3" x14ac:dyDescent="0.25">
      <c r="A6489" t="s">
        <v>16387</v>
      </c>
      <c r="B6489" t="s">
        <v>16385</v>
      </c>
      <c r="C6489" t="s">
        <v>16388</v>
      </c>
    </row>
    <row r="6490" spans="1:3" x14ac:dyDescent="0.25">
      <c r="A6490" t="s">
        <v>16389</v>
      </c>
      <c r="B6490" t="s">
        <v>16385</v>
      </c>
      <c r="C6490" t="s">
        <v>16386</v>
      </c>
    </row>
    <row r="6491" spans="1:3" x14ac:dyDescent="0.25">
      <c r="A6491" t="s">
        <v>16390</v>
      </c>
      <c r="B6491" t="s">
        <v>16385</v>
      </c>
      <c r="C6491" t="s">
        <v>16388</v>
      </c>
    </row>
    <row r="6492" spans="1:3" x14ac:dyDescent="0.25">
      <c r="A6492" t="s">
        <v>16391</v>
      </c>
      <c r="B6492" t="s">
        <v>16392</v>
      </c>
      <c r="C6492" t="s">
        <v>16388</v>
      </c>
    </row>
    <row r="6493" spans="1:3" x14ac:dyDescent="0.25">
      <c r="A6493" t="s">
        <v>16393</v>
      </c>
      <c r="B6493" t="s">
        <v>16382</v>
      </c>
      <c r="C6493" t="s">
        <v>16379</v>
      </c>
    </row>
    <row r="6494" spans="1:3" x14ac:dyDescent="0.25">
      <c r="A6494" t="s">
        <v>16394</v>
      </c>
      <c r="B6494" t="s">
        <v>16382</v>
      </c>
      <c r="C6494" t="s">
        <v>16379</v>
      </c>
    </row>
    <row r="6495" spans="1:3" x14ac:dyDescent="0.25">
      <c r="A6495" t="s">
        <v>16395</v>
      </c>
      <c r="B6495" t="s">
        <v>16382</v>
      </c>
      <c r="C6495" t="s">
        <v>16379</v>
      </c>
    </row>
    <row r="6496" spans="1:3" x14ac:dyDescent="0.25">
      <c r="A6496" t="s">
        <v>16396</v>
      </c>
      <c r="B6496" t="s">
        <v>16397</v>
      </c>
      <c r="C6496" t="s">
        <v>16398</v>
      </c>
    </row>
    <row r="6497" spans="1:3" x14ac:dyDescent="0.25">
      <c r="A6497" t="s">
        <v>16399</v>
      </c>
      <c r="B6497" t="s">
        <v>16400</v>
      </c>
      <c r="C6497" t="s">
        <v>16401</v>
      </c>
    </row>
    <row r="6498" spans="1:3" x14ac:dyDescent="0.25">
      <c r="A6498" t="s">
        <v>16402</v>
      </c>
      <c r="B6498" t="s">
        <v>16403</v>
      </c>
      <c r="C6498" t="s">
        <v>16404</v>
      </c>
    </row>
    <row r="6499" spans="1:3" x14ac:dyDescent="0.25">
      <c r="A6499" t="s">
        <v>16405</v>
      </c>
      <c r="B6499" t="s">
        <v>16406</v>
      </c>
      <c r="C6499" t="s">
        <v>16407</v>
      </c>
    </row>
    <row r="6500" spans="1:3" x14ac:dyDescent="0.25">
      <c r="A6500" t="s">
        <v>16408</v>
      </c>
      <c r="B6500" t="s">
        <v>16409</v>
      </c>
      <c r="C6500" t="s">
        <v>16410</v>
      </c>
    </row>
    <row r="6501" spans="1:3" x14ac:dyDescent="0.25">
      <c r="A6501" t="s">
        <v>16411</v>
      </c>
      <c r="B6501" t="s">
        <v>16412</v>
      </c>
      <c r="C6501" t="s">
        <v>16413</v>
      </c>
    </row>
    <row r="6502" spans="1:3" x14ac:dyDescent="0.25">
      <c r="A6502" t="s">
        <v>16414</v>
      </c>
      <c r="B6502" t="s">
        <v>16412</v>
      </c>
      <c r="C6502" t="s">
        <v>16413</v>
      </c>
    </row>
    <row r="6503" spans="1:3" x14ac:dyDescent="0.25">
      <c r="A6503" t="s">
        <v>16415</v>
      </c>
      <c r="B6503" t="s">
        <v>16385</v>
      </c>
      <c r="C6503" t="s">
        <v>16416</v>
      </c>
    </row>
    <row r="6504" spans="1:3" x14ac:dyDescent="0.25">
      <c r="A6504" t="s">
        <v>16417</v>
      </c>
      <c r="B6504" t="s">
        <v>16418</v>
      </c>
      <c r="C6504" t="s">
        <v>16419</v>
      </c>
    </row>
    <row r="6505" spans="1:3" x14ac:dyDescent="0.25">
      <c r="A6505" t="s">
        <v>16420</v>
      </c>
      <c r="B6505" t="s">
        <v>16421</v>
      </c>
      <c r="C6505" t="s">
        <v>16422</v>
      </c>
    </row>
    <row r="6506" spans="1:3" x14ac:dyDescent="0.25">
      <c r="A6506" t="s">
        <v>16423</v>
      </c>
      <c r="B6506" t="s">
        <v>16424</v>
      </c>
      <c r="C6506" t="s">
        <v>16425</v>
      </c>
    </row>
    <row r="6507" spans="1:3" x14ac:dyDescent="0.25">
      <c r="A6507" t="s">
        <v>16426</v>
      </c>
      <c r="B6507" t="s">
        <v>16427</v>
      </c>
      <c r="C6507" t="s">
        <v>16428</v>
      </c>
    </row>
    <row r="6508" spans="1:3" x14ac:dyDescent="0.25">
      <c r="A6508" t="s">
        <v>16429</v>
      </c>
      <c r="B6508" t="s">
        <v>16430</v>
      </c>
      <c r="C6508" t="s">
        <v>3270</v>
      </c>
    </row>
    <row r="6509" spans="1:3" x14ac:dyDescent="0.25">
      <c r="A6509" t="s">
        <v>16431</v>
      </c>
      <c r="B6509" t="s">
        <v>15098</v>
      </c>
      <c r="C6509" t="s">
        <v>15099</v>
      </c>
    </row>
    <row r="6510" spans="1:3" x14ac:dyDescent="0.25">
      <c r="A6510" t="s">
        <v>16432</v>
      </c>
      <c r="B6510" t="s">
        <v>16433</v>
      </c>
      <c r="C6510" t="s">
        <v>13169</v>
      </c>
    </row>
    <row r="6511" spans="1:3" x14ac:dyDescent="0.25">
      <c r="A6511" t="s">
        <v>16434</v>
      </c>
      <c r="B6511" t="s">
        <v>16435</v>
      </c>
      <c r="C6511" t="s">
        <v>16436</v>
      </c>
    </row>
    <row r="6512" spans="1:3" x14ac:dyDescent="0.25">
      <c r="A6512" t="s">
        <v>16437</v>
      </c>
      <c r="B6512" t="s">
        <v>16438</v>
      </c>
      <c r="C6512" t="s">
        <v>16439</v>
      </c>
    </row>
    <row r="6513" spans="1:3" x14ac:dyDescent="0.25">
      <c r="A6513" t="s">
        <v>16440</v>
      </c>
      <c r="B6513" t="s">
        <v>16441</v>
      </c>
      <c r="C6513" t="s">
        <v>16442</v>
      </c>
    </row>
    <row r="6514" spans="1:3" x14ac:dyDescent="0.25">
      <c r="A6514" t="s">
        <v>16443</v>
      </c>
      <c r="B6514" t="s">
        <v>16444</v>
      </c>
      <c r="C6514" t="s">
        <v>16445</v>
      </c>
    </row>
    <row r="6515" spans="1:3" x14ac:dyDescent="0.25">
      <c r="A6515" t="s">
        <v>16446</v>
      </c>
      <c r="B6515" t="s">
        <v>16447</v>
      </c>
      <c r="C6515" t="s">
        <v>16448</v>
      </c>
    </row>
    <row r="6516" spans="1:3" x14ac:dyDescent="0.25">
      <c r="A6516" t="s">
        <v>16449</v>
      </c>
      <c r="B6516" t="s">
        <v>16450</v>
      </c>
      <c r="C6516" t="s">
        <v>16451</v>
      </c>
    </row>
    <row r="6517" spans="1:3" x14ac:dyDescent="0.25">
      <c r="A6517" t="s">
        <v>16452</v>
      </c>
      <c r="B6517" t="s">
        <v>16453</v>
      </c>
      <c r="C6517" t="s">
        <v>16454</v>
      </c>
    </row>
    <row r="6518" spans="1:3" x14ac:dyDescent="0.25">
      <c r="A6518" t="s">
        <v>16455</v>
      </c>
      <c r="B6518" t="s">
        <v>16456</v>
      </c>
      <c r="C6518" t="s">
        <v>16457</v>
      </c>
    </row>
    <row r="6519" spans="1:3" x14ac:dyDescent="0.25">
      <c r="A6519" t="s">
        <v>16458</v>
      </c>
      <c r="B6519" t="s">
        <v>16459</v>
      </c>
      <c r="C6519" t="s">
        <v>16460</v>
      </c>
    </row>
    <row r="6520" spans="1:3" x14ac:dyDescent="0.25">
      <c r="A6520" t="s">
        <v>16461</v>
      </c>
      <c r="B6520" t="s">
        <v>16462</v>
      </c>
      <c r="C6520" t="s">
        <v>16463</v>
      </c>
    </row>
    <row r="6521" spans="1:3" x14ac:dyDescent="0.25">
      <c r="A6521" t="s">
        <v>16464</v>
      </c>
      <c r="B6521" t="s">
        <v>3981</v>
      </c>
      <c r="C6521" t="s">
        <v>4429</v>
      </c>
    </row>
    <row r="6522" spans="1:3" x14ac:dyDescent="0.25">
      <c r="A6522" t="s">
        <v>16465</v>
      </c>
      <c r="B6522" t="s">
        <v>16466</v>
      </c>
      <c r="C6522" t="s">
        <v>16467</v>
      </c>
    </row>
    <row r="6523" spans="1:3" x14ac:dyDescent="0.25">
      <c r="A6523" t="s">
        <v>16468</v>
      </c>
      <c r="B6523" t="s">
        <v>16466</v>
      </c>
      <c r="C6523" t="s">
        <v>16104</v>
      </c>
    </row>
    <row r="6524" spans="1:3" x14ac:dyDescent="0.25">
      <c r="A6524" t="s">
        <v>16469</v>
      </c>
      <c r="B6524" t="s">
        <v>16470</v>
      </c>
      <c r="C6524" t="s">
        <v>16104</v>
      </c>
    </row>
    <row r="6525" spans="1:3" x14ac:dyDescent="0.25">
      <c r="A6525" t="s">
        <v>16471</v>
      </c>
      <c r="B6525" t="s">
        <v>16430</v>
      </c>
      <c r="C6525" t="s">
        <v>3270</v>
      </c>
    </row>
    <row r="6526" spans="1:3" x14ac:dyDescent="0.25">
      <c r="A6526" t="s">
        <v>16472</v>
      </c>
      <c r="B6526" t="s">
        <v>16473</v>
      </c>
      <c r="C6526" t="s">
        <v>16474</v>
      </c>
    </row>
    <row r="6527" spans="1:3" x14ac:dyDescent="0.25">
      <c r="A6527" t="s">
        <v>16475</v>
      </c>
      <c r="B6527" t="s">
        <v>16470</v>
      </c>
      <c r="C6527" t="s">
        <v>16104</v>
      </c>
    </row>
    <row r="6528" spans="1:3" x14ac:dyDescent="0.25">
      <c r="A6528" t="s">
        <v>16476</v>
      </c>
      <c r="B6528" t="s">
        <v>16470</v>
      </c>
      <c r="C6528" t="s">
        <v>16104</v>
      </c>
    </row>
    <row r="6529" spans="1:3" x14ac:dyDescent="0.25">
      <c r="A6529" t="s">
        <v>16477</v>
      </c>
      <c r="B6529" t="s">
        <v>16478</v>
      </c>
      <c r="C6529" t="s">
        <v>16479</v>
      </c>
    </row>
    <row r="6530" spans="1:3" x14ac:dyDescent="0.25">
      <c r="A6530" t="s">
        <v>16480</v>
      </c>
      <c r="B6530" t="s">
        <v>16481</v>
      </c>
      <c r="C6530" t="s">
        <v>4561</v>
      </c>
    </row>
    <row r="6531" spans="1:3" x14ac:dyDescent="0.25">
      <c r="A6531" t="s">
        <v>16482</v>
      </c>
      <c r="B6531" t="s">
        <v>16483</v>
      </c>
      <c r="C6531" t="s">
        <v>16104</v>
      </c>
    </row>
    <row r="6532" spans="1:3" x14ac:dyDescent="0.25">
      <c r="A6532" t="s">
        <v>16484</v>
      </c>
      <c r="B6532" t="s">
        <v>16485</v>
      </c>
      <c r="C6532" t="s">
        <v>16486</v>
      </c>
    </row>
    <row r="6533" spans="1:3" x14ac:dyDescent="0.25">
      <c r="A6533" t="s">
        <v>16487</v>
      </c>
      <c r="B6533" t="s">
        <v>16488</v>
      </c>
      <c r="C6533" t="s">
        <v>16489</v>
      </c>
    </row>
    <row r="6534" spans="1:3" x14ac:dyDescent="0.25">
      <c r="A6534" t="s">
        <v>16490</v>
      </c>
      <c r="B6534" t="s">
        <v>16491</v>
      </c>
      <c r="C6534" t="s">
        <v>16492</v>
      </c>
    </row>
    <row r="6535" spans="1:3" x14ac:dyDescent="0.25">
      <c r="A6535" t="s">
        <v>16493</v>
      </c>
      <c r="B6535" t="s">
        <v>16447</v>
      </c>
      <c r="C6535" t="s">
        <v>16448</v>
      </c>
    </row>
    <row r="6536" spans="1:3" x14ac:dyDescent="0.25">
      <c r="A6536" t="s">
        <v>16494</v>
      </c>
      <c r="B6536" t="s">
        <v>16447</v>
      </c>
      <c r="C6536" t="s">
        <v>16448</v>
      </c>
    </row>
    <row r="6537" spans="1:3" x14ac:dyDescent="0.25">
      <c r="A6537" t="s">
        <v>16495</v>
      </c>
      <c r="B6537" t="s">
        <v>16496</v>
      </c>
      <c r="C6537" t="s">
        <v>16497</v>
      </c>
    </row>
    <row r="6538" spans="1:3" x14ac:dyDescent="0.25">
      <c r="A6538" t="s">
        <v>16498</v>
      </c>
      <c r="B6538" t="s">
        <v>16499</v>
      </c>
      <c r="C6538" t="s">
        <v>16500</v>
      </c>
    </row>
    <row r="6539" spans="1:3" x14ac:dyDescent="0.25">
      <c r="A6539" t="s">
        <v>16501</v>
      </c>
      <c r="B6539" t="s">
        <v>16502</v>
      </c>
      <c r="C6539" t="s">
        <v>12967</v>
      </c>
    </row>
    <row r="6540" spans="1:3" x14ac:dyDescent="0.25">
      <c r="A6540" t="s">
        <v>16503</v>
      </c>
      <c r="B6540" t="s">
        <v>16504</v>
      </c>
      <c r="C6540" t="s">
        <v>16505</v>
      </c>
    </row>
    <row r="6541" spans="1:3" x14ac:dyDescent="0.25">
      <c r="A6541" t="s">
        <v>16506</v>
      </c>
      <c r="B6541" t="s">
        <v>4540</v>
      </c>
      <c r="C6541" t="s">
        <v>3921</v>
      </c>
    </row>
    <row r="6542" spans="1:3" x14ac:dyDescent="0.25">
      <c r="A6542" t="s">
        <v>16507</v>
      </c>
      <c r="B6542" t="s">
        <v>16508</v>
      </c>
      <c r="C6542" t="s">
        <v>16509</v>
      </c>
    </row>
    <row r="6543" spans="1:3" x14ac:dyDescent="0.25">
      <c r="A6543" t="s">
        <v>16510</v>
      </c>
      <c r="B6543" t="s">
        <v>16511</v>
      </c>
      <c r="C6543" t="s">
        <v>16512</v>
      </c>
    </row>
    <row r="6544" spans="1:3" x14ac:dyDescent="0.25">
      <c r="A6544" t="s">
        <v>16513</v>
      </c>
      <c r="B6544" t="s">
        <v>16514</v>
      </c>
      <c r="C6544" t="s">
        <v>16515</v>
      </c>
    </row>
    <row r="6545" spans="1:3" x14ac:dyDescent="0.25">
      <c r="A6545" t="s">
        <v>16516</v>
      </c>
      <c r="B6545" t="s">
        <v>16514</v>
      </c>
      <c r="C6545" t="s">
        <v>16515</v>
      </c>
    </row>
    <row r="6546" spans="1:3" x14ac:dyDescent="0.25">
      <c r="A6546" t="s">
        <v>16517</v>
      </c>
      <c r="B6546" t="s">
        <v>12566</v>
      </c>
      <c r="C6546" t="s">
        <v>12663</v>
      </c>
    </row>
    <row r="6547" spans="1:3" x14ac:dyDescent="0.25">
      <c r="A6547" t="s">
        <v>16518</v>
      </c>
      <c r="B6547" t="s">
        <v>16519</v>
      </c>
      <c r="C6547" t="s">
        <v>16520</v>
      </c>
    </row>
    <row r="6548" spans="1:3" x14ac:dyDescent="0.25">
      <c r="A6548" t="s">
        <v>16521</v>
      </c>
      <c r="B6548" t="s">
        <v>12868</v>
      </c>
      <c r="C6548" t="s">
        <v>3130</v>
      </c>
    </row>
    <row r="6549" spans="1:3" x14ac:dyDescent="0.25">
      <c r="A6549" t="s">
        <v>16522</v>
      </c>
      <c r="B6549" t="s">
        <v>16523</v>
      </c>
      <c r="C6549" t="s">
        <v>16524</v>
      </c>
    </row>
    <row r="6550" spans="1:3" x14ac:dyDescent="0.25">
      <c r="A6550" t="s">
        <v>16525</v>
      </c>
      <c r="B6550" t="s">
        <v>16526</v>
      </c>
      <c r="C6550" t="s">
        <v>16527</v>
      </c>
    </row>
    <row r="6551" spans="1:3" x14ac:dyDescent="0.25">
      <c r="A6551" t="s">
        <v>16528</v>
      </c>
      <c r="B6551" t="s">
        <v>16529</v>
      </c>
      <c r="C6551" t="s">
        <v>16530</v>
      </c>
    </row>
    <row r="6552" spans="1:3" x14ac:dyDescent="0.25">
      <c r="A6552" t="s">
        <v>16531</v>
      </c>
      <c r="B6552" t="s">
        <v>16532</v>
      </c>
      <c r="C6552" t="s">
        <v>16533</v>
      </c>
    </row>
    <row r="6553" spans="1:3" x14ac:dyDescent="0.25">
      <c r="A6553" t="s">
        <v>16534</v>
      </c>
      <c r="B6553" t="s">
        <v>16535</v>
      </c>
      <c r="C6553" t="s">
        <v>16536</v>
      </c>
    </row>
    <row r="6554" spans="1:3" x14ac:dyDescent="0.25">
      <c r="A6554" t="s">
        <v>16537</v>
      </c>
      <c r="B6554" t="s">
        <v>14640</v>
      </c>
      <c r="C6554" t="s">
        <v>5629</v>
      </c>
    </row>
    <row r="6555" spans="1:3" x14ac:dyDescent="0.25">
      <c r="A6555" t="s">
        <v>16538</v>
      </c>
      <c r="B6555" t="s">
        <v>16539</v>
      </c>
      <c r="C6555" t="s">
        <v>16540</v>
      </c>
    </row>
    <row r="6556" spans="1:3" x14ac:dyDescent="0.25">
      <c r="A6556" t="s">
        <v>16541</v>
      </c>
      <c r="B6556" t="s">
        <v>16542</v>
      </c>
      <c r="C6556" t="s">
        <v>16543</v>
      </c>
    </row>
    <row r="6557" spans="1:3" x14ac:dyDescent="0.25">
      <c r="A6557" t="s">
        <v>16544</v>
      </c>
      <c r="B6557" t="s">
        <v>16545</v>
      </c>
      <c r="C6557" t="s">
        <v>16546</v>
      </c>
    </row>
    <row r="6558" spans="1:3" x14ac:dyDescent="0.25">
      <c r="A6558" t="s">
        <v>16547</v>
      </c>
      <c r="B6558" t="s">
        <v>16545</v>
      </c>
      <c r="C6558" t="s">
        <v>16548</v>
      </c>
    </row>
    <row r="6559" spans="1:3" x14ac:dyDescent="0.25">
      <c r="A6559" t="s">
        <v>16549</v>
      </c>
      <c r="B6559" t="s">
        <v>16550</v>
      </c>
      <c r="C6559" t="s">
        <v>16551</v>
      </c>
    </row>
    <row r="6560" spans="1:3" x14ac:dyDescent="0.25">
      <c r="A6560" t="s">
        <v>16552</v>
      </c>
      <c r="B6560" t="s">
        <v>171</v>
      </c>
      <c r="C6560" t="s">
        <v>1782</v>
      </c>
    </row>
    <row r="6561" spans="1:3" x14ac:dyDescent="0.25">
      <c r="A6561" t="s">
        <v>16553</v>
      </c>
      <c r="B6561" t="s">
        <v>171</v>
      </c>
      <c r="C6561" t="s">
        <v>3693</v>
      </c>
    </row>
    <row r="6562" spans="1:3" x14ac:dyDescent="0.25">
      <c r="A6562" t="s">
        <v>16554</v>
      </c>
      <c r="B6562" t="s">
        <v>14514</v>
      </c>
      <c r="C6562" t="s">
        <v>14515</v>
      </c>
    </row>
    <row r="6563" spans="1:3" x14ac:dyDescent="0.25">
      <c r="A6563" t="s">
        <v>16555</v>
      </c>
      <c r="B6563" t="s">
        <v>14638</v>
      </c>
      <c r="C6563" t="s">
        <v>10568</v>
      </c>
    </row>
    <row r="6564" spans="1:3" x14ac:dyDescent="0.25">
      <c r="A6564" t="s">
        <v>16556</v>
      </c>
      <c r="B6564" t="s">
        <v>16557</v>
      </c>
      <c r="C6564" t="s">
        <v>16558</v>
      </c>
    </row>
    <row r="6565" spans="1:3" x14ac:dyDescent="0.25">
      <c r="A6565" t="s">
        <v>16559</v>
      </c>
      <c r="B6565" t="s">
        <v>16560</v>
      </c>
      <c r="C6565" t="s">
        <v>12345</v>
      </c>
    </row>
    <row r="6566" spans="1:3" x14ac:dyDescent="0.25">
      <c r="A6566" t="s">
        <v>16561</v>
      </c>
      <c r="B6566" t="s">
        <v>16562</v>
      </c>
      <c r="C6566" t="s">
        <v>16563</v>
      </c>
    </row>
    <row r="6567" spans="1:3" x14ac:dyDescent="0.25">
      <c r="A6567" t="s">
        <v>16564</v>
      </c>
      <c r="B6567" t="s">
        <v>16565</v>
      </c>
      <c r="C6567" t="s">
        <v>16566</v>
      </c>
    </row>
    <row r="6568" spans="1:3" x14ac:dyDescent="0.25">
      <c r="A6568" t="s">
        <v>16567</v>
      </c>
      <c r="B6568" t="s">
        <v>16568</v>
      </c>
      <c r="C6568" t="s">
        <v>16569</v>
      </c>
    </row>
    <row r="6569" spans="1:3" x14ac:dyDescent="0.25">
      <c r="A6569" t="s">
        <v>16570</v>
      </c>
      <c r="B6569" t="s">
        <v>16571</v>
      </c>
      <c r="C6569" t="s">
        <v>16572</v>
      </c>
    </row>
    <row r="6570" spans="1:3" x14ac:dyDescent="0.25">
      <c r="A6570" t="s">
        <v>16573</v>
      </c>
      <c r="B6570" t="s">
        <v>16574</v>
      </c>
      <c r="C6570" t="s">
        <v>16575</v>
      </c>
    </row>
    <row r="6571" spans="1:3" x14ac:dyDescent="0.25">
      <c r="A6571" t="s">
        <v>16576</v>
      </c>
      <c r="B6571" t="s">
        <v>16577</v>
      </c>
      <c r="C6571" t="s">
        <v>16578</v>
      </c>
    </row>
    <row r="6572" spans="1:3" x14ac:dyDescent="0.25">
      <c r="A6572" t="s">
        <v>16579</v>
      </c>
      <c r="B6572" t="s">
        <v>16430</v>
      </c>
      <c r="C6572" t="s">
        <v>3270</v>
      </c>
    </row>
    <row r="6573" spans="1:3" x14ac:dyDescent="0.25">
      <c r="A6573" t="s">
        <v>16580</v>
      </c>
      <c r="B6573" t="s">
        <v>162</v>
      </c>
      <c r="C6573" t="s">
        <v>163</v>
      </c>
    </row>
    <row r="6574" spans="1:3" x14ac:dyDescent="0.25">
      <c r="A6574" t="s">
        <v>16581</v>
      </c>
      <c r="B6574" t="s">
        <v>162</v>
      </c>
      <c r="C6574" t="s">
        <v>163</v>
      </c>
    </row>
    <row r="6575" spans="1:3" x14ac:dyDescent="0.25">
      <c r="A6575" t="s">
        <v>16582</v>
      </c>
      <c r="B6575" t="s">
        <v>162</v>
      </c>
      <c r="C6575" t="s">
        <v>163</v>
      </c>
    </row>
    <row r="6576" spans="1:3" x14ac:dyDescent="0.25">
      <c r="A6576" t="s">
        <v>16583</v>
      </c>
      <c r="B6576" t="s">
        <v>162</v>
      </c>
      <c r="C6576" t="s">
        <v>163</v>
      </c>
    </row>
    <row r="6577" spans="1:3" x14ac:dyDescent="0.25">
      <c r="A6577" t="s">
        <v>16584</v>
      </c>
      <c r="B6577" t="s">
        <v>16585</v>
      </c>
      <c r="C6577" t="s">
        <v>16586</v>
      </c>
    </row>
    <row r="6578" spans="1:3" x14ac:dyDescent="0.25">
      <c r="A6578" t="s">
        <v>16587</v>
      </c>
      <c r="B6578" t="s">
        <v>13774</v>
      </c>
      <c r="C6578" t="s">
        <v>13775</v>
      </c>
    </row>
    <row r="6579" spans="1:3" x14ac:dyDescent="0.25">
      <c r="A6579" t="s">
        <v>16588</v>
      </c>
      <c r="B6579" t="s">
        <v>16589</v>
      </c>
      <c r="C6579" t="s">
        <v>16590</v>
      </c>
    </row>
    <row r="6580" spans="1:3" x14ac:dyDescent="0.25">
      <c r="A6580" t="s">
        <v>16591</v>
      </c>
      <c r="B6580" t="s">
        <v>4256</v>
      </c>
      <c r="C6580" t="s">
        <v>3467</v>
      </c>
    </row>
    <row r="6581" spans="1:3" x14ac:dyDescent="0.25">
      <c r="A6581" t="s">
        <v>16592</v>
      </c>
      <c r="B6581" t="s">
        <v>4510</v>
      </c>
      <c r="C6581" t="s">
        <v>4511</v>
      </c>
    </row>
    <row r="6582" spans="1:3" x14ac:dyDescent="0.25">
      <c r="A6582" t="s">
        <v>16593</v>
      </c>
      <c r="B6582" t="s">
        <v>16594</v>
      </c>
      <c r="C6582" t="s">
        <v>16595</v>
      </c>
    </row>
    <row r="6583" spans="1:3" x14ac:dyDescent="0.25">
      <c r="A6583" t="s">
        <v>16596</v>
      </c>
      <c r="B6583" t="s">
        <v>16597</v>
      </c>
      <c r="C6583" t="s">
        <v>4066</v>
      </c>
    </row>
    <row r="6584" spans="1:3" x14ac:dyDescent="0.25">
      <c r="A6584" t="s">
        <v>16598</v>
      </c>
      <c r="B6584" t="s">
        <v>171</v>
      </c>
      <c r="C6584" t="s">
        <v>1782</v>
      </c>
    </row>
    <row r="6585" spans="1:3" x14ac:dyDescent="0.25">
      <c r="A6585" t="s">
        <v>16599</v>
      </c>
      <c r="B6585" t="s">
        <v>16600</v>
      </c>
      <c r="C6585" t="s">
        <v>16601</v>
      </c>
    </row>
    <row r="6586" spans="1:3" x14ac:dyDescent="0.25">
      <c r="A6586" t="s">
        <v>16602</v>
      </c>
      <c r="B6586" t="s">
        <v>171</v>
      </c>
      <c r="C6586" t="s">
        <v>352</v>
      </c>
    </row>
    <row r="6587" spans="1:3" x14ac:dyDescent="0.25">
      <c r="A6587" t="s">
        <v>16603</v>
      </c>
      <c r="B6587" t="s">
        <v>16604</v>
      </c>
      <c r="C6587" t="s">
        <v>16605</v>
      </c>
    </row>
    <row r="6588" spans="1:3" x14ac:dyDescent="0.25">
      <c r="A6588" t="s">
        <v>16606</v>
      </c>
      <c r="B6588" t="s">
        <v>16607</v>
      </c>
      <c r="C6588" t="s">
        <v>16608</v>
      </c>
    </row>
    <row r="6589" spans="1:3" x14ac:dyDescent="0.25">
      <c r="A6589" t="s">
        <v>16609</v>
      </c>
      <c r="B6589" t="s">
        <v>16610</v>
      </c>
      <c r="C6589" t="s">
        <v>2339</v>
      </c>
    </row>
    <row r="6590" spans="1:3" x14ac:dyDescent="0.25">
      <c r="A6590" t="s">
        <v>16611</v>
      </c>
      <c r="B6590" t="s">
        <v>16610</v>
      </c>
      <c r="C6590" t="s">
        <v>2339</v>
      </c>
    </row>
    <row r="6591" spans="1:3" x14ac:dyDescent="0.25">
      <c r="A6591" t="s">
        <v>16612</v>
      </c>
      <c r="B6591" t="s">
        <v>16613</v>
      </c>
      <c r="C6591" t="s">
        <v>16614</v>
      </c>
    </row>
    <row r="6592" spans="1:3" x14ac:dyDescent="0.25">
      <c r="A6592" t="s">
        <v>16615</v>
      </c>
      <c r="B6592" t="s">
        <v>16504</v>
      </c>
      <c r="C6592" t="s">
        <v>16616</v>
      </c>
    </row>
    <row r="6593" spans="1:3" x14ac:dyDescent="0.25">
      <c r="A6593" t="s">
        <v>16617</v>
      </c>
      <c r="B6593" t="s">
        <v>1017</v>
      </c>
      <c r="C6593" t="s">
        <v>1018</v>
      </c>
    </row>
    <row r="6594" spans="1:3" x14ac:dyDescent="0.25">
      <c r="A6594" t="s">
        <v>16618</v>
      </c>
      <c r="B6594" t="s">
        <v>16619</v>
      </c>
      <c r="C6594" t="s">
        <v>16620</v>
      </c>
    </row>
    <row r="6595" spans="1:3" x14ac:dyDescent="0.25">
      <c r="A6595" t="s">
        <v>16621</v>
      </c>
      <c r="B6595" t="s">
        <v>162</v>
      </c>
      <c r="C6595" t="s">
        <v>163</v>
      </c>
    </row>
    <row r="6596" spans="1:3" x14ac:dyDescent="0.25">
      <c r="A6596" t="s">
        <v>16622</v>
      </c>
      <c r="B6596" t="s">
        <v>14640</v>
      </c>
      <c r="C6596" t="s">
        <v>5629</v>
      </c>
    </row>
    <row r="6597" spans="1:3" x14ac:dyDescent="0.25">
      <c r="A6597" t="s">
        <v>16623</v>
      </c>
      <c r="B6597" t="s">
        <v>1181</v>
      </c>
      <c r="C6597" t="s">
        <v>1182</v>
      </c>
    </row>
    <row r="6598" spans="1:3" x14ac:dyDescent="0.25">
      <c r="A6598" t="s">
        <v>16624</v>
      </c>
      <c r="B6598" t="s">
        <v>16625</v>
      </c>
      <c r="C6598" t="s">
        <v>16626</v>
      </c>
    </row>
    <row r="6599" spans="1:3" x14ac:dyDescent="0.25">
      <c r="A6599" t="s">
        <v>16627</v>
      </c>
      <c r="B6599" t="s">
        <v>16628</v>
      </c>
      <c r="C6599" t="s">
        <v>16629</v>
      </c>
    </row>
    <row r="6600" spans="1:3" x14ac:dyDescent="0.25">
      <c r="A6600" t="s">
        <v>16630</v>
      </c>
      <c r="B6600" t="s">
        <v>16631</v>
      </c>
      <c r="C6600" t="s">
        <v>16632</v>
      </c>
    </row>
    <row r="6601" spans="1:3" x14ac:dyDescent="0.25">
      <c r="A6601" t="s">
        <v>16633</v>
      </c>
      <c r="B6601" t="s">
        <v>16634</v>
      </c>
      <c r="C6601" t="s">
        <v>16635</v>
      </c>
    </row>
    <row r="6602" spans="1:3" x14ac:dyDescent="0.25">
      <c r="A6602" t="s">
        <v>16636</v>
      </c>
      <c r="B6602" t="s">
        <v>16637</v>
      </c>
      <c r="C6602" t="s">
        <v>16638</v>
      </c>
    </row>
    <row r="6603" spans="1:3" x14ac:dyDescent="0.25">
      <c r="A6603" t="s">
        <v>16639</v>
      </c>
      <c r="B6603" t="s">
        <v>14640</v>
      </c>
      <c r="C6603" t="s">
        <v>5629</v>
      </c>
    </row>
    <row r="6604" spans="1:3" x14ac:dyDescent="0.25">
      <c r="A6604" t="s">
        <v>16640</v>
      </c>
      <c r="B6604" t="s">
        <v>16641</v>
      </c>
      <c r="C6604" t="s">
        <v>16642</v>
      </c>
    </row>
    <row r="6605" spans="1:3" x14ac:dyDescent="0.25">
      <c r="A6605" t="s">
        <v>16643</v>
      </c>
      <c r="B6605" t="s">
        <v>16641</v>
      </c>
      <c r="C6605" t="s">
        <v>16642</v>
      </c>
    </row>
    <row r="6606" spans="1:3" x14ac:dyDescent="0.25">
      <c r="A6606" t="s">
        <v>16644</v>
      </c>
      <c r="B6606" t="s">
        <v>16641</v>
      </c>
      <c r="C6606" t="s">
        <v>16645</v>
      </c>
    </row>
    <row r="6607" spans="1:3" x14ac:dyDescent="0.25">
      <c r="A6607" t="s">
        <v>16646</v>
      </c>
      <c r="B6607" t="s">
        <v>16641</v>
      </c>
      <c r="C6607" t="s">
        <v>16642</v>
      </c>
    </row>
    <row r="6608" spans="1:3" x14ac:dyDescent="0.25">
      <c r="A6608" t="s">
        <v>16647</v>
      </c>
      <c r="B6608" t="s">
        <v>16641</v>
      </c>
      <c r="C6608" t="s">
        <v>16642</v>
      </c>
    </row>
    <row r="6609" spans="1:3" x14ac:dyDescent="0.25">
      <c r="A6609" t="s">
        <v>16648</v>
      </c>
      <c r="B6609" t="s">
        <v>16641</v>
      </c>
      <c r="C6609" t="s">
        <v>16645</v>
      </c>
    </row>
    <row r="6610" spans="1:3" x14ac:dyDescent="0.25">
      <c r="A6610" t="s">
        <v>16649</v>
      </c>
      <c r="B6610" t="s">
        <v>16650</v>
      </c>
      <c r="C6610" t="s">
        <v>16651</v>
      </c>
    </row>
    <row r="6611" spans="1:3" x14ac:dyDescent="0.25">
      <c r="A6611" t="s">
        <v>16652</v>
      </c>
      <c r="B6611" t="s">
        <v>16653</v>
      </c>
      <c r="C6611" t="s">
        <v>16654</v>
      </c>
    </row>
    <row r="6612" spans="1:3" x14ac:dyDescent="0.25">
      <c r="A6612" t="s">
        <v>16655</v>
      </c>
      <c r="B6612" t="s">
        <v>16656</v>
      </c>
      <c r="C6612" t="s">
        <v>16657</v>
      </c>
    </row>
    <row r="6613" spans="1:3" x14ac:dyDescent="0.25">
      <c r="A6613" t="s">
        <v>16658</v>
      </c>
      <c r="B6613" t="s">
        <v>16659</v>
      </c>
      <c r="C6613" t="s">
        <v>16660</v>
      </c>
    </row>
    <row r="6614" spans="1:3" x14ac:dyDescent="0.25">
      <c r="A6614" t="s">
        <v>16661</v>
      </c>
      <c r="B6614" t="s">
        <v>14640</v>
      </c>
      <c r="C6614" t="s">
        <v>5629</v>
      </c>
    </row>
    <row r="6615" spans="1:3" x14ac:dyDescent="0.25">
      <c r="A6615" t="s">
        <v>16662</v>
      </c>
      <c r="B6615" t="s">
        <v>16663</v>
      </c>
      <c r="C6615" t="s">
        <v>16664</v>
      </c>
    </row>
    <row r="6616" spans="1:3" x14ac:dyDescent="0.25">
      <c r="A6616" t="s">
        <v>16665</v>
      </c>
      <c r="B6616" t="s">
        <v>16666</v>
      </c>
      <c r="C6616" t="s">
        <v>16667</v>
      </c>
    </row>
    <row r="6617" spans="1:3" x14ac:dyDescent="0.25">
      <c r="A6617" t="s">
        <v>16668</v>
      </c>
      <c r="B6617" t="s">
        <v>13367</v>
      </c>
      <c r="C6617" t="s">
        <v>16669</v>
      </c>
    </row>
    <row r="6618" spans="1:3" x14ac:dyDescent="0.25">
      <c r="A6618" t="s">
        <v>16670</v>
      </c>
      <c r="B6618" t="s">
        <v>16671</v>
      </c>
      <c r="C6618" t="s">
        <v>16672</v>
      </c>
    </row>
    <row r="6619" spans="1:3" x14ac:dyDescent="0.25">
      <c r="A6619" t="s">
        <v>16673</v>
      </c>
      <c r="B6619" t="s">
        <v>16674</v>
      </c>
      <c r="C6619" t="s">
        <v>16675</v>
      </c>
    </row>
    <row r="6620" spans="1:3" x14ac:dyDescent="0.25">
      <c r="A6620" t="s">
        <v>16676</v>
      </c>
      <c r="B6620" t="s">
        <v>14640</v>
      </c>
      <c r="C6620" t="s">
        <v>16677</v>
      </c>
    </row>
    <row r="6621" spans="1:3" x14ac:dyDescent="0.25">
      <c r="A6621" t="s">
        <v>16678</v>
      </c>
      <c r="B6621" t="s">
        <v>16430</v>
      </c>
      <c r="C6621" t="s">
        <v>3270</v>
      </c>
    </row>
    <row r="6622" spans="1:3" x14ac:dyDescent="0.25">
      <c r="A6622" t="s">
        <v>16679</v>
      </c>
      <c r="B6622" t="s">
        <v>171</v>
      </c>
      <c r="C6622" t="s">
        <v>352</v>
      </c>
    </row>
    <row r="6623" spans="1:3" x14ac:dyDescent="0.25">
      <c r="A6623" t="s">
        <v>16680</v>
      </c>
      <c r="B6623" t="s">
        <v>3480</v>
      </c>
      <c r="C6623" t="s">
        <v>3130</v>
      </c>
    </row>
    <row r="6624" spans="1:3" x14ac:dyDescent="0.25">
      <c r="A6624" t="s">
        <v>16681</v>
      </c>
      <c r="B6624" t="s">
        <v>16682</v>
      </c>
      <c r="C6624" t="s">
        <v>16683</v>
      </c>
    </row>
    <row r="6625" spans="1:3" x14ac:dyDescent="0.25">
      <c r="A6625" t="s">
        <v>16684</v>
      </c>
      <c r="B6625" t="s">
        <v>16685</v>
      </c>
      <c r="C6625" t="s">
        <v>16686</v>
      </c>
    </row>
    <row r="6626" spans="1:3" x14ac:dyDescent="0.25">
      <c r="A6626" t="s">
        <v>16687</v>
      </c>
      <c r="B6626" t="s">
        <v>3779</v>
      </c>
      <c r="C6626" t="s">
        <v>3780</v>
      </c>
    </row>
    <row r="6627" spans="1:3" x14ac:dyDescent="0.25">
      <c r="A6627" t="s">
        <v>16688</v>
      </c>
      <c r="B6627" t="s">
        <v>14640</v>
      </c>
      <c r="C6627" t="s">
        <v>5629</v>
      </c>
    </row>
    <row r="6628" spans="1:3" x14ac:dyDescent="0.25">
      <c r="A6628" t="s">
        <v>16689</v>
      </c>
      <c r="B6628" t="s">
        <v>14640</v>
      </c>
      <c r="C6628" t="s">
        <v>5629</v>
      </c>
    </row>
    <row r="6629" spans="1:3" x14ac:dyDescent="0.25">
      <c r="A6629" t="s">
        <v>16690</v>
      </c>
      <c r="B6629" t="s">
        <v>13168</v>
      </c>
      <c r="C6629" t="s">
        <v>13169</v>
      </c>
    </row>
    <row r="6630" spans="1:3" x14ac:dyDescent="0.25">
      <c r="A6630" t="s">
        <v>16691</v>
      </c>
      <c r="B6630" t="s">
        <v>16692</v>
      </c>
      <c r="C6630" t="s">
        <v>16693</v>
      </c>
    </row>
    <row r="6631" spans="1:3" x14ac:dyDescent="0.25">
      <c r="A6631" t="s">
        <v>16694</v>
      </c>
      <c r="B6631" t="s">
        <v>16695</v>
      </c>
      <c r="C6631" t="s">
        <v>16696</v>
      </c>
    </row>
    <row r="6632" spans="1:3" x14ac:dyDescent="0.25">
      <c r="A6632" t="s">
        <v>16697</v>
      </c>
      <c r="B6632" t="s">
        <v>16698</v>
      </c>
      <c r="C6632" t="s">
        <v>16699</v>
      </c>
    </row>
    <row r="6633" spans="1:3" x14ac:dyDescent="0.25">
      <c r="A6633" t="s">
        <v>16700</v>
      </c>
      <c r="B6633" t="s">
        <v>16701</v>
      </c>
      <c r="C6633" t="s">
        <v>16699</v>
      </c>
    </row>
    <row r="6634" spans="1:3" x14ac:dyDescent="0.25">
      <c r="A6634" t="s">
        <v>16702</v>
      </c>
      <c r="B6634" t="s">
        <v>16703</v>
      </c>
      <c r="C6634" t="s">
        <v>16704</v>
      </c>
    </row>
    <row r="6635" spans="1:3" x14ac:dyDescent="0.25">
      <c r="A6635" t="s">
        <v>16705</v>
      </c>
      <c r="B6635" t="s">
        <v>16706</v>
      </c>
      <c r="C6635" t="s">
        <v>16707</v>
      </c>
    </row>
    <row r="6636" spans="1:3" x14ac:dyDescent="0.25">
      <c r="A6636" t="s">
        <v>16708</v>
      </c>
      <c r="B6636" t="s">
        <v>16709</v>
      </c>
      <c r="C6636" t="s">
        <v>16710</v>
      </c>
    </row>
    <row r="6637" spans="1:3" x14ac:dyDescent="0.25">
      <c r="A6637" t="s">
        <v>16711</v>
      </c>
      <c r="B6637" t="s">
        <v>13959</v>
      </c>
      <c r="C6637" t="s">
        <v>3982</v>
      </c>
    </row>
    <row r="6638" spans="1:3" x14ac:dyDescent="0.25">
      <c r="A6638" t="s">
        <v>16712</v>
      </c>
      <c r="B6638" t="s">
        <v>16713</v>
      </c>
      <c r="C6638" t="s">
        <v>16714</v>
      </c>
    </row>
    <row r="6639" spans="1:3" x14ac:dyDescent="0.25">
      <c r="A6639" t="s">
        <v>16715</v>
      </c>
      <c r="B6639" t="s">
        <v>16716</v>
      </c>
      <c r="C6639" t="s">
        <v>16717</v>
      </c>
    </row>
    <row r="6640" spans="1:3" x14ac:dyDescent="0.25">
      <c r="A6640" t="s">
        <v>16718</v>
      </c>
      <c r="B6640" t="s">
        <v>16650</v>
      </c>
      <c r="C6640" t="s">
        <v>16651</v>
      </c>
    </row>
    <row r="6641" spans="1:3" x14ac:dyDescent="0.25">
      <c r="A6641" t="s">
        <v>16719</v>
      </c>
      <c r="B6641" t="s">
        <v>16650</v>
      </c>
      <c r="C6641" t="s">
        <v>16651</v>
      </c>
    </row>
    <row r="6642" spans="1:3" x14ac:dyDescent="0.25">
      <c r="A6642" t="s">
        <v>16720</v>
      </c>
      <c r="B6642" t="s">
        <v>16721</v>
      </c>
      <c r="C6642" t="s">
        <v>16722</v>
      </c>
    </row>
    <row r="6643" spans="1:3" x14ac:dyDescent="0.25">
      <c r="A6643" t="s">
        <v>16723</v>
      </c>
      <c r="B6643" t="s">
        <v>16721</v>
      </c>
      <c r="C6643" t="s">
        <v>16722</v>
      </c>
    </row>
    <row r="6644" spans="1:3" x14ac:dyDescent="0.25">
      <c r="A6644" t="s">
        <v>16724</v>
      </c>
      <c r="B6644" t="s">
        <v>16721</v>
      </c>
      <c r="C6644" t="s">
        <v>16722</v>
      </c>
    </row>
    <row r="6645" spans="1:3" x14ac:dyDescent="0.25">
      <c r="A6645" t="s">
        <v>16725</v>
      </c>
      <c r="B6645" t="s">
        <v>16726</v>
      </c>
      <c r="C6645" t="s">
        <v>16704</v>
      </c>
    </row>
    <row r="6646" spans="1:3" x14ac:dyDescent="0.25">
      <c r="A6646" t="s">
        <v>16727</v>
      </c>
      <c r="B6646" t="s">
        <v>16728</v>
      </c>
      <c r="C6646" t="s">
        <v>16620</v>
      </c>
    </row>
    <row r="6647" spans="1:3" x14ac:dyDescent="0.25">
      <c r="A6647" t="s">
        <v>16729</v>
      </c>
      <c r="B6647" t="s">
        <v>16730</v>
      </c>
      <c r="C6647" t="s">
        <v>16731</v>
      </c>
    </row>
    <row r="6648" spans="1:3" x14ac:dyDescent="0.25">
      <c r="A6648" t="s">
        <v>16732</v>
      </c>
      <c r="B6648" t="s">
        <v>16430</v>
      </c>
      <c r="C6648" t="s">
        <v>3270</v>
      </c>
    </row>
    <row r="6649" spans="1:3" x14ac:dyDescent="0.25">
      <c r="A6649" t="s">
        <v>16733</v>
      </c>
      <c r="B6649" t="s">
        <v>13168</v>
      </c>
      <c r="C6649" t="s">
        <v>13169</v>
      </c>
    </row>
    <row r="6650" spans="1:3" x14ac:dyDescent="0.25">
      <c r="A6650" t="s">
        <v>16734</v>
      </c>
      <c r="B6650" t="s">
        <v>4728</v>
      </c>
      <c r="C6650" t="s">
        <v>4729</v>
      </c>
    </row>
    <row r="6651" spans="1:3" x14ac:dyDescent="0.25">
      <c r="A6651" t="s">
        <v>16735</v>
      </c>
      <c r="B6651" t="s">
        <v>16433</v>
      </c>
      <c r="C6651" t="s">
        <v>13169</v>
      </c>
    </row>
    <row r="6652" spans="1:3" x14ac:dyDescent="0.25">
      <c r="A6652" t="s">
        <v>16736</v>
      </c>
      <c r="B6652" t="s">
        <v>16737</v>
      </c>
      <c r="C6652" t="s">
        <v>13169</v>
      </c>
    </row>
    <row r="6653" spans="1:3" x14ac:dyDescent="0.25">
      <c r="A6653" t="s">
        <v>16738</v>
      </c>
      <c r="B6653" t="s">
        <v>4510</v>
      </c>
      <c r="C6653" t="s">
        <v>4511</v>
      </c>
    </row>
    <row r="6654" spans="1:3" x14ac:dyDescent="0.25">
      <c r="A6654" t="s">
        <v>16739</v>
      </c>
      <c r="B6654" t="s">
        <v>16740</v>
      </c>
      <c r="C6654" t="s">
        <v>16741</v>
      </c>
    </row>
    <row r="6655" spans="1:3" x14ac:dyDescent="0.25">
      <c r="A6655" t="s">
        <v>16742</v>
      </c>
      <c r="B6655" t="s">
        <v>16743</v>
      </c>
      <c r="C6655" t="s">
        <v>16744</v>
      </c>
    </row>
    <row r="6656" spans="1:3" x14ac:dyDescent="0.25">
      <c r="A6656" t="s">
        <v>16745</v>
      </c>
      <c r="B6656" t="s">
        <v>16746</v>
      </c>
      <c r="C6656" t="s">
        <v>16747</v>
      </c>
    </row>
    <row r="6657" spans="1:3" x14ac:dyDescent="0.25">
      <c r="A6657" t="s">
        <v>16748</v>
      </c>
      <c r="B6657" t="s">
        <v>14579</v>
      </c>
      <c r="C6657" t="s">
        <v>1558</v>
      </c>
    </row>
    <row r="6658" spans="1:3" x14ac:dyDescent="0.25">
      <c r="A6658" t="s">
        <v>16749</v>
      </c>
      <c r="B6658" t="s">
        <v>16721</v>
      </c>
      <c r="C6658" t="s">
        <v>16722</v>
      </c>
    </row>
    <row r="6659" spans="1:3" x14ac:dyDescent="0.25">
      <c r="A6659" t="s">
        <v>16750</v>
      </c>
      <c r="B6659" t="s">
        <v>16721</v>
      </c>
      <c r="C6659" t="s">
        <v>16751</v>
      </c>
    </row>
    <row r="6660" spans="1:3" x14ac:dyDescent="0.25">
      <c r="A6660" t="s">
        <v>16752</v>
      </c>
      <c r="B6660" t="s">
        <v>16753</v>
      </c>
      <c r="C6660" t="s">
        <v>16754</v>
      </c>
    </row>
    <row r="6661" spans="1:3" x14ac:dyDescent="0.25">
      <c r="A6661" t="s">
        <v>16755</v>
      </c>
      <c r="B6661" t="s">
        <v>4510</v>
      </c>
      <c r="C6661" t="s">
        <v>4511</v>
      </c>
    </row>
    <row r="6662" spans="1:3" x14ac:dyDescent="0.25">
      <c r="A6662" t="s">
        <v>16756</v>
      </c>
      <c r="B6662" t="s">
        <v>4510</v>
      </c>
      <c r="C6662" t="s">
        <v>4511</v>
      </c>
    </row>
    <row r="6663" spans="1:3" x14ac:dyDescent="0.25">
      <c r="A6663" t="s">
        <v>16757</v>
      </c>
      <c r="B6663" t="s">
        <v>16758</v>
      </c>
      <c r="C6663" t="s">
        <v>16759</v>
      </c>
    </row>
    <row r="6664" spans="1:3" x14ac:dyDescent="0.25">
      <c r="A6664" t="s">
        <v>16760</v>
      </c>
      <c r="B6664" t="s">
        <v>16761</v>
      </c>
      <c r="C6664" t="s">
        <v>16762</v>
      </c>
    </row>
    <row r="6665" spans="1:3" x14ac:dyDescent="0.25">
      <c r="A6665" t="s">
        <v>16763</v>
      </c>
      <c r="B6665" t="s">
        <v>4953</v>
      </c>
      <c r="C6665" t="s">
        <v>3270</v>
      </c>
    </row>
    <row r="6666" spans="1:3" x14ac:dyDescent="0.25">
      <c r="A6666" t="s">
        <v>16764</v>
      </c>
      <c r="B6666" t="s">
        <v>16765</v>
      </c>
      <c r="C6666" t="s">
        <v>16766</v>
      </c>
    </row>
    <row r="6667" spans="1:3" x14ac:dyDescent="0.25">
      <c r="A6667" t="s">
        <v>16767</v>
      </c>
      <c r="B6667" t="s">
        <v>16768</v>
      </c>
      <c r="C6667" t="s">
        <v>13169</v>
      </c>
    </row>
    <row r="6668" spans="1:3" x14ac:dyDescent="0.25">
      <c r="A6668" t="s">
        <v>16769</v>
      </c>
      <c r="B6668" t="s">
        <v>16770</v>
      </c>
      <c r="C6668" t="s">
        <v>16771</v>
      </c>
    </row>
    <row r="6669" spans="1:3" x14ac:dyDescent="0.25">
      <c r="A6669" t="s">
        <v>16772</v>
      </c>
      <c r="B6669" t="s">
        <v>16433</v>
      </c>
      <c r="C6669" t="s">
        <v>13169</v>
      </c>
    </row>
    <row r="6670" spans="1:3" x14ac:dyDescent="0.25">
      <c r="A6670" t="s">
        <v>16773</v>
      </c>
      <c r="B6670" t="s">
        <v>16774</v>
      </c>
      <c r="C6670" t="s">
        <v>13169</v>
      </c>
    </row>
    <row r="6671" spans="1:3" x14ac:dyDescent="0.25">
      <c r="A6671" t="s">
        <v>16775</v>
      </c>
      <c r="B6671" t="s">
        <v>16774</v>
      </c>
      <c r="C6671" t="s">
        <v>13169</v>
      </c>
    </row>
    <row r="6672" spans="1:3" x14ac:dyDescent="0.25">
      <c r="A6672" t="s">
        <v>16776</v>
      </c>
      <c r="B6672" t="s">
        <v>16430</v>
      </c>
      <c r="C6672" t="s">
        <v>3270</v>
      </c>
    </row>
    <row r="6673" spans="1:3" x14ac:dyDescent="0.25">
      <c r="A6673" t="s">
        <v>16777</v>
      </c>
      <c r="B6673" t="s">
        <v>4560</v>
      </c>
      <c r="C6673" t="s">
        <v>4561</v>
      </c>
    </row>
    <row r="6674" spans="1:3" x14ac:dyDescent="0.25">
      <c r="A6674" t="s">
        <v>16778</v>
      </c>
      <c r="B6674" t="s">
        <v>16779</v>
      </c>
      <c r="C6674" t="s">
        <v>16780</v>
      </c>
    </row>
    <row r="6675" spans="1:3" x14ac:dyDescent="0.25">
      <c r="A6675" t="s">
        <v>16781</v>
      </c>
      <c r="B6675" t="s">
        <v>16782</v>
      </c>
      <c r="C6675" t="s">
        <v>16783</v>
      </c>
    </row>
    <row r="6676" spans="1:3" x14ac:dyDescent="0.25">
      <c r="A6676" t="s">
        <v>16784</v>
      </c>
      <c r="B6676" t="s">
        <v>16785</v>
      </c>
      <c r="C6676" t="s">
        <v>16786</v>
      </c>
    </row>
    <row r="6677" spans="1:3" x14ac:dyDescent="0.25">
      <c r="A6677" t="s">
        <v>16787</v>
      </c>
      <c r="B6677" t="s">
        <v>16788</v>
      </c>
      <c r="C6677" t="s">
        <v>16789</v>
      </c>
    </row>
    <row r="6678" spans="1:3" x14ac:dyDescent="0.25">
      <c r="A6678" t="s">
        <v>16790</v>
      </c>
      <c r="B6678" t="s">
        <v>16791</v>
      </c>
      <c r="C6678" t="s">
        <v>16792</v>
      </c>
    </row>
    <row r="6679" spans="1:3" x14ac:dyDescent="0.25">
      <c r="A6679" t="s">
        <v>16793</v>
      </c>
      <c r="B6679" t="s">
        <v>4510</v>
      </c>
      <c r="C6679" t="s">
        <v>4511</v>
      </c>
    </row>
    <row r="6680" spans="1:3" x14ac:dyDescent="0.25">
      <c r="A6680" t="s">
        <v>16794</v>
      </c>
      <c r="B6680" t="s">
        <v>16795</v>
      </c>
      <c r="C6680" t="s">
        <v>16796</v>
      </c>
    </row>
    <row r="6681" spans="1:3" x14ac:dyDescent="0.25">
      <c r="A6681" t="s">
        <v>16797</v>
      </c>
      <c r="B6681" t="s">
        <v>16798</v>
      </c>
      <c r="C6681" t="s">
        <v>16799</v>
      </c>
    </row>
    <row r="6682" spans="1:3" x14ac:dyDescent="0.25">
      <c r="A6682" t="s">
        <v>16800</v>
      </c>
      <c r="B6682" t="s">
        <v>171</v>
      </c>
      <c r="C6682" t="s">
        <v>16801</v>
      </c>
    </row>
    <row r="6683" spans="1:3" x14ac:dyDescent="0.25">
      <c r="A6683" t="s">
        <v>16802</v>
      </c>
      <c r="B6683" t="s">
        <v>16577</v>
      </c>
      <c r="C6683" t="s">
        <v>16578</v>
      </c>
    </row>
    <row r="6684" spans="1:3" x14ac:dyDescent="0.25">
      <c r="A6684" t="s">
        <v>16803</v>
      </c>
      <c r="B6684" t="s">
        <v>16804</v>
      </c>
      <c r="C6684" t="s">
        <v>16805</v>
      </c>
    </row>
    <row r="6685" spans="1:3" x14ac:dyDescent="0.25">
      <c r="A6685" t="s">
        <v>16806</v>
      </c>
      <c r="B6685" t="s">
        <v>16807</v>
      </c>
      <c r="C6685" t="s">
        <v>16808</v>
      </c>
    </row>
    <row r="6686" spans="1:3" x14ac:dyDescent="0.25">
      <c r="A6686" t="s">
        <v>16809</v>
      </c>
      <c r="B6686" t="s">
        <v>16810</v>
      </c>
      <c r="C6686" t="s">
        <v>16811</v>
      </c>
    </row>
    <row r="6687" spans="1:3" x14ac:dyDescent="0.25">
      <c r="A6687" t="s">
        <v>16812</v>
      </c>
      <c r="B6687" t="s">
        <v>171</v>
      </c>
      <c r="C6687" t="s">
        <v>1782</v>
      </c>
    </row>
    <row r="6688" spans="1:3" x14ac:dyDescent="0.25">
      <c r="A6688" t="s">
        <v>16813</v>
      </c>
      <c r="B6688" t="s">
        <v>16814</v>
      </c>
      <c r="C6688" t="s">
        <v>16815</v>
      </c>
    </row>
    <row r="6689" spans="1:3" x14ac:dyDescent="0.25">
      <c r="A6689" t="s">
        <v>16816</v>
      </c>
      <c r="B6689" t="s">
        <v>15331</v>
      </c>
      <c r="C6689" t="s">
        <v>15332</v>
      </c>
    </row>
    <row r="6690" spans="1:3" x14ac:dyDescent="0.25">
      <c r="A6690" t="s">
        <v>16817</v>
      </c>
      <c r="B6690" t="s">
        <v>16430</v>
      </c>
      <c r="C6690" t="s">
        <v>3270</v>
      </c>
    </row>
    <row r="6691" spans="1:3" x14ac:dyDescent="0.25">
      <c r="A6691" t="s">
        <v>16818</v>
      </c>
      <c r="B6691" t="s">
        <v>4510</v>
      </c>
      <c r="C6691" t="s">
        <v>4511</v>
      </c>
    </row>
    <row r="6692" spans="1:3" x14ac:dyDescent="0.25">
      <c r="A6692" t="s">
        <v>16819</v>
      </c>
      <c r="B6692" t="s">
        <v>16820</v>
      </c>
      <c r="C6692" t="s">
        <v>16821</v>
      </c>
    </row>
    <row r="6693" spans="1:3" x14ac:dyDescent="0.25">
      <c r="A6693" t="s">
        <v>16822</v>
      </c>
      <c r="B6693" t="s">
        <v>16823</v>
      </c>
      <c r="C6693" t="s">
        <v>4159</v>
      </c>
    </row>
    <row r="6694" spans="1:3" x14ac:dyDescent="0.25">
      <c r="A6694" t="s">
        <v>16824</v>
      </c>
      <c r="B6694" t="s">
        <v>4953</v>
      </c>
      <c r="C6694" t="s">
        <v>3270</v>
      </c>
    </row>
    <row r="6695" spans="1:3" x14ac:dyDescent="0.25">
      <c r="A6695" t="s">
        <v>16825</v>
      </c>
      <c r="B6695" t="s">
        <v>4953</v>
      </c>
      <c r="C6695" t="s">
        <v>3270</v>
      </c>
    </row>
    <row r="6696" spans="1:3" x14ac:dyDescent="0.25">
      <c r="A6696" t="s">
        <v>16826</v>
      </c>
      <c r="B6696" t="s">
        <v>16827</v>
      </c>
      <c r="C6696" t="s">
        <v>16828</v>
      </c>
    </row>
    <row r="6697" spans="1:3" x14ac:dyDescent="0.25">
      <c r="A6697" t="s">
        <v>16829</v>
      </c>
      <c r="B6697" t="s">
        <v>16830</v>
      </c>
      <c r="C6697" t="s">
        <v>16831</v>
      </c>
    </row>
    <row r="6698" spans="1:3" x14ac:dyDescent="0.25">
      <c r="A6698" t="s">
        <v>16832</v>
      </c>
      <c r="B6698" t="s">
        <v>16833</v>
      </c>
      <c r="C6698" t="s">
        <v>5629</v>
      </c>
    </row>
    <row r="6699" spans="1:3" x14ac:dyDescent="0.25">
      <c r="A6699" t="s">
        <v>16834</v>
      </c>
      <c r="B6699" t="s">
        <v>16835</v>
      </c>
      <c r="C6699" t="s">
        <v>16836</v>
      </c>
    </row>
    <row r="6700" spans="1:3" x14ac:dyDescent="0.25">
      <c r="A6700" t="s">
        <v>16837</v>
      </c>
      <c r="B6700" t="s">
        <v>16838</v>
      </c>
      <c r="C6700" t="s">
        <v>16839</v>
      </c>
    </row>
    <row r="6701" spans="1:3" x14ac:dyDescent="0.25">
      <c r="A6701" t="s">
        <v>16840</v>
      </c>
      <c r="B6701" t="s">
        <v>16180</v>
      </c>
      <c r="C6701" t="s">
        <v>16181</v>
      </c>
    </row>
    <row r="6702" spans="1:3" x14ac:dyDescent="0.25">
      <c r="A6702" t="s">
        <v>16841</v>
      </c>
      <c r="B6702" t="s">
        <v>16833</v>
      </c>
      <c r="C6702" t="s">
        <v>5629</v>
      </c>
    </row>
    <row r="6703" spans="1:3" x14ac:dyDescent="0.25">
      <c r="A6703" t="s">
        <v>16842</v>
      </c>
      <c r="B6703" t="s">
        <v>16843</v>
      </c>
      <c r="C6703" t="s">
        <v>4463</v>
      </c>
    </row>
    <row r="6704" spans="1:3" x14ac:dyDescent="0.25">
      <c r="A6704" t="s">
        <v>16844</v>
      </c>
      <c r="B6704" t="s">
        <v>16845</v>
      </c>
      <c r="C6704" t="s">
        <v>16846</v>
      </c>
    </row>
    <row r="6705" spans="1:3" x14ac:dyDescent="0.25">
      <c r="A6705" t="s">
        <v>16847</v>
      </c>
      <c r="B6705" t="s">
        <v>14579</v>
      </c>
      <c r="C6705" t="s">
        <v>1558</v>
      </c>
    </row>
    <row r="6706" spans="1:3" x14ac:dyDescent="0.25">
      <c r="A6706" t="s">
        <v>16848</v>
      </c>
      <c r="B6706" t="s">
        <v>16849</v>
      </c>
      <c r="C6706" t="s">
        <v>16850</v>
      </c>
    </row>
    <row r="6707" spans="1:3" x14ac:dyDescent="0.25">
      <c r="A6707" t="s">
        <v>16851</v>
      </c>
      <c r="B6707" t="s">
        <v>16852</v>
      </c>
      <c r="C6707" t="s">
        <v>14215</v>
      </c>
    </row>
    <row r="6708" spans="1:3" x14ac:dyDescent="0.25">
      <c r="A6708" t="s">
        <v>16853</v>
      </c>
      <c r="B6708" t="s">
        <v>16430</v>
      </c>
      <c r="C6708" t="s">
        <v>3270</v>
      </c>
    </row>
    <row r="6709" spans="1:3" x14ac:dyDescent="0.25">
      <c r="A6709" t="s">
        <v>16854</v>
      </c>
      <c r="B6709" t="s">
        <v>13995</v>
      </c>
      <c r="C6709" t="s">
        <v>13996</v>
      </c>
    </row>
    <row r="6710" spans="1:3" x14ac:dyDescent="0.25">
      <c r="A6710" t="s">
        <v>16855</v>
      </c>
      <c r="B6710" t="s">
        <v>16856</v>
      </c>
      <c r="C6710" t="s">
        <v>16857</v>
      </c>
    </row>
    <row r="6711" spans="1:3" x14ac:dyDescent="0.25">
      <c r="A6711" t="s">
        <v>16858</v>
      </c>
      <c r="B6711" t="s">
        <v>16859</v>
      </c>
      <c r="C6711" t="s">
        <v>16860</v>
      </c>
    </row>
    <row r="6712" spans="1:3" x14ac:dyDescent="0.25">
      <c r="A6712" t="s">
        <v>16861</v>
      </c>
      <c r="B6712" t="s">
        <v>16862</v>
      </c>
      <c r="C6712" t="s">
        <v>16863</v>
      </c>
    </row>
    <row r="6713" spans="1:3" x14ac:dyDescent="0.25">
      <c r="A6713" t="s">
        <v>16864</v>
      </c>
      <c r="B6713" t="s">
        <v>16862</v>
      </c>
      <c r="C6713" t="s">
        <v>16863</v>
      </c>
    </row>
    <row r="6714" spans="1:3" x14ac:dyDescent="0.25">
      <c r="A6714" t="s">
        <v>16865</v>
      </c>
      <c r="B6714" t="s">
        <v>16862</v>
      </c>
      <c r="C6714" t="s">
        <v>16863</v>
      </c>
    </row>
    <row r="6715" spans="1:3" x14ac:dyDescent="0.25">
      <c r="A6715" t="s">
        <v>16866</v>
      </c>
      <c r="B6715" t="s">
        <v>16867</v>
      </c>
      <c r="C6715" t="s">
        <v>16868</v>
      </c>
    </row>
    <row r="6716" spans="1:3" x14ac:dyDescent="0.25">
      <c r="A6716" t="s">
        <v>16869</v>
      </c>
      <c r="B6716" t="s">
        <v>16833</v>
      </c>
      <c r="C6716" t="s">
        <v>5629</v>
      </c>
    </row>
    <row r="6717" spans="1:3" x14ac:dyDescent="0.25">
      <c r="A6717" t="s">
        <v>16870</v>
      </c>
      <c r="B6717" t="s">
        <v>16871</v>
      </c>
      <c r="C6717" t="s">
        <v>16872</v>
      </c>
    </row>
    <row r="6718" spans="1:3" x14ac:dyDescent="0.25">
      <c r="A6718" t="s">
        <v>16873</v>
      </c>
      <c r="B6718" t="s">
        <v>16874</v>
      </c>
      <c r="C6718" t="s">
        <v>16875</v>
      </c>
    </row>
    <row r="6719" spans="1:3" x14ac:dyDescent="0.25">
      <c r="A6719" t="s">
        <v>16876</v>
      </c>
      <c r="B6719" t="s">
        <v>16877</v>
      </c>
      <c r="C6719" t="s">
        <v>16878</v>
      </c>
    </row>
    <row r="6720" spans="1:3" x14ac:dyDescent="0.25">
      <c r="A6720" t="s">
        <v>16879</v>
      </c>
      <c r="B6720" t="s">
        <v>16880</v>
      </c>
      <c r="C6720" t="s">
        <v>15878</v>
      </c>
    </row>
    <row r="6721" spans="1:3" x14ac:dyDescent="0.25">
      <c r="A6721" t="s">
        <v>16881</v>
      </c>
      <c r="B6721" t="s">
        <v>16882</v>
      </c>
      <c r="C6721" t="s">
        <v>16883</v>
      </c>
    </row>
    <row r="6722" spans="1:3" x14ac:dyDescent="0.25">
      <c r="A6722" t="s">
        <v>16884</v>
      </c>
      <c r="B6722" t="s">
        <v>16885</v>
      </c>
      <c r="C6722" t="s">
        <v>16886</v>
      </c>
    </row>
    <row r="6723" spans="1:3" x14ac:dyDescent="0.25">
      <c r="A6723" t="s">
        <v>16887</v>
      </c>
      <c r="B6723" t="s">
        <v>16888</v>
      </c>
      <c r="C6723" t="s">
        <v>16889</v>
      </c>
    </row>
    <row r="6724" spans="1:3" x14ac:dyDescent="0.25">
      <c r="A6724" t="s">
        <v>16890</v>
      </c>
      <c r="B6724" t="s">
        <v>16891</v>
      </c>
      <c r="C6724" t="s">
        <v>16892</v>
      </c>
    </row>
    <row r="6725" spans="1:3" x14ac:dyDescent="0.25">
      <c r="A6725" t="s">
        <v>16893</v>
      </c>
      <c r="B6725" t="s">
        <v>16894</v>
      </c>
      <c r="C6725" t="s">
        <v>16895</v>
      </c>
    </row>
    <row r="6726" spans="1:3" x14ac:dyDescent="0.25">
      <c r="A6726" t="s">
        <v>16896</v>
      </c>
      <c r="B6726" t="s">
        <v>16897</v>
      </c>
      <c r="C6726" t="s">
        <v>16898</v>
      </c>
    </row>
    <row r="6727" spans="1:3" x14ac:dyDescent="0.25">
      <c r="A6727" t="s">
        <v>16899</v>
      </c>
      <c r="B6727" t="s">
        <v>13976</v>
      </c>
      <c r="C6727" t="s">
        <v>16900</v>
      </c>
    </row>
    <row r="6728" spans="1:3" x14ac:dyDescent="0.25">
      <c r="A6728" t="s">
        <v>16901</v>
      </c>
      <c r="B6728" t="s">
        <v>16902</v>
      </c>
      <c r="C6728" t="s">
        <v>16903</v>
      </c>
    </row>
    <row r="6729" spans="1:3" x14ac:dyDescent="0.25">
      <c r="A6729" t="s">
        <v>16904</v>
      </c>
      <c r="B6729" t="s">
        <v>16650</v>
      </c>
      <c r="C6729" t="s">
        <v>16651</v>
      </c>
    </row>
    <row r="6730" spans="1:3" x14ac:dyDescent="0.25">
      <c r="A6730" t="s">
        <v>16905</v>
      </c>
      <c r="B6730" t="s">
        <v>16906</v>
      </c>
      <c r="C6730" t="s">
        <v>16907</v>
      </c>
    </row>
    <row r="6731" spans="1:3" x14ac:dyDescent="0.25">
      <c r="A6731" t="s">
        <v>16908</v>
      </c>
      <c r="B6731" t="s">
        <v>16430</v>
      </c>
      <c r="C6731" t="s">
        <v>16909</v>
      </c>
    </row>
    <row r="6732" spans="1:3" x14ac:dyDescent="0.25">
      <c r="A6732" t="s">
        <v>16910</v>
      </c>
      <c r="B6732" t="s">
        <v>16911</v>
      </c>
      <c r="C6732" t="s">
        <v>16912</v>
      </c>
    </row>
    <row r="6733" spans="1:3" x14ac:dyDescent="0.25">
      <c r="A6733" t="s">
        <v>16913</v>
      </c>
      <c r="B6733" t="s">
        <v>16914</v>
      </c>
      <c r="C6733" t="s">
        <v>16915</v>
      </c>
    </row>
    <row r="6734" spans="1:3" x14ac:dyDescent="0.25">
      <c r="A6734" t="s">
        <v>16916</v>
      </c>
      <c r="B6734" t="s">
        <v>16917</v>
      </c>
      <c r="C6734" t="s">
        <v>16918</v>
      </c>
    </row>
    <row r="6735" spans="1:3" x14ac:dyDescent="0.25">
      <c r="A6735" t="s">
        <v>16919</v>
      </c>
      <c r="B6735" t="s">
        <v>16917</v>
      </c>
      <c r="C6735" t="s">
        <v>16920</v>
      </c>
    </row>
    <row r="6736" spans="1:3" x14ac:dyDescent="0.25">
      <c r="A6736" t="s">
        <v>16921</v>
      </c>
      <c r="B6736" t="s">
        <v>16917</v>
      </c>
      <c r="C6736" t="s">
        <v>16920</v>
      </c>
    </row>
    <row r="6737" spans="1:3" x14ac:dyDescent="0.25">
      <c r="A6737" t="s">
        <v>16922</v>
      </c>
      <c r="B6737" t="s">
        <v>16923</v>
      </c>
      <c r="C6737" t="s">
        <v>16287</v>
      </c>
    </row>
    <row r="6738" spans="1:3" x14ac:dyDescent="0.25">
      <c r="A6738" t="s">
        <v>16924</v>
      </c>
      <c r="B6738" t="s">
        <v>16925</v>
      </c>
      <c r="C6738" t="s">
        <v>16926</v>
      </c>
    </row>
    <row r="6739" spans="1:3" x14ac:dyDescent="0.25">
      <c r="A6739" t="s">
        <v>16927</v>
      </c>
      <c r="B6739" t="s">
        <v>16928</v>
      </c>
      <c r="C6739" t="s">
        <v>16929</v>
      </c>
    </row>
    <row r="6740" spans="1:3" x14ac:dyDescent="0.25">
      <c r="A6740" t="s">
        <v>16930</v>
      </c>
      <c r="B6740" t="s">
        <v>16931</v>
      </c>
      <c r="C6740" t="s">
        <v>16932</v>
      </c>
    </row>
    <row r="6741" spans="1:3" x14ac:dyDescent="0.25">
      <c r="A6741" t="s">
        <v>16933</v>
      </c>
      <c r="B6741" t="s">
        <v>16934</v>
      </c>
      <c r="C6741" t="s">
        <v>4254</v>
      </c>
    </row>
    <row r="6742" spans="1:3" x14ac:dyDescent="0.25">
      <c r="A6742" t="s">
        <v>16935</v>
      </c>
      <c r="B6742" t="s">
        <v>16659</v>
      </c>
      <c r="C6742" t="s">
        <v>16660</v>
      </c>
    </row>
    <row r="6743" spans="1:3" x14ac:dyDescent="0.25">
      <c r="A6743" t="s">
        <v>16936</v>
      </c>
      <c r="B6743" t="s">
        <v>16659</v>
      </c>
      <c r="C6743" t="s">
        <v>16660</v>
      </c>
    </row>
    <row r="6744" spans="1:3" x14ac:dyDescent="0.25">
      <c r="A6744" t="s">
        <v>16937</v>
      </c>
      <c r="B6744" t="s">
        <v>16938</v>
      </c>
      <c r="C6744" t="s">
        <v>16939</v>
      </c>
    </row>
    <row r="6745" spans="1:3" x14ac:dyDescent="0.25">
      <c r="A6745" t="s">
        <v>16940</v>
      </c>
      <c r="B6745" t="s">
        <v>16941</v>
      </c>
      <c r="C6745" t="s">
        <v>16942</v>
      </c>
    </row>
    <row r="6746" spans="1:3" x14ac:dyDescent="0.25">
      <c r="A6746" t="s">
        <v>16943</v>
      </c>
      <c r="B6746" t="s">
        <v>15818</v>
      </c>
      <c r="C6746" t="s">
        <v>15819</v>
      </c>
    </row>
    <row r="6747" spans="1:3" x14ac:dyDescent="0.25">
      <c r="A6747" t="s">
        <v>16944</v>
      </c>
      <c r="B6747" t="s">
        <v>16945</v>
      </c>
      <c r="C6747" t="s">
        <v>16946</v>
      </c>
    </row>
    <row r="6748" spans="1:3" x14ac:dyDescent="0.25">
      <c r="A6748" t="s">
        <v>16947</v>
      </c>
      <c r="B6748" t="s">
        <v>16948</v>
      </c>
      <c r="C6748" t="s">
        <v>12856</v>
      </c>
    </row>
    <row r="6749" spans="1:3" x14ac:dyDescent="0.25">
      <c r="A6749" t="s">
        <v>16949</v>
      </c>
      <c r="B6749" t="s">
        <v>16950</v>
      </c>
      <c r="C6749" t="s">
        <v>16951</v>
      </c>
    </row>
    <row r="6750" spans="1:3" x14ac:dyDescent="0.25">
      <c r="A6750" t="s">
        <v>16952</v>
      </c>
      <c r="B6750" t="s">
        <v>16953</v>
      </c>
      <c r="C6750" t="s">
        <v>16954</v>
      </c>
    </row>
    <row r="6751" spans="1:3" x14ac:dyDescent="0.25">
      <c r="A6751" t="s">
        <v>16955</v>
      </c>
      <c r="B6751" t="s">
        <v>16956</v>
      </c>
      <c r="C6751" t="s">
        <v>16954</v>
      </c>
    </row>
    <row r="6752" spans="1:3" x14ac:dyDescent="0.25">
      <c r="A6752" t="s">
        <v>16957</v>
      </c>
      <c r="B6752" t="s">
        <v>16958</v>
      </c>
      <c r="C6752" t="s">
        <v>16954</v>
      </c>
    </row>
    <row r="6753" spans="1:3" x14ac:dyDescent="0.25">
      <c r="A6753" t="s">
        <v>16959</v>
      </c>
      <c r="B6753" t="s">
        <v>16960</v>
      </c>
      <c r="C6753" t="s">
        <v>16961</v>
      </c>
    </row>
    <row r="6754" spans="1:3" x14ac:dyDescent="0.25">
      <c r="A6754" t="s">
        <v>16962</v>
      </c>
      <c r="B6754" t="s">
        <v>16963</v>
      </c>
      <c r="C6754" t="s">
        <v>16964</v>
      </c>
    </row>
    <row r="6755" spans="1:3" x14ac:dyDescent="0.25">
      <c r="A6755" t="s">
        <v>16965</v>
      </c>
      <c r="B6755" t="s">
        <v>16966</v>
      </c>
      <c r="C6755" t="s">
        <v>16967</v>
      </c>
    </row>
    <row r="6756" spans="1:3" x14ac:dyDescent="0.25">
      <c r="A6756" t="s">
        <v>16968</v>
      </c>
      <c r="B6756" t="s">
        <v>3880</v>
      </c>
      <c r="C6756" t="s">
        <v>16969</v>
      </c>
    </row>
    <row r="6757" spans="1:3" x14ac:dyDescent="0.25">
      <c r="A6757" t="s">
        <v>16970</v>
      </c>
      <c r="B6757" t="s">
        <v>16971</v>
      </c>
      <c r="C6757" t="s">
        <v>16972</v>
      </c>
    </row>
    <row r="6758" spans="1:3" x14ac:dyDescent="0.25">
      <c r="A6758" t="s">
        <v>16973</v>
      </c>
      <c r="B6758" t="s">
        <v>16974</v>
      </c>
      <c r="C6758" t="s">
        <v>16972</v>
      </c>
    </row>
    <row r="6759" spans="1:3" x14ac:dyDescent="0.25">
      <c r="A6759" t="s">
        <v>16975</v>
      </c>
      <c r="B6759" t="s">
        <v>16976</v>
      </c>
      <c r="C6759" t="s">
        <v>16850</v>
      </c>
    </row>
    <row r="6760" spans="1:3" x14ac:dyDescent="0.25">
      <c r="A6760" t="s">
        <v>16977</v>
      </c>
      <c r="B6760" t="s">
        <v>16978</v>
      </c>
      <c r="C6760" t="s">
        <v>16979</v>
      </c>
    </row>
    <row r="6761" spans="1:3" x14ac:dyDescent="0.25">
      <c r="A6761" t="s">
        <v>16980</v>
      </c>
      <c r="B6761" t="s">
        <v>16981</v>
      </c>
      <c r="C6761" t="s">
        <v>16982</v>
      </c>
    </row>
    <row r="6762" spans="1:3" x14ac:dyDescent="0.25">
      <c r="A6762" t="s">
        <v>16983</v>
      </c>
      <c r="B6762" t="s">
        <v>16984</v>
      </c>
      <c r="C6762" t="s">
        <v>16954</v>
      </c>
    </row>
    <row r="6763" spans="1:3" x14ac:dyDescent="0.25">
      <c r="A6763" t="s">
        <v>16985</v>
      </c>
      <c r="B6763" t="s">
        <v>16986</v>
      </c>
      <c r="C6763" t="s">
        <v>16954</v>
      </c>
    </row>
    <row r="6764" spans="1:3" x14ac:dyDescent="0.25">
      <c r="A6764" t="s">
        <v>16987</v>
      </c>
      <c r="B6764" t="s">
        <v>16986</v>
      </c>
      <c r="C6764" t="s">
        <v>16954</v>
      </c>
    </row>
    <row r="6765" spans="1:3" x14ac:dyDescent="0.25">
      <c r="A6765" t="s">
        <v>16988</v>
      </c>
      <c r="B6765" t="s">
        <v>16989</v>
      </c>
      <c r="C6765" t="s">
        <v>16990</v>
      </c>
    </row>
    <row r="6766" spans="1:3" x14ac:dyDescent="0.25">
      <c r="A6766" t="s">
        <v>16991</v>
      </c>
      <c r="B6766" t="s">
        <v>16992</v>
      </c>
      <c r="C6766" t="s">
        <v>16993</v>
      </c>
    </row>
    <row r="6767" spans="1:3" x14ac:dyDescent="0.25">
      <c r="A6767" t="s">
        <v>16994</v>
      </c>
      <c r="B6767" t="s">
        <v>16995</v>
      </c>
      <c r="C6767" t="s">
        <v>16996</v>
      </c>
    </row>
    <row r="6768" spans="1:3" x14ac:dyDescent="0.25">
      <c r="A6768" t="s">
        <v>16997</v>
      </c>
      <c r="B6768" t="s">
        <v>16523</v>
      </c>
      <c r="C6768" t="s">
        <v>16524</v>
      </c>
    </row>
    <row r="6769" spans="1:3" x14ac:dyDescent="0.25">
      <c r="A6769" t="s">
        <v>16998</v>
      </c>
      <c r="B6769" t="s">
        <v>16999</v>
      </c>
      <c r="C6769" t="s">
        <v>17000</v>
      </c>
    </row>
    <row r="6770" spans="1:3" x14ac:dyDescent="0.25">
      <c r="A6770" t="s">
        <v>17001</v>
      </c>
      <c r="B6770" t="s">
        <v>17002</v>
      </c>
      <c r="C6770" t="s">
        <v>17003</v>
      </c>
    </row>
    <row r="6771" spans="1:3" x14ac:dyDescent="0.25">
      <c r="A6771" t="s">
        <v>17004</v>
      </c>
      <c r="B6771" t="s">
        <v>17005</v>
      </c>
      <c r="C6771" t="s">
        <v>17006</v>
      </c>
    </row>
    <row r="6772" spans="1:3" x14ac:dyDescent="0.25">
      <c r="A6772" t="s">
        <v>17007</v>
      </c>
      <c r="B6772" t="s">
        <v>17005</v>
      </c>
      <c r="C6772" t="s">
        <v>17008</v>
      </c>
    </row>
    <row r="6773" spans="1:3" x14ac:dyDescent="0.25">
      <c r="A6773" t="s">
        <v>17009</v>
      </c>
      <c r="B6773" t="s">
        <v>17010</v>
      </c>
      <c r="C6773" t="s">
        <v>15875</v>
      </c>
    </row>
    <row r="6774" spans="1:3" x14ac:dyDescent="0.25">
      <c r="A6774" t="s">
        <v>17011</v>
      </c>
      <c r="B6774" t="s">
        <v>17012</v>
      </c>
      <c r="C6774" t="s">
        <v>17013</v>
      </c>
    </row>
    <row r="6775" spans="1:3" x14ac:dyDescent="0.25">
      <c r="A6775" t="s">
        <v>17014</v>
      </c>
      <c r="B6775" t="s">
        <v>17015</v>
      </c>
      <c r="C6775" t="s">
        <v>17016</v>
      </c>
    </row>
    <row r="6776" spans="1:3" x14ac:dyDescent="0.25">
      <c r="A6776" t="s">
        <v>17017</v>
      </c>
      <c r="B6776" t="s">
        <v>17018</v>
      </c>
      <c r="C6776" t="s">
        <v>17019</v>
      </c>
    </row>
    <row r="6777" spans="1:3" x14ac:dyDescent="0.25">
      <c r="A6777" t="s">
        <v>17020</v>
      </c>
      <c r="B6777" t="s">
        <v>16976</v>
      </c>
      <c r="C6777" t="s">
        <v>16850</v>
      </c>
    </row>
    <row r="6778" spans="1:3" x14ac:dyDescent="0.25">
      <c r="A6778" t="s">
        <v>17021</v>
      </c>
      <c r="B6778" t="s">
        <v>16976</v>
      </c>
      <c r="C6778" t="s">
        <v>16850</v>
      </c>
    </row>
    <row r="6779" spans="1:3" x14ac:dyDescent="0.25">
      <c r="A6779" t="s">
        <v>17022</v>
      </c>
      <c r="B6779" t="s">
        <v>17023</v>
      </c>
      <c r="C6779" t="s">
        <v>17024</v>
      </c>
    </row>
    <row r="6780" spans="1:3" x14ac:dyDescent="0.25">
      <c r="A6780" t="s">
        <v>17025</v>
      </c>
      <c r="B6780" t="s">
        <v>16430</v>
      </c>
      <c r="C6780" t="s">
        <v>3270</v>
      </c>
    </row>
    <row r="6781" spans="1:3" x14ac:dyDescent="0.25">
      <c r="A6781" t="s">
        <v>17026</v>
      </c>
      <c r="B6781" t="s">
        <v>16430</v>
      </c>
      <c r="C6781" t="s">
        <v>3270</v>
      </c>
    </row>
    <row r="6782" spans="1:3" x14ac:dyDescent="0.25">
      <c r="A6782" t="s">
        <v>17027</v>
      </c>
      <c r="B6782" t="s">
        <v>17028</v>
      </c>
      <c r="C6782" t="s">
        <v>17029</v>
      </c>
    </row>
    <row r="6783" spans="1:3" x14ac:dyDescent="0.25">
      <c r="A6783" t="s">
        <v>17030</v>
      </c>
      <c r="B6783" t="s">
        <v>5564</v>
      </c>
      <c r="C6783" t="s">
        <v>5565</v>
      </c>
    </row>
    <row r="6784" spans="1:3" x14ac:dyDescent="0.25">
      <c r="A6784" t="s">
        <v>17031</v>
      </c>
      <c r="B6784" t="s">
        <v>17032</v>
      </c>
      <c r="C6784" t="s">
        <v>17033</v>
      </c>
    </row>
    <row r="6785" spans="1:3" x14ac:dyDescent="0.25">
      <c r="A6785" t="s">
        <v>17034</v>
      </c>
      <c r="B6785" t="s">
        <v>17035</v>
      </c>
      <c r="C6785" t="s">
        <v>17036</v>
      </c>
    </row>
    <row r="6786" spans="1:3" x14ac:dyDescent="0.25">
      <c r="A6786" t="s">
        <v>17037</v>
      </c>
      <c r="B6786" t="s">
        <v>17038</v>
      </c>
      <c r="C6786" t="s">
        <v>17039</v>
      </c>
    </row>
    <row r="6787" spans="1:3" x14ac:dyDescent="0.25">
      <c r="A6787" t="s">
        <v>17040</v>
      </c>
      <c r="B6787" t="s">
        <v>17041</v>
      </c>
      <c r="C6787" t="s">
        <v>17042</v>
      </c>
    </row>
    <row r="6788" spans="1:3" x14ac:dyDescent="0.25">
      <c r="A6788" t="s">
        <v>17043</v>
      </c>
      <c r="B6788" t="s">
        <v>17044</v>
      </c>
      <c r="C6788" t="s">
        <v>17045</v>
      </c>
    </row>
    <row r="6789" spans="1:3" x14ac:dyDescent="0.25">
      <c r="A6789" t="s">
        <v>17046</v>
      </c>
      <c r="B6789" t="s">
        <v>17047</v>
      </c>
      <c r="C6789" t="s">
        <v>17048</v>
      </c>
    </row>
    <row r="6790" spans="1:3" x14ac:dyDescent="0.25">
      <c r="A6790" t="s">
        <v>17049</v>
      </c>
      <c r="B6790" t="s">
        <v>171</v>
      </c>
      <c r="C6790" t="s">
        <v>3693</v>
      </c>
    </row>
    <row r="6791" spans="1:3" x14ac:dyDescent="0.25">
      <c r="A6791" t="s">
        <v>17050</v>
      </c>
      <c r="B6791" t="s">
        <v>17051</v>
      </c>
      <c r="C6791" t="s">
        <v>17052</v>
      </c>
    </row>
    <row r="6792" spans="1:3" x14ac:dyDescent="0.25">
      <c r="A6792" t="s">
        <v>17053</v>
      </c>
      <c r="B6792" t="s">
        <v>17054</v>
      </c>
      <c r="C6792" t="s">
        <v>17055</v>
      </c>
    </row>
    <row r="6793" spans="1:3" x14ac:dyDescent="0.25">
      <c r="A6793" t="s">
        <v>17056</v>
      </c>
      <c r="B6793" t="s">
        <v>17057</v>
      </c>
      <c r="C6793" t="s">
        <v>17058</v>
      </c>
    </row>
    <row r="6794" spans="1:3" x14ac:dyDescent="0.25">
      <c r="A6794" t="s">
        <v>17059</v>
      </c>
      <c r="B6794" t="s">
        <v>17060</v>
      </c>
      <c r="C6794" t="s">
        <v>17019</v>
      </c>
    </row>
    <row r="6795" spans="1:3" x14ac:dyDescent="0.25">
      <c r="A6795" t="s">
        <v>17061</v>
      </c>
      <c r="B6795" t="s">
        <v>17062</v>
      </c>
      <c r="C6795" t="s">
        <v>17063</v>
      </c>
    </row>
    <row r="6796" spans="1:3" x14ac:dyDescent="0.25">
      <c r="A6796" t="s">
        <v>17064</v>
      </c>
      <c r="B6796" t="s">
        <v>17065</v>
      </c>
      <c r="C6796" t="s">
        <v>17066</v>
      </c>
    </row>
    <row r="6797" spans="1:3" x14ac:dyDescent="0.25">
      <c r="A6797" t="s">
        <v>17067</v>
      </c>
      <c r="B6797" t="s">
        <v>17068</v>
      </c>
      <c r="C6797" t="s">
        <v>17069</v>
      </c>
    </row>
    <row r="6798" spans="1:3" x14ac:dyDescent="0.25">
      <c r="A6798" t="s">
        <v>17070</v>
      </c>
      <c r="B6798" t="s">
        <v>4759</v>
      </c>
      <c r="C6798" t="s">
        <v>4760</v>
      </c>
    </row>
    <row r="6799" spans="1:3" x14ac:dyDescent="0.25">
      <c r="A6799" t="s">
        <v>17071</v>
      </c>
      <c r="B6799" t="s">
        <v>4759</v>
      </c>
      <c r="C6799" t="s">
        <v>4760</v>
      </c>
    </row>
    <row r="6800" spans="1:3" x14ac:dyDescent="0.25">
      <c r="A6800" t="s">
        <v>17072</v>
      </c>
      <c r="B6800" t="s">
        <v>17073</v>
      </c>
      <c r="C6800" t="s">
        <v>17074</v>
      </c>
    </row>
    <row r="6801" spans="1:3" x14ac:dyDescent="0.25">
      <c r="A6801" t="s">
        <v>17075</v>
      </c>
      <c r="B6801" t="s">
        <v>17076</v>
      </c>
      <c r="C6801" t="s">
        <v>17077</v>
      </c>
    </row>
    <row r="6802" spans="1:3" x14ac:dyDescent="0.25">
      <c r="A6802" t="s">
        <v>17078</v>
      </c>
      <c r="B6802" t="s">
        <v>17076</v>
      </c>
      <c r="C6802" t="s">
        <v>17077</v>
      </c>
    </row>
    <row r="6803" spans="1:3" x14ac:dyDescent="0.25">
      <c r="A6803" t="s">
        <v>17079</v>
      </c>
      <c r="B6803" t="s">
        <v>17080</v>
      </c>
      <c r="C6803" t="s">
        <v>17081</v>
      </c>
    </row>
    <row r="6804" spans="1:3" x14ac:dyDescent="0.25">
      <c r="A6804" t="s">
        <v>17082</v>
      </c>
      <c r="B6804" t="s">
        <v>17083</v>
      </c>
      <c r="C6804" t="s">
        <v>17084</v>
      </c>
    </row>
    <row r="6805" spans="1:3" x14ac:dyDescent="0.25">
      <c r="A6805" t="s">
        <v>17085</v>
      </c>
      <c r="B6805" t="s">
        <v>16430</v>
      </c>
      <c r="C6805" t="s">
        <v>3270</v>
      </c>
    </row>
    <row r="6806" spans="1:3" x14ac:dyDescent="0.25">
      <c r="A6806" t="s">
        <v>17086</v>
      </c>
      <c r="B6806" t="s">
        <v>17087</v>
      </c>
      <c r="C6806" t="s">
        <v>17088</v>
      </c>
    </row>
    <row r="6807" spans="1:3" x14ac:dyDescent="0.25">
      <c r="A6807" t="s">
        <v>17089</v>
      </c>
      <c r="B6807" t="s">
        <v>17090</v>
      </c>
      <c r="C6807" t="s">
        <v>17091</v>
      </c>
    </row>
    <row r="6808" spans="1:3" x14ac:dyDescent="0.25">
      <c r="A6808" t="s">
        <v>17092</v>
      </c>
      <c r="B6808" t="s">
        <v>17093</v>
      </c>
      <c r="C6808" t="s">
        <v>17094</v>
      </c>
    </row>
    <row r="6809" spans="1:3" x14ac:dyDescent="0.25">
      <c r="A6809" t="s">
        <v>17095</v>
      </c>
      <c r="B6809" t="s">
        <v>17096</v>
      </c>
      <c r="C6809" t="s">
        <v>17097</v>
      </c>
    </row>
    <row r="6810" spans="1:3" x14ac:dyDescent="0.25">
      <c r="A6810" t="s">
        <v>17098</v>
      </c>
      <c r="B6810" t="s">
        <v>17099</v>
      </c>
      <c r="C6810" t="s">
        <v>17100</v>
      </c>
    </row>
    <row r="6811" spans="1:3" x14ac:dyDescent="0.25">
      <c r="A6811" t="s">
        <v>17101</v>
      </c>
      <c r="B6811" t="s">
        <v>17102</v>
      </c>
      <c r="C6811" t="s">
        <v>17069</v>
      </c>
    </row>
    <row r="6812" spans="1:3" x14ac:dyDescent="0.25">
      <c r="A6812" t="s">
        <v>17103</v>
      </c>
      <c r="B6812" t="s">
        <v>17104</v>
      </c>
      <c r="C6812" t="s">
        <v>17105</v>
      </c>
    </row>
    <row r="6813" spans="1:3" x14ac:dyDescent="0.25">
      <c r="A6813" t="s">
        <v>17106</v>
      </c>
      <c r="B6813" t="s">
        <v>16833</v>
      </c>
      <c r="C6813" t="s">
        <v>5629</v>
      </c>
    </row>
    <row r="6814" spans="1:3" x14ac:dyDescent="0.25">
      <c r="A6814" t="s">
        <v>17107</v>
      </c>
      <c r="B6814" t="s">
        <v>17108</v>
      </c>
      <c r="C6814" t="s">
        <v>17109</v>
      </c>
    </row>
    <row r="6815" spans="1:3" x14ac:dyDescent="0.25">
      <c r="A6815" t="s">
        <v>17110</v>
      </c>
      <c r="B6815" t="s">
        <v>17111</v>
      </c>
      <c r="C6815" t="s">
        <v>17112</v>
      </c>
    </row>
    <row r="6816" spans="1:3" x14ac:dyDescent="0.25">
      <c r="A6816" t="s">
        <v>17113</v>
      </c>
      <c r="B6816" t="s">
        <v>17114</v>
      </c>
      <c r="C6816" t="s">
        <v>17115</v>
      </c>
    </row>
    <row r="6817" spans="1:3" x14ac:dyDescent="0.25">
      <c r="A6817" t="s">
        <v>17116</v>
      </c>
      <c r="B6817" t="s">
        <v>17117</v>
      </c>
      <c r="C6817" t="s">
        <v>17118</v>
      </c>
    </row>
    <row r="6818" spans="1:3" x14ac:dyDescent="0.25">
      <c r="A6818" t="s">
        <v>17119</v>
      </c>
      <c r="B6818" t="s">
        <v>17111</v>
      </c>
      <c r="C6818" t="s">
        <v>17112</v>
      </c>
    </row>
    <row r="6819" spans="1:3" x14ac:dyDescent="0.25">
      <c r="A6819" t="s">
        <v>17120</v>
      </c>
      <c r="B6819" t="s">
        <v>17121</v>
      </c>
      <c r="C6819" t="s">
        <v>17122</v>
      </c>
    </row>
    <row r="6820" spans="1:3" x14ac:dyDescent="0.25">
      <c r="A6820" t="s">
        <v>17123</v>
      </c>
      <c r="B6820" t="s">
        <v>17124</v>
      </c>
      <c r="C6820" t="s">
        <v>17125</v>
      </c>
    </row>
    <row r="6821" spans="1:3" x14ac:dyDescent="0.25">
      <c r="A6821" t="s">
        <v>17126</v>
      </c>
      <c r="B6821" t="s">
        <v>17127</v>
      </c>
      <c r="C6821" t="s">
        <v>17128</v>
      </c>
    </row>
    <row r="6822" spans="1:3" x14ac:dyDescent="0.25">
      <c r="A6822" t="s">
        <v>17129</v>
      </c>
      <c r="B6822" t="s">
        <v>17130</v>
      </c>
      <c r="C6822" t="s">
        <v>17128</v>
      </c>
    </row>
    <row r="6823" spans="1:3" x14ac:dyDescent="0.25">
      <c r="A6823" t="s">
        <v>17131</v>
      </c>
      <c r="B6823" t="s">
        <v>17132</v>
      </c>
      <c r="C6823" t="s">
        <v>3422</v>
      </c>
    </row>
    <row r="6824" spans="1:3" x14ac:dyDescent="0.25">
      <c r="A6824" t="s">
        <v>17133</v>
      </c>
      <c r="B6824" t="s">
        <v>17132</v>
      </c>
      <c r="C6824" t="s">
        <v>3422</v>
      </c>
    </row>
    <row r="6825" spans="1:3" x14ac:dyDescent="0.25">
      <c r="A6825" t="s">
        <v>17134</v>
      </c>
      <c r="B6825" t="s">
        <v>17135</v>
      </c>
      <c r="C6825" t="s">
        <v>17136</v>
      </c>
    </row>
    <row r="6826" spans="1:3" x14ac:dyDescent="0.25">
      <c r="A6826" t="s">
        <v>17137</v>
      </c>
      <c r="B6826" t="s">
        <v>171</v>
      </c>
      <c r="C6826" t="s">
        <v>1782</v>
      </c>
    </row>
    <row r="6827" spans="1:3" x14ac:dyDescent="0.25">
      <c r="A6827" t="s">
        <v>17138</v>
      </c>
      <c r="B6827" t="s">
        <v>17139</v>
      </c>
      <c r="C6827" t="s">
        <v>17140</v>
      </c>
    </row>
    <row r="6828" spans="1:3" x14ac:dyDescent="0.25">
      <c r="A6828" t="s">
        <v>17141</v>
      </c>
      <c r="B6828" t="s">
        <v>17142</v>
      </c>
      <c r="C6828" t="s">
        <v>17143</v>
      </c>
    </row>
    <row r="6829" spans="1:3" x14ac:dyDescent="0.25">
      <c r="A6829" t="s">
        <v>17144</v>
      </c>
      <c r="B6829" t="s">
        <v>17145</v>
      </c>
      <c r="C6829" t="s">
        <v>17146</v>
      </c>
    </row>
    <row r="6830" spans="1:3" x14ac:dyDescent="0.25">
      <c r="A6830" t="s">
        <v>17147</v>
      </c>
      <c r="B6830" t="s">
        <v>17148</v>
      </c>
      <c r="C6830" t="s">
        <v>17149</v>
      </c>
    </row>
    <row r="6831" spans="1:3" x14ac:dyDescent="0.25">
      <c r="A6831" t="s">
        <v>17150</v>
      </c>
      <c r="B6831" t="s">
        <v>17148</v>
      </c>
      <c r="C6831" t="s">
        <v>17149</v>
      </c>
    </row>
    <row r="6832" spans="1:3" x14ac:dyDescent="0.25">
      <c r="A6832" t="s">
        <v>17151</v>
      </c>
      <c r="B6832" t="s">
        <v>17152</v>
      </c>
      <c r="C6832" t="s">
        <v>17153</v>
      </c>
    </row>
    <row r="6833" spans="1:3" x14ac:dyDescent="0.25">
      <c r="A6833" t="s">
        <v>17154</v>
      </c>
      <c r="B6833" t="s">
        <v>17155</v>
      </c>
      <c r="C6833" t="s">
        <v>17156</v>
      </c>
    </row>
    <row r="6834" spans="1:3" x14ac:dyDescent="0.25">
      <c r="A6834" t="s">
        <v>17157</v>
      </c>
      <c r="B6834" t="s">
        <v>16833</v>
      </c>
      <c r="C6834" t="s">
        <v>5629</v>
      </c>
    </row>
    <row r="6835" spans="1:3" x14ac:dyDescent="0.25">
      <c r="A6835" t="s">
        <v>17158</v>
      </c>
      <c r="B6835" t="s">
        <v>16430</v>
      </c>
      <c r="C6835" t="s">
        <v>3270</v>
      </c>
    </row>
    <row r="6836" spans="1:3" x14ac:dyDescent="0.25">
      <c r="A6836" t="s">
        <v>17159</v>
      </c>
      <c r="B6836" t="s">
        <v>17160</v>
      </c>
      <c r="C6836" t="s">
        <v>17161</v>
      </c>
    </row>
    <row r="6837" spans="1:3" x14ac:dyDescent="0.25">
      <c r="A6837" t="s">
        <v>17162</v>
      </c>
      <c r="B6837" t="s">
        <v>17163</v>
      </c>
      <c r="C6837" t="s">
        <v>17164</v>
      </c>
    </row>
    <row r="6838" spans="1:3" x14ac:dyDescent="0.25">
      <c r="A6838" t="s">
        <v>17165</v>
      </c>
      <c r="B6838" t="s">
        <v>17166</v>
      </c>
      <c r="C6838" t="s">
        <v>17167</v>
      </c>
    </row>
    <row r="6839" spans="1:3" x14ac:dyDescent="0.25">
      <c r="A6839" t="s">
        <v>17168</v>
      </c>
      <c r="B6839" t="s">
        <v>17169</v>
      </c>
      <c r="C6839" t="s">
        <v>3845</v>
      </c>
    </row>
    <row r="6840" spans="1:3" x14ac:dyDescent="0.25">
      <c r="A6840" t="s">
        <v>17170</v>
      </c>
      <c r="B6840" t="s">
        <v>17171</v>
      </c>
      <c r="C6840" t="s">
        <v>3845</v>
      </c>
    </row>
    <row r="6841" spans="1:3" x14ac:dyDescent="0.25">
      <c r="A6841" t="s">
        <v>17172</v>
      </c>
      <c r="B6841" t="s">
        <v>17169</v>
      </c>
      <c r="C6841" t="s">
        <v>3845</v>
      </c>
    </row>
    <row r="6842" spans="1:3" x14ac:dyDescent="0.25">
      <c r="A6842" t="s">
        <v>17173</v>
      </c>
      <c r="B6842" t="s">
        <v>17174</v>
      </c>
      <c r="C6842" t="s">
        <v>17175</v>
      </c>
    </row>
    <row r="6843" spans="1:3" x14ac:dyDescent="0.25">
      <c r="A6843" t="s">
        <v>17176</v>
      </c>
      <c r="B6843" t="s">
        <v>17177</v>
      </c>
      <c r="C6843" t="s">
        <v>17178</v>
      </c>
    </row>
    <row r="6844" spans="1:3" x14ac:dyDescent="0.25">
      <c r="A6844" t="s">
        <v>17179</v>
      </c>
      <c r="B6844" t="s">
        <v>17180</v>
      </c>
      <c r="C6844" t="s">
        <v>17181</v>
      </c>
    </row>
    <row r="6845" spans="1:3" x14ac:dyDescent="0.25">
      <c r="A6845" t="s">
        <v>17182</v>
      </c>
      <c r="B6845" t="s">
        <v>17183</v>
      </c>
      <c r="C6845" t="s">
        <v>17184</v>
      </c>
    </row>
    <row r="6846" spans="1:3" x14ac:dyDescent="0.25">
      <c r="A6846" t="s">
        <v>17185</v>
      </c>
      <c r="B6846" t="s">
        <v>17186</v>
      </c>
      <c r="C6846" t="s">
        <v>17187</v>
      </c>
    </row>
    <row r="6847" spans="1:3" x14ac:dyDescent="0.25">
      <c r="A6847" t="s">
        <v>17188</v>
      </c>
      <c r="B6847" t="s">
        <v>17189</v>
      </c>
      <c r="C6847" t="s">
        <v>17190</v>
      </c>
    </row>
    <row r="6848" spans="1:3" x14ac:dyDescent="0.25">
      <c r="A6848" t="s">
        <v>17191</v>
      </c>
      <c r="B6848" t="s">
        <v>17192</v>
      </c>
      <c r="C6848" t="s">
        <v>17193</v>
      </c>
    </row>
    <row r="6849" spans="1:3" x14ac:dyDescent="0.25">
      <c r="A6849" t="s">
        <v>17194</v>
      </c>
      <c r="B6849" t="s">
        <v>17195</v>
      </c>
      <c r="C6849" t="s">
        <v>17196</v>
      </c>
    </row>
    <row r="6850" spans="1:3" x14ac:dyDescent="0.25">
      <c r="A6850" t="s">
        <v>17197</v>
      </c>
      <c r="B6850" t="s">
        <v>17198</v>
      </c>
      <c r="C6850" t="s">
        <v>17199</v>
      </c>
    </row>
    <row r="6851" spans="1:3" x14ac:dyDescent="0.25">
      <c r="A6851" t="s">
        <v>17200</v>
      </c>
      <c r="B6851" t="s">
        <v>17201</v>
      </c>
      <c r="C6851" t="s">
        <v>17202</v>
      </c>
    </row>
    <row r="6852" spans="1:3" x14ac:dyDescent="0.25">
      <c r="A6852" t="s">
        <v>17203</v>
      </c>
      <c r="B6852" t="s">
        <v>17204</v>
      </c>
      <c r="C6852" t="s">
        <v>17205</v>
      </c>
    </row>
    <row r="6853" spans="1:3" x14ac:dyDescent="0.25">
      <c r="A6853" t="s">
        <v>17206</v>
      </c>
      <c r="B6853" t="s">
        <v>4953</v>
      </c>
      <c r="C6853" t="s">
        <v>3270</v>
      </c>
    </row>
    <row r="6854" spans="1:3" x14ac:dyDescent="0.25">
      <c r="A6854" t="s">
        <v>17207</v>
      </c>
      <c r="B6854" t="s">
        <v>17208</v>
      </c>
      <c r="C6854" t="s">
        <v>17209</v>
      </c>
    </row>
    <row r="6855" spans="1:3" x14ac:dyDescent="0.25">
      <c r="A6855" t="s">
        <v>17210</v>
      </c>
      <c r="B6855" t="s">
        <v>17211</v>
      </c>
      <c r="C6855" t="s">
        <v>17212</v>
      </c>
    </row>
    <row r="6856" spans="1:3" x14ac:dyDescent="0.25">
      <c r="A6856" t="s">
        <v>17213</v>
      </c>
      <c r="B6856" t="s">
        <v>17204</v>
      </c>
      <c r="C6856" t="s">
        <v>17205</v>
      </c>
    </row>
    <row r="6857" spans="1:3" x14ac:dyDescent="0.25">
      <c r="A6857" t="s">
        <v>17214</v>
      </c>
      <c r="B6857" t="s">
        <v>4953</v>
      </c>
      <c r="C6857" t="s">
        <v>3270</v>
      </c>
    </row>
    <row r="6858" spans="1:3" x14ac:dyDescent="0.25">
      <c r="A6858" t="s">
        <v>17215</v>
      </c>
      <c r="B6858" t="s">
        <v>17216</v>
      </c>
      <c r="C6858" t="s">
        <v>14344</v>
      </c>
    </row>
    <row r="6859" spans="1:3" x14ac:dyDescent="0.25">
      <c r="A6859" t="s">
        <v>17217</v>
      </c>
      <c r="B6859" t="s">
        <v>17218</v>
      </c>
      <c r="C6859" t="s">
        <v>17219</v>
      </c>
    </row>
    <row r="6860" spans="1:3" x14ac:dyDescent="0.25">
      <c r="A6860" t="s">
        <v>17220</v>
      </c>
      <c r="B6860" t="s">
        <v>16827</v>
      </c>
      <c r="C6860" t="s">
        <v>17221</v>
      </c>
    </row>
    <row r="6861" spans="1:3" x14ac:dyDescent="0.25">
      <c r="A6861" t="s">
        <v>17222</v>
      </c>
      <c r="B6861" t="s">
        <v>17223</v>
      </c>
      <c r="C6861" t="s">
        <v>17224</v>
      </c>
    </row>
    <row r="6862" spans="1:3" x14ac:dyDescent="0.25">
      <c r="A6862" t="s">
        <v>17225</v>
      </c>
      <c r="B6862" t="s">
        <v>17226</v>
      </c>
      <c r="C6862" t="s">
        <v>17227</v>
      </c>
    </row>
    <row r="6863" spans="1:3" x14ac:dyDescent="0.25">
      <c r="A6863" t="s">
        <v>17228</v>
      </c>
      <c r="B6863" t="s">
        <v>16659</v>
      </c>
      <c r="C6863" t="s">
        <v>16660</v>
      </c>
    </row>
    <row r="6864" spans="1:3" x14ac:dyDescent="0.25">
      <c r="A6864" t="s">
        <v>17229</v>
      </c>
      <c r="B6864" t="s">
        <v>17230</v>
      </c>
      <c r="C6864" t="s">
        <v>17231</v>
      </c>
    </row>
    <row r="6865" spans="1:3" x14ac:dyDescent="0.25">
      <c r="A6865" t="s">
        <v>17232</v>
      </c>
      <c r="B6865" t="s">
        <v>17230</v>
      </c>
      <c r="C6865" t="s">
        <v>17231</v>
      </c>
    </row>
    <row r="6866" spans="1:3" x14ac:dyDescent="0.25">
      <c r="A6866" t="s">
        <v>17233</v>
      </c>
      <c r="B6866" t="s">
        <v>17234</v>
      </c>
      <c r="C6866" t="s">
        <v>17235</v>
      </c>
    </row>
    <row r="6867" spans="1:3" x14ac:dyDescent="0.25">
      <c r="A6867" t="s">
        <v>17236</v>
      </c>
      <c r="B6867" t="s">
        <v>17237</v>
      </c>
      <c r="C6867" t="s">
        <v>3803</v>
      </c>
    </row>
    <row r="6868" spans="1:3" x14ac:dyDescent="0.25">
      <c r="A6868" t="s">
        <v>17238</v>
      </c>
      <c r="B6868" t="s">
        <v>17239</v>
      </c>
      <c r="C6868" t="s">
        <v>17240</v>
      </c>
    </row>
    <row r="6869" spans="1:3" x14ac:dyDescent="0.25">
      <c r="A6869" t="s">
        <v>17241</v>
      </c>
      <c r="B6869" t="s">
        <v>17242</v>
      </c>
      <c r="C6869" t="s">
        <v>17243</v>
      </c>
    </row>
    <row r="6870" spans="1:3" x14ac:dyDescent="0.25">
      <c r="A6870" t="s">
        <v>17244</v>
      </c>
      <c r="B6870" t="s">
        <v>17245</v>
      </c>
      <c r="C6870" t="s">
        <v>17246</v>
      </c>
    </row>
    <row r="6871" spans="1:3" x14ac:dyDescent="0.25">
      <c r="A6871" t="s">
        <v>17247</v>
      </c>
      <c r="B6871" t="s">
        <v>16827</v>
      </c>
      <c r="C6871" t="s">
        <v>16828</v>
      </c>
    </row>
    <row r="6872" spans="1:3" x14ac:dyDescent="0.25">
      <c r="A6872" t="s">
        <v>17248</v>
      </c>
      <c r="B6872" t="s">
        <v>17249</v>
      </c>
      <c r="C6872" t="s">
        <v>17250</v>
      </c>
    </row>
    <row r="6873" spans="1:3" x14ac:dyDescent="0.25">
      <c r="A6873" t="s">
        <v>17251</v>
      </c>
      <c r="B6873" t="s">
        <v>4510</v>
      </c>
      <c r="C6873" t="s">
        <v>4511</v>
      </c>
    </row>
    <row r="6874" spans="1:3" x14ac:dyDescent="0.25">
      <c r="A6874" t="s">
        <v>17252</v>
      </c>
      <c r="B6874" t="s">
        <v>4510</v>
      </c>
      <c r="C6874" t="s">
        <v>4511</v>
      </c>
    </row>
    <row r="6875" spans="1:3" x14ac:dyDescent="0.25">
      <c r="A6875" t="s">
        <v>17253</v>
      </c>
      <c r="B6875" t="s">
        <v>17254</v>
      </c>
      <c r="C6875" t="s">
        <v>17255</v>
      </c>
    </row>
    <row r="6876" spans="1:3" x14ac:dyDescent="0.25">
      <c r="A6876" t="s">
        <v>17256</v>
      </c>
      <c r="B6876" t="s">
        <v>17257</v>
      </c>
      <c r="C6876" t="s">
        <v>17258</v>
      </c>
    </row>
    <row r="6877" spans="1:3" x14ac:dyDescent="0.25">
      <c r="A6877" t="s">
        <v>17259</v>
      </c>
      <c r="B6877" t="s">
        <v>17260</v>
      </c>
      <c r="C6877" t="s">
        <v>17261</v>
      </c>
    </row>
    <row r="6878" spans="1:3" x14ac:dyDescent="0.25">
      <c r="A6878" t="s">
        <v>17262</v>
      </c>
      <c r="B6878" t="s">
        <v>17263</v>
      </c>
      <c r="C6878" t="s">
        <v>17264</v>
      </c>
    </row>
    <row r="6879" spans="1:3" x14ac:dyDescent="0.25">
      <c r="A6879" t="s">
        <v>17265</v>
      </c>
      <c r="B6879" t="s">
        <v>17266</v>
      </c>
      <c r="C6879" t="s">
        <v>17267</v>
      </c>
    </row>
    <row r="6880" spans="1:3" x14ac:dyDescent="0.25">
      <c r="A6880" t="s">
        <v>17268</v>
      </c>
      <c r="B6880" t="s">
        <v>17269</v>
      </c>
      <c r="C6880" t="s">
        <v>17270</v>
      </c>
    </row>
    <row r="6881" spans="1:3" x14ac:dyDescent="0.25">
      <c r="A6881" t="s">
        <v>17271</v>
      </c>
      <c r="B6881" t="s">
        <v>17272</v>
      </c>
      <c r="C6881" t="s">
        <v>17273</v>
      </c>
    </row>
    <row r="6882" spans="1:3" x14ac:dyDescent="0.25">
      <c r="A6882" t="s">
        <v>17274</v>
      </c>
      <c r="B6882" t="s">
        <v>17275</v>
      </c>
      <c r="C6882" t="s">
        <v>17276</v>
      </c>
    </row>
    <row r="6883" spans="1:3" x14ac:dyDescent="0.25">
      <c r="A6883" t="s">
        <v>17277</v>
      </c>
      <c r="B6883" t="s">
        <v>3844</v>
      </c>
      <c r="C6883" t="s">
        <v>3845</v>
      </c>
    </row>
    <row r="6884" spans="1:3" x14ac:dyDescent="0.25">
      <c r="A6884" t="s">
        <v>17278</v>
      </c>
      <c r="B6884" t="s">
        <v>17279</v>
      </c>
      <c r="C6884" t="s">
        <v>17280</v>
      </c>
    </row>
    <row r="6885" spans="1:3" x14ac:dyDescent="0.25">
      <c r="A6885" t="s">
        <v>17281</v>
      </c>
      <c r="B6885" t="s">
        <v>17282</v>
      </c>
      <c r="C6885" t="s">
        <v>17283</v>
      </c>
    </row>
    <row r="6886" spans="1:3" x14ac:dyDescent="0.25">
      <c r="A6886" t="s">
        <v>17284</v>
      </c>
      <c r="B6886" t="s">
        <v>4510</v>
      </c>
      <c r="C6886" t="s">
        <v>4511</v>
      </c>
    </row>
    <row r="6887" spans="1:3" x14ac:dyDescent="0.25">
      <c r="A6887" t="s">
        <v>17285</v>
      </c>
      <c r="B6887" t="s">
        <v>16885</v>
      </c>
      <c r="C6887" t="s">
        <v>16886</v>
      </c>
    </row>
    <row r="6888" spans="1:3" x14ac:dyDescent="0.25">
      <c r="A6888" t="s">
        <v>17286</v>
      </c>
      <c r="B6888" t="s">
        <v>17287</v>
      </c>
      <c r="C6888" t="s">
        <v>17288</v>
      </c>
    </row>
    <row r="6889" spans="1:3" x14ac:dyDescent="0.25">
      <c r="A6889" t="s">
        <v>17289</v>
      </c>
      <c r="B6889" t="s">
        <v>17290</v>
      </c>
      <c r="C6889" t="s">
        <v>17291</v>
      </c>
    </row>
    <row r="6890" spans="1:3" x14ac:dyDescent="0.25">
      <c r="A6890" t="s">
        <v>17292</v>
      </c>
      <c r="B6890" t="s">
        <v>1637</v>
      </c>
      <c r="C6890" t="s">
        <v>1594</v>
      </c>
    </row>
    <row r="6891" spans="1:3" x14ac:dyDescent="0.25">
      <c r="A6891" t="s">
        <v>17293</v>
      </c>
      <c r="B6891" t="s">
        <v>16934</v>
      </c>
      <c r="C6891" t="s">
        <v>4254</v>
      </c>
    </row>
    <row r="6892" spans="1:3" x14ac:dyDescent="0.25">
      <c r="A6892" t="s">
        <v>17294</v>
      </c>
      <c r="B6892" t="s">
        <v>16852</v>
      </c>
      <c r="C6892" t="s">
        <v>17295</v>
      </c>
    </row>
    <row r="6893" spans="1:3" x14ac:dyDescent="0.25">
      <c r="A6893" t="s">
        <v>17296</v>
      </c>
      <c r="B6893" t="s">
        <v>17297</v>
      </c>
      <c r="C6893" t="s">
        <v>17231</v>
      </c>
    </row>
    <row r="6894" spans="1:3" x14ac:dyDescent="0.25">
      <c r="A6894" t="s">
        <v>17298</v>
      </c>
      <c r="B6894" t="s">
        <v>17299</v>
      </c>
      <c r="C6894" t="s">
        <v>17300</v>
      </c>
    </row>
    <row r="6895" spans="1:3" x14ac:dyDescent="0.25">
      <c r="A6895" t="s">
        <v>17301</v>
      </c>
      <c r="B6895" t="s">
        <v>17299</v>
      </c>
      <c r="C6895" t="s">
        <v>17302</v>
      </c>
    </row>
    <row r="6896" spans="1:3" x14ac:dyDescent="0.25">
      <c r="A6896" t="s">
        <v>17303</v>
      </c>
      <c r="B6896" t="s">
        <v>17230</v>
      </c>
      <c r="C6896" t="s">
        <v>17231</v>
      </c>
    </row>
    <row r="6897" spans="1:3" x14ac:dyDescent="0.25">
      <c r="A6897" t="s">
        <v>17304</v>
      </c>
      <c r="B6897" t="s">
        <v>16430</v>
      </c>
      <c r="C6897" t="s">
        <v>3270</v>
      </c>
    </row>
    <row r="6898" spans="1:3" x14ac:dyDescent="0.25">
      <c r="A6898" t="s">
        <v>17305</v>
      </c>
      <c r="B6898" t="s">
        <v>17306</v>
      </c>
      <c r="C6898" t="s">
        <v>17307</v>
      </c>
    </row>
    <row r="6899" spans="1:3" x14ac:dyDescent="0.25">
      <c r="A6899" t="s">
        <v>17308</v>
      </c>
      <c r="B6899" t="s">
        <v>17306</v>
      </c>
      <c r="C6899" t="s">
        <v>17307</v>
      </c>
    </row>
    <row r="6900" spans="1:3" x14ac:dyDescent="0.25">
      <c r="A6900" t="s">
        <v>17309</v>
      </c>
      <c r="B6900" t="s">
        <v>4510</v>
      </c>
      <c r="C6900" t="s">
        <v>17310</v>
      </c>
    </row>
    <row r="6901" spans="1:3" x14ac:dyDescent="0.25">
      <c r="A6901" t="s">
        <v>17311</v>
      </c>
      <c r="B6901" t="s">
        <v>17312</v>
      </c>
      <c r="C6901" t="s">
        <v>17313</v>
      </c>
    </row>
    <row r="6902" spans="1:3" x14ac:dyDescent="0.25">
      <c r="A6902" t="s">
        <v>17314</v>
      </c>
      <c r="B6902" t="s">
        <v>16833</v>
      </c>
      <c r="C6902" t="s">
        <v>5629</v>
      </c>
    </row>
    <row r="6903" spans="1:3" x14ac:dyDescent="0.25">
      <c r="A6903" t="s">
        <v>17315</v>
      </c>
      <c r="B6903" t="s">
        <v>16833</v>
      </c>
      <c r="C6903" t="s">
        <v>5629</v>
      </c>
    </row>
    <row r="6904" spans="1:3" x14ac:dyDescent="0.25">
      <c r="A6904" t="s">
        <v>17316</v>
      </c>
      <c r="B6904" t="s">
        <v>17317</v>
      </c>
      <c r="C6904" t="s">
        <v>17318</v>
      </c>
    </row>
    <row r="6905" spans="1:3" x14ac:dyDescent="0.25">
      <c r="A6905" t="s">
        <v>17319</v>
      </c>
      <c r="B6905" t="s">
        <v>17320</v>
      </c>
      <c r="C6905" t="s">
        <v>17321</v>
      </c>
    </row>
    <row r="6906" spans="1:3" x14ac:dyDescent="0.25">
      <c r="A6906" t="s">
        <v>17322</v>
      </c>
      <c r="B6906" t="s">
        <v>17323</v>
      </c>
      <c r="C6906" t="s">
        <v>17324</v>
      </c>
    </row>
    <row r="6907" spans="1:3" x14ac:dyDescent="0.25">
      <c r="A6907" t="s">
        <v>17325</v>
      </c>
      <c r="B6907" t="s">
        <v>17326</v>
      </c>
      <c r="C6907" t="s">
        <v>17327</v>
      </c>
    </row>
    <row r="6908" spans="1:3" x14ac:dyDescent="0.25">
      <c r="A6908" t="s">
        <v>17328</v>
      </c>
      <c r="B6908" t="s">
        <v>17329</v>
      </c>
      <c r="C6908" t="s">
        <v>17330</v>
      </c>
    </row>
    <row r="6909" spans="1:3" x14ac:dyDescent="0.25">
      <c r="A6909" t="s">
        <v>17331</v>
      </c>
      <c r="B6909" t="s">
        <v>17332</v>
      </c>
      <c r="C6909" t="s">
        <v>17333</v>
      </c>
    </row>
    <row r="6910" spans="1:3" x14ac:dyDescent="0.25">
      <c r="A6910" t="s">
        <v>17334</v>
      </c>
      <c r="B6910" t="s">
        <v>1593</v>
      </c>
      <c r="C6910" t="s">
        <v>1594</v>
      </c>
    </row>
    <row r="6911" spans="1:3" x14ac:dyDescent="0.25">
      <c r="A6911" t="s">
        <v>17335</v>
      </c>
      <c r="B6911" t="s">
        <v>171</v>
      </c>
      <c r="C6911" t="s">
        <v>617</v>
      </c>
    </row>
    <row r="6912" spans="1:3" x14ac:dyDescent="0.25">
      <c r="A6912" t="s">
        <v>17336</v>
      </c>
      <c r="B6912" t="s">
        <v>17337</v>
      </c>
      <c r="C6912" t="s">
        <v>17338</v>
      </c>
    </row>
    <row r="6913" spans="1:3" x14ac:dyDescent="0.25">
      <c r="A6913" t="s">
        <v>17339</v>
      </c>
      <c r="B6913" t="s">
        <v>17337</v>
      </c>
      <c r="C6913" t="s">
        <v>17340</v>
      </c>
    </row>
    <row r="6914" spans="1:3" x14ac:dyDescent="0.25">
      <c r="A6914" t="s">
        <v>17341</v>
      </c>
      <c r="B6914" t="s">
        <v>171</v>
      </c>
      <c r="C6914" t="s">
        <v>617</v>
      </c>
    </row>
    <row r="6915" spans="1:3" x14ac:dyDescent="0.25">
      <c r="A6915" t="s">
        <v>17342</v>
      </c>
      <c r="B6915" t="s">
        <v>171</v>
      </c>
      <c r="C6915" t="s">
        <v>3693</v>
      </c>
    </row>
    <row r="6916" spans="1:3" x14ac:dyDescent="0.25">
      <c r="A6916" t="s">
        <v>17343</v>
      </c>
      <c r="B6916" t="s">
        <v>17344</v>
      </c>
      <c r="C6916" t="s">
        <v>17345</v>
      </c>
    </row>
    <row r="6917" spans="1:3" x14ac:dyDescent="0.25">
      <c r="A6917" t="s">
        <v>17346</v>
      </c>
      <c r="B6917" t="s">
        <v>171</v>
      </c>
      <c r="C6917" t="s">
        <v>1782</v>
      </c>
    </row>
    <row r="6918" spans="1:3" x14ac:dyDescent="0.25">
      <c r="A6918" t="s">
        <v>17347</v>
      </c>
      <c r="B6918" t="s">
        <v>4296</v>
      </c>
      <c r="C6918" t="s">
        <v>4963</v>
      </c>
    </row>
    <row r="6919" spans="1:3" x14ac:dyDescent="0.25">
      <c r="A6919" t="s">
        <v>17348</v>
      </c>
      <c r="B6919" t="s">
        <v>171</v>
      </c>
      <c r="C6919" t="s">
        <v>1782</v>
      </c>
    </row>
    <row r="6920" spans="1:3" x14ac:dyDescent="0.25">
      <c r="A6920" t="s">
        <v>17349</v>
      </c>
      <c r="B6920" t="s">
        <v>171</v>
      </c>
      <c r="C6920" t="s">
        <v>1782</v>
      </c>
    </row>
    <row r="6921" spans="1:3" x14ac:dyDescent="0.25">
      <c r="A6921" t="s">
        <v>17350</v>
      </c>
      <c r="B6921" t="s">
        <v>17005</v>
      </c>
      <c r="C6921" t="s">
        <v>17006</v>
      </c>
    </row>
    <row r="6922" spans="1:3" x14ac:dyDescent="0.25">
      <c r="A6922" t="s">
        <v>17351</v>
      </c>
      <c r="B6922" t="s">
        <v>17352</v>
      </c>
      <c r="C6922" t="s">
        <v>17353</v>
      </c>
    </row>
    <row r="6923" spans="1:3" x14ac:dyDescent="0.25">
      <c r="A6923" t="s">
        <v>17354</v>
      </c>
      <c r="B6923" t="s">
        <v>16177</v>
      </c>
      <c r="C6923" t="s">
        <v>16178</v>
      </c>
    </row>
    <row r="6924" spans="1:3" x14ac:dyDescent="0.25">
      <c r="A6924" t="s">
        <v>17355</v>
      </c>
      <c r="B6924" t="s">
        <v>171</v>
      </c>
      <c r="C6924" t="s">
        <v>1782</v>
      </c>
    </row>
    <row r="6925" spans="1:3" x14ac:dyDescent="0.25">
      <c r="A6925" t="s">
        <v>17356</v>
      </c>
      <c r="B6925" t="s">
        <v>171</v>
      </c>
      <c r="C6925" t="s">
        <v>1782</v>
      </c>
    </row>
    <row r="6926" spans="1:3" x14ac:dyDescent="0.25">
      <c r="A6926" t="s">
        <v>17357</v>
      </c>
      <c r="B6926" t="s">
        <v>171</v>
      </c>
      <c r="C6926" t="s">
        <v>1782</v>
      </c>
    </row>
    <row r="6927" spans="1:3" x14ac:dyDescent="0.25">
      <c r="A6927" t="s">
        <v>17358</v>
      </c>
      <c r="B6927" t="s">
        <v>17359</v>
      </c>
      <c r="C6927" t="s">
        <v>4636</v>
      </c>
    </row>
    <row r="6928" spans="1:3" x14ac:dyDescent="0.25">
      <c r="A6928" t="s">
        <v>17360</v>
      </c>
      <c r="B6928" t="s">
        <v>17361</v>
      </c>
      <c r="C6928" t="s">
        <v>17362</v>
      </c>
    </row>
    <row r="6929" spans="1:3" x14ac:dyDescent="0.25">
      <c r="A6929" t="s">
        <v>17363</v>
      </c>
      <c r="B6929" t="s">
        <v>17364</v>
      </c>
      <c r="C6929" t="s">
        <v>17365</v>
      </c>
    </row>
    <row r="6930" spans="1:3" x14ac:dyDescent="0.25">
      <c r="A6930" t="s">
        <v>17366</v>
      </c>
      <c r="B6930" t="s">
        <v>16385</v>
      </c>
      <c r="C6930" t="s">
        <v>16388</v>
      </c>
    </row>
    <row r="6931" spans="1:3" x14ac:dyDescent="0.25">
      <c r="A6931" t="s">
        <v>17367</v>
      </c>
      <c r="B6931" t="s">
        <v>17368</v>
      </c>
      <c r="C6931" t="s">
        <v>17369</v>
      </c>
    </row>
    <row r="6932" spans="1:3" x14ac:dyDescent="0.25">
      <c r="A6932" t="s">
        <v>17370</v>
      </c>
      <c r="B6932" t="s">
        <v>17371</v>
      </c>
      <c r="C6932" t="s">
        <v>17372</v>
      </c>
    </row>
    <row r="6933" spans="1:3" x14ac:dyDescent="0.25">
      <c r="A6933" t="s">
        <v>17373</v>
      </c>
      <c r="B6933" t="s">
        <v>171</v>
      </c>
      <c r="C6933" t="s">
        <v>1782</v>
      </c>
    </row>
    <row r="6934" spans="1:3" x14ac:dyDescent="0.25">
      <c r="A6934" t="s">
        <v>17374</v>
      </c>
      <c r="B6934" t="s">
        <v>171</v>
      </c>
      <c r="C6934" t="s">
        <v>1782</v>
      </c>
    </row>
    <row r="6935" spans="1:3" x14ac:dyDescent="0.25">
      <c r="A6935" t="s">
        <v>17375</v>
      </c>
      <c r="B6935" t="s">
        <v>17376</v>
      </c>
      <c r="C6935" t="s">
        <v>17377</v>
      </c>
    </row>
    <row r="6936" spans="1:3" x14ac:dyDescent="0.25">
      <c r="A6936" t="s">
        <v>17378</v>
      </c>
      <c r="B6936" t="s">
        <v>17376</v>
      </c>
      <c r="C6936" t="s">
        <v>17377</v>
      </c>
    </row>
    <row r="6937" spans="1:3" x14ac:dyDescent="0.25">
      <c r="A6937" t="s">
        <v>17379</v>
      </c>
      <c r="B6937" t="s">
        <v>17380</v>
      </c>
      <c r="C6937" t="s">
        <v>17381</v>
      </c>
    </row>
    <row r="6938" spans="1:3" x14ac:dyDescent="0.25">
      <c r="A6938" t="s">
        <v>17382</v>
      </c>
      <c r="B6938" t="s">
        <v>17383</v>
      </c>
      <c r="C6938" t="s">
        <v>17384</v>
      </c>
    </row>
    <row r="6939" spans="1:3" x14ac:dyDescent="0.25">
      <c r="A6939" t="s">
        <v>17385</v>
      </c>
      <c r="B6939" t="s">
        <v>171</v>
      </c>
      <c r="C6939" t="s">
        <v>172</v>
      </c>
    </row>
    <row r="6940" spans="1:3" x14ac:dyDescent="0.25">
      <c r="A6940" t="s">
        <v>17386</v>
      </c>
      <c r="B6940" t="s">
        <v>17387</v>
      </c>
      <c r="C6940" t="s">
        <v>15819</v>
      </c>
    </row>
    <row r="6941" spans="1:3" x14ac:dyDescent="0.25">
      <c r="A6941" t="s">
        <v>17388</v>
      </c>
      <c r="B6941" t="s">
        <v>162</v>
      </c>
      <c r="C6941" t="s">
        <v>163</v>
      </c>
    </row>
    <row r="6942" spans="1:3" x14ac:dyDescent="0.25">
      <c r="A6942" t="s">
        <v>17389</v>
      </c>
      <c r="B6942" t="s">
        <v>17390</v>
      </c>
      <c r="C6942" t="s">
        <v>17391</v>
      </c>
    </row>
    <row r="6943" spans="1:3" x14ac:dyDescent="0.25">
      <c r="A6943" t="s">
        <v>17392</v>
      </c>
      <c r="B6943" t="s">
        <v>17393</v>
      </c>
      <c r="C6943" t="s">
        <v>17394</v>
      </c>
    </row>
    <row r="6944" spans="1:3" x14ac:dyDescent="0.25">
      <c r="A6944" t="s">
        <v>17395</v>
      </c>
      <c r="B6944" t="s">
        <v>17396</v>
      </c>
      <c r="C6944" t="s">
        <v>17397</v>
      </c>
    </row>
    <row r="6945" spans="1:3" x14ac:dyDescent="0.25">
      <c r="A6945" t="s">
        <v>17398</v>
      </c>
      <c r="B6945" t="s">
        <v>17399</v>
      </c>
      <c r="C6945" t="s">
        <v>17400</v>
      </c>
    </row>
    <row r="6946" spans="1:3" x14ac:dyDescent="0.25">
      <c r="A6946" t="s">
        <v>17401</v>
      </c>
      <c r="B6946" t="s">
        <v>17399</v>
      </c>
      <c r="C6946" t="s">
        <v>17400</v>
      </c>
    </row>
    <row r="6947" spans="1:3" x14ac:dyDescent="0.25">
      <c r="A6947" t="s">
        <v>17402</v>
      </c>
      <c r="B6947" t="s">
        <v>17403</v>
      </c>
      <c r="C6947" t="s">
        <v>17404</v>
      </c>
    </row>
    <row r="6948" spans="1:3" x14ac:dyDescent="0.25">
      <c r="A6948" t="s">
        <v>17405</v>
      </c>
      <c r="B6948" t="s">
        <v>17406</v>
      </c>
      <c r="C6948" t="s">
        <v>17407</v>
      </c>
    </row>
    <row r="6949" spans="1:3" x14ac:dyDescent="0.25">
      <c r="A6949" t="s">
        <v>17408</v>
      </c>
      <c r="B6949" t="s">
        <v>17409</v>
      </c>
      <c r="C6949" t="s">
        <v>17410</v>
      </c>
    </row>
    <row r="6950" spans="1:3" x14ac:dyDescent="0.25">
      <c r="A6950" t="s">
        <v>17411</v>
      </c>
      <c r="B6950" t="s">
        <v>17412</v>
      </c>
      <c r="C6950" t="s">
        <v>17413</v>
      </c>
    </row>
    <row r="6951" spans="1:3" x14ac:dyDescent="0.25">
      <c r="A6951" t="s">
        <v>17414</v>
      </c>
      <c r="B6951" t="s">
        <v>17415</v>
      </c>
      <c r="C6951" t="s">
        <v>17416</v>
      </c>
    </row>
    <row r="6952" spans="1:3" x14ac:dyDescent="0.25">
      <c r="A6952" t="s">
        <v>17417</v>
      </c>
      <c r="B6952" t="s">
        <v>162</v>
      </c>
      <c r="C6952" t="s">
        <v>163</v>
      </c>
    </row>
    <row r="6953" spans="1:3" x14ac:dyDescent="0.25">
      <c r="A6953" t="s">
        <v>17418</v>
      </c>
      <c r="B6953" t="s">
        <v>16177</v>
      </c>
      <c r="C6953" t="s">
        <v>16178</v>
      </c>
    </row>
    <row r="6954" spans="1:3" x14ac:dyDescent="0.25">
      <c r="A6954" t="s">
        <v>17419</v>
      </c>
      <c r="B6954" t="s">
        <v>15883</v>
      </c>
      <c r="C6954" t="s">
        <v>5758</v>
      </c>
    </row>
    <row r="6955" spans="1:3" x14ac:dyDescent="0.25">
      <c r="A6955" t="s">
        <v>17420</v>
      </c>
      <c r="B6955" t="s">
        <v>6983</v>
      </c>
      <c r="C6955" t="s">
        <v>17421</v>
      </c>
    </row>
    <row r="6956" spans="1:3" x14ac:dyDescent="0.25">
      <c r="A6956" t="s">
        <v>17422</v>
      </c>
      <c r="B6956" t="s">
        <v>171</v>
      </c>
      <c r="C6956" t="s">
        <v>1037</v>
      </c>
    </row>
    <row r="6957" spans="1:3" x14ac:dyDescent="0.25">
      <c r="A6957" t="s">
        <v>17423</v>
      </c>
      <c r="B6957" t="s">
        <v>17424</v>
      </c>
      <c r="C6957" t="s">
        <v>17425</v>
      </c>
    </row>
    <row r="6958" spans="1:3" x14ac:dyDescent="0.25">
      <c r="A6958" t="s">
        <v>17426</v>
      </c>
      <c r="B6958" t="s">
        <v>17427</v>
      </c>
      <c r="C6958" t="s">
        <v>17428</v>
      </c>
    </row>
    <row r="6959" spans="1:3" x14ac:dyDescent="0.25">
      <c r="A6959" t="s">
        <v>17429</v>
      </c>
      <c r="B6959" t="s">
        <v>17430</v>
      </c>
      <c r="C6959" t="s">
        <v>17431</v>
      </c>
    </row>
    <row r="6960" spans="1:3" x14ac:dyDescent="0.25">
      <c r="A6960" t="s">
        <v>17432</v>
      </c>
      <c r="B6960" t="s">
        <v>17433</v>
      </c>
      <c r="C6960" t="s">
        <v>17434</v>
      </c>
    </row>
    <row r="6961" spans="1:3" x14ac:dyDescent="0.25">
      <c r="A6961" t="s">
        <v>17435</v>
      </c>
      <c r="B6961" t="s">
        <v>17436</v>
      </c>
      <c r="C6961" t="s">
        <v>17437</v>
      </c>
    </row>
    <row r="6962" spans="1:3" x14ac:dyDescent="0.25">
      <c r="A6962" t="s">
        <v>17438</v>
      </c>
      <c r="B6962" t="s">
        <v>17439</v>
      </c>
      <c r="C6962" t="s">
        <v>17440</v>
      </c>
    </row>
    <row r="6963" spans="1:3" x14ac:dyDescent="0.25">
      <c r="A6963" t="s">
        <v>17441</v>
      </c>
      <c r="B6963" t="s">
        <v>17442</v>
      </c>
      <c r="C6963" t="s">
        <v>17443</v>
      </c>
    </row>
    <row r="6964" spans="1:3" x14ac:dyDescent="0.25">
      <c r="A6964" t="s">
        <v>17444</v>
      </c>
      <c r="B6964" t="s">
        <v>17445</v>
      </c>
      <c r="C6964" t="s">
        <v>17446</v>
      </c>
    </row>
    <row r="6965" spans="1:3" x14ac:dyDescent="0.25">
      <c r="A6965" t="s">
        <v>17447</v>
      </c>
      <c r="B6965" t="s">
        <v>17448</v>
      </c>
      <c r="C6965" t="s">
        <v>17449</v>
      </c>
    </row>
    <row r="6966" spans="1:3" x14ac:dyDescent="0.25">
      <c r="A6966" t="s">
        <v>17450</v>
      </c>
      <c r="B6966" t="s">
        <v>17445</v>
      </c>
      <c r="C6966" t="s">
        <v>17446</v>
      </c>
    </row>
    <row r="6967" spans="1:3" x14ac:dyDescent="0.25">
      <c r="A6967" t="s">
        <v>17451</v>
      </c>
      <c r="B6967" t="s">
        <v>17448</v>
      </c>
      <c r="C6967" t="s">
        <v>17449</v>
      </c>
    </row>
    <row r="6968" spans="1:3" x14ac:dyDescent="0.25">
      <c r="A6968" t="s">
        <v>17452</v>
      </c>
      <c r="B6968" t="s">
        <v>17445</v>
      </c>
      <c r="C6968" t="s">
        <v>17446</v>
      </c>
    </row>
    <row r="6969" spans="1:3" x14ac:dyDescent="0.25">
      <c r="A6969" t="s">
        <v>17453</v>
      </c>
      <c r="B6969" t="s">
        <v>4510</v>
      </c>
      <c r="C6969" t="s">
        <v>4511</v>
      </c>
    </row>
    <row r="6970" spans="1:3" x14ac:dyDescent="0.25">
      <c r="A6970" t="s">
        <v>17454</v>
      </c>
      <c r="B6970" t="s">
        <v>4510</v>
      </c>
      <c r="C6970" t="s">
        <v>4511</v>
      </c>
    </row>
    <row r="6971" spans="1:3" x14ac:dyDescent="0.25">
      <c r="A6971" t="s">
        <v>17455</v>
      </c>
      <c r="B6971" t="s">
        <v>4510</v>
      </c>
      <c r="C6971" t="s">
        <v>4511</v>
      </c>
    </row>
    <row r="6972" spans="1:3" x14ac:dyDescent="0.25">
      <c r="A6972" t="s">
        <v>17456</v>
      </c>
      <c r="B6972" t="s">
        <v>17457</v>
      </c>
      <c r="C6972" t="s">
        <v>17458</v>
      </c>
    </row>
    <row r="6973" spans="1:3" x14ac:dyDescent="0.25">
      <c r="A6973" t="s">
        <v>17459</v>
      </c>
      <c r="B6973" t="s">
        <v>17460</v>
      </c>
      <c r="C6973" t="s">
        <v>14888</v>
      </c>
    </row>
    <row r="6974" spans="1:3" x14ac:dyDescent="0.25">
      <c r="A6974" t="s">
        <v>17461</v>
      </c>
      <c r="B6974" t="s">
        <v>17460</v>
      </c>
      <c r="C6974" t="s">
        <v>14888</v>
      </c>
    </row>
    <row r="6975" spans="1:3" x14ac:dyDescent="0.25">
      <c r="A6975" t="s">
        <v>17462</v>
      </c>
      <c r="B6975" t="s">
        <v>17463</v>
      </c>
      <c r="C6975" t="s">
        <v>17464</v>
      </c>
    </row>
    <row r="6976" spans="1:3" x14ac:dyDescent="0.25">
      <c r="A6976" t="s">
        <v>17465</v>
      </c>
      <c r="B6976" t="s">
        <v>17466</v>
      </c>
      <c r="C6976" t="s">
        <v>17467</v>
      </c>
    </row>
    <row r="6977" spans="1:3" x14ac:dyDescent="0.25">
      <c r="A6977" t="s">
        <v>17468</v>
      </c>
      <c r="B6977" t="s">
        <v>15331</v>
      </c>
      <c r="C6977" t="s">
        <v>15332</v>
      </c>
    </row>
    <row r="6978" spans="1:3" x14ac:dyDescent="0.25">
      <c r="A6978" t="s">
        <v>17469</v>
      </c>
      <c r="B6978" t="s">
        <v>17470</v>
      </c>
      <c r="C6978" t="s">
        <v>17471</v>
      </c>
    </row>
    <row r="6979" spans="1:3" x14ac:dyDescent="0.25">
      <c r="A6979" t="s">
        <v>17472</v>
      </c>
      <c r="B6979" t="s">
        <v>17473</v>
      </c>
      <c r="C6979" t="s">
        <v>17471</v>
      </c>
    </row>
    <row r="6980" spans="1:3" x14ac:dyDescent="0.25">
      <c r="A6980" t="s">
        <v>17474</v>
      </c>
      <c r="B6980" t="s">
        <v>16597</v>
      </c>
      <c r="C6980" t="s">
        <v>17475</v>
      </c>
    </row>
    <row r="6981" spans="1:3" x14ac:dyDescent="0.25">
      <c r="A6981" t="s">
        <v>17476</v>
      </c>
      <c r="B6981" t="s">
        <v>17477</v>
      </c>
      <c r="C6981" t="s">
        <v>17478</v>
      </c>
    </row>
    <row r="6982" spans="1:3" x14ac:dyDescent="0.25">
      <c r="A6982" t="s">
        <v>17479</v>
      </c>
      <c r="B6982" t="s">
        <v>17480</v>
      </c>
      <c r="C6982" t="s">
        <v>17481</v>
      </c>
    </row>
    <row r="6983" spans="1:3" x14ac:dyDescent="0.25">
      <c r="A6983" t="s">
        <v>17482</v>
      </c>
      <c r="B6983" t="s">
        <v>17483</v>
      </c>
      <c r="C6983" t="s">
        <v>17484</v>
      </c>
    </row>
    <row r="6984" spans="1:3" x14ac:dyDescent="0.25">
      <c r="A6984" t="s">
        <v>17485</v>
      </c>
      <c r="B6984" t="s">
        <v>17486</v>
      </c>
      <c r="C6984" t="s">
        <v>17487</v>
      </c>
    </row>
    <row r="6985" spans="1:3" x14ac:dyDescent="0.25">
      <c r="A6985" t="s">
        <v>17488</v>
      </c>
      <c r="B6985" t="s">
        <v>4510</v>
      </c>
      <c r="C6985" t="s">
        <v>4511</v>
      </c>
    </row>
    <row r="6986" spans="1:3" x14ac:dyDescent="0.25">
      <c r="A6986" t="s">
        <v>17489</v>
      </c>
      <c r="B6986" t="s">
        <v>17490</v>
      </c>
      <c r="C6986" t="s">
        <v>17491</v>
      </c>
    </row>
    <row r="6987" spans="1:3" x14ac:dyDescent="0.25">
      <c r="A6987" t="s">
        <v>17492</v>
      </c>
      <c r="B6987" t="s">
        <v>17493</v>
      </c>
      <c r="C6987" t="s">
        <v>4511</v>
      </c>
    </row>
    <row r="6988" spans="1:3" x14ac:dyDescent="0.25">
      <c r="A6988" t="s">
        <v>17494</v>
      </c>
      <c r="B6988" t="s">
        <v>3920</v>
      </c>
      <c r="C6988" t="s">
        <v>3921</v>
      </c>
    </row>
    <row r="6989" spans="1:3" x14ac:dyDescent="0.25">
      <c r="A6989" t="s">
        <v>17495</v>
      </c>
      <c r="B6989" t="s">
        <v>17496</v>
      </c>
      <c r="C6989" t="s">
        <v>17497</v>
      </c>
    </row>
    <row r="6990" spans="1:3" x14ac:dyDescent="0.25">
      <c r="A6990" t="s">
        <v>17498</v>
      </c>
      <c r="B6990" t="s">
        <v>17499</v>
      </c>
      <c r="C6990" t="s">
        <v>17500</v>
      </c>
    </row>
    <row r="6991" spans="1:3" x14ac:dyDescent="0.25">
      <c r="A6991" t="s">
        <v>17501</v>
      </c>
      <c r="B6991" t="s">
        <v>162</v>
      </c>
      <c r="C6991" t="s">
        <v>163</v>
      </c>
    </row>
    <row r="6992" spans="1:3" x14ac:dyDescent="0.25">
      <c r="A6992" t="s">
        <v>17502</v>
      </c>
      <c r="B6992" t="s">
        <v>17503</v>
      </c>
      <c r="C6992" t="s">
        <v>17504</v>
      </c>
    </row>
    <row r="6993" spans="1:3" x14ac:dyDescent="0.25">
      <c r="A6993" t="s">
        <v>17505</v>
      </c>
      <c r="B6993" t="s">
        <v>17506</v>
      </c>
      <c r="C6993" t="s">
        <v>17507</v>
      </c>
    </row>
    <row r="6994" spans="1:3" x14ac:dyDescent="0.25">
      <c r="A6994" t="s">
        <v>17508</v>
      </c>
      <c r="B6994" t="s">
        <v>17509</v>
      </c>
      <c r="C6994" t="s">
        <v>17510</v>
      </c>
    </row>
    <row r="6995" spans="1:3" x14ac:dyDescent="0.25">
      <c r="A6995" t="s">
        <v>17511</v>
      </c>
      <c r="B6995" t="s">
        <v>162</v>
      </c>
      <c r="C6995" t="s">
        <v>163</v>
      </c>
    </row>
    <row r="6996" spans="1:3" x14ac:dyDescent="0.25">
      <c r="A6996" t="s">
        <v>17512</v>
      </c>
      <c r="B6996" t="s">
        <v>224</v>
      </c>
      <c r="C6996" t="s">
        <v>225</v>
      </c>
    </row>
    <row r="6997" spans="1:3" x14ac:dyDescent="0.25">
      <c r="A6997" t="s">
        <v>17513</v>
      </c>
      <c r="B6997" t="s">
        <v>17514</v>
      </c>
      <c r="C6997" t="s">
        <v>17515</v>
      </c>
    </row>
    <row r="6998" spans="1:3" x14ac:dyDescent="0.25">
      <c r="A6998" t="s">
        <v>17516</v>
      </c>
      <c r="B6998" t="s">
        <v>17517</v>
      </c>
      <c r="C6998" t="s">
        <v>17518</v>
      </c>
    </row>
    <row r="6999" spans="1:3" x14ac:dyDescent="0.25">
      <c r="A6999" t="s">
        <v>17519</v>
      </c>
      <c r="B6999" t="s">
        <v>17520</v>
      </c>
      <c r="C6999" t="s">
        <v>3438</v>
      </c>
    </row>
    <row r="7000" spans="1:3" x14ac:dyDescent="0.25">
      <c r="A7000" t="s">
        <v>17521</v>
      </c>
      <c r="B7000" t="s">
        <v>16823</v>
      </c>
      <c r="C7000" t="s">
        <v>17243</v>
      </c>
    </row>
    <row r="7001" spans="1:3" x14ac:dyDescent="0.25">
      <c r="A7001" t="s">
        <v>17522</v>
      </c>
      <c r="B7001" t="s">
        <v>17523</v>
      </c>
      <c r="C7001" t="s">
        <v>17243</v>
      </c>
    </row>
    <row r="7002" spans="1:3" x14ac:dyDescent="0.25">
      <c r="A7002" t="s">
        <v>17524</v>
      </c>
      <c r="B7002" t="s">
        <v>17525</v>
      </c>
      <c r="C7002" t="s">
        <v>17526</v>
      </c>
    </row>
    <row r="7003" spans="1:3" x14ac:dyDescent="0.25">
      <c r="A7003" t="s">
        <v>17527</v>
      </c>
      <c r="B7003" t="s">
        <v>17528</v>
      </c>
      <c r="C7003" t="s">
        <v>17449</v>
      </c>
    </row>
    <row r="7004" spans="1:3" x14ac:dyDescent="0.25">
      <c r="A7004" t="s">
        <v>17529</v>
      </c>
      <c r="B7004" t="s">
        <v>17530</v>
      </c>
      <c r="C7004" t="s">
        <v>1594</v>
      </c>
    </row>
    <row r="7005" spans="1:3" x14ac:dyDescent="0.25">
      <c r="A7005" t="s">
        <v>17531</v>
      </c>
      <c r="B7005" t="s">
        <v>17532</v>
      </c>
      <c r="C7005" t="s">
        <v>17533</v>
      </c>
    </row>
    <row r="7006" spans="1:3" x14ac:dyDescent="0.25">
      <c r="A7006" t="s">
        <v>17534</v>
      </c>
      <c r="B7006" t="s">
        <v>16823</v>
      </c>
      <c r="C7006" t="s">
        <v>17243</v>
      </c>
    </row>
    <row r="7007" spans="1:3" x14ac:dyDescent="0.25">
      <c r="A7007" t="s">
        <v>17535</v>
      </c>
      <c r="B7007" t="s">
        <v>230</v>
      </c>
      <c r="C7007" t="s">
        <v>231</v>
      </c>
    </row>
    <row r="7008" spans="1:3" x14ac:dyDescent="0.25">
      <c r="A7008" t="s">
        <v>17536</v>
      </c>
      <c r="B7008" t="s">
        <v>17537</v>
      </c>
      <c r="C7008" t="s">
        <v>17538</v>
      </c>
    </row>
    <row r="7009" spans="1:3" x14ac:dyDescent="0.25">
      <c r="A7009" t="s">
        <v>17539</v>
      </c>
      <c r="B7009" t="s">
        <v>17540</v>
      </c>
      <c r="C7009" t="s">
        <v>17541</v>
      </c>
    </row>
    <row r="7010" spans="1:3" x14ac:dyDescent="0.25">
      <c r="A7010" t="s">
        <v>17542</v>
      </c>
      <c r="B7010" t="s">
        <v>17543</v>
      </c>
      <c r="C7010" t="s">
        <v>17544</v>
      </c>
    </row>
    <row r="7011" spans="1:3" x14ac:dyDescent="0.25">
      <c r="A7011" t="s">
        <v>17545</v>
      </c>
      <c r="B7011" t="s">
        <v>17546</v>
      </c>
      <c r="C7011" t="s">
        <v>17547</v>
      </c>
    </row>
    <row r="7012" spans="1:3" x14ac:dyDescent="0.25">
      <c r="A7012" t="s">
        <v>17548</v>
      </c>
      <c r="B7012" t="s">
        <v>17549</v>
      </c>
      <c r="C7012" t="s">
        <v>17550</v>
      </c>
    </row>
    <row r="7013" spans="1:3" x14ac:dyDescent="0.25">
      <c r="A7013" t="s">
        <v>17551</v>
      </c>
      <c r="B7013" t="s">
        <v>17546</v>
      </c>
      <c r="C7013" t="s">
        <v>17547</v>
      </c>
    </row>
    <row r="7014" spans="1:3" x14ac:dyDescent="0.25">
      <c r="A7014" t="s">
        <v>17552</v>
      </c>
      <c r="B7014" t="s">
        <v>17553</v>
      </c>
      <c r="C7014" t="s">
        <v>17554</v>
      </c>
    </row>
    <row r="7015" spans="1:3" x14ac:dyDescent="0.25">
      <c r="A7015" t="s">
        <v>17555</v>
      </c>
      <c r="B7015" t="s">
        <v>17556</v>
      </c>
      <c r="C7015" t="s">
        <v>17557</v>
      </c>
    </row>
    <row r="7016" spans="1:3" x14ac:dyDescent="0.25">
      <c r="A7016" t="s">
        <v>17558</v>
      </c>
      <c r="B7016" t="s">
        <v>17445</v>
      </c>
      <c r="C7016" t="s">
        <v>17446</v>
      </c>
    </row>
    <row r="7017" spans="1:3" x14ac:dyDescent="0.25">
      <c r="A7017" t="s">
        <v>17559</v>
      </c>
      <c r="B7017" t="s">
        <v>17445</v>
      </c>
      <c r="C7017" t="s">
        <v>17446</v>
      </c>
    </row>
    <row r="7018" spans="1:3" x14ac:dyDescent="0.25">
      <c r="A7018" t="s">
        <v>17560</v>
      </c>
      <c r="B7018" t="s">
        <v>17561</v>
      </c>
      <c r="C7018" t="s">
        <v>17562</v>
      </c>
    </row>
    <row r="7019" spans="1:3" x14ac:dyDescent="0.25">
      <c r="A7019" t="s">
        <v>17563</v>
      </c>
      <c r="B7019" t="s">
        <v>17564</v>
      </c>
      <c r="C7019" t="s">
        <v>17565</v>
      </c>
    </row>
    <row r="7020" spans="1:3" x14ac:dyDescent="0.25">
      <c r="A7020" t="s">
        <v>17566</v>
      </c>
      <c r="B7020" t="s">
        <v>17567</v>
      </c>
      <c r="C7020" t="s">
        <v>17568</v>
      </c>
    </row>
    <row r="7021" spans="1:3" x14ac:dyDescent="0.25">
      <c r="A7021" t="s">
        <v>17569</v>
      </c>
      <c r="B7021" t="s">
        <v>17570</v>
      </c>
      <c r="C7021" t="s">
        <v>17571</v>
      </c>
    </row>
    <row r="7022" spans="1:3" x14ac:dyDescent="0.25">
      <c r="A7022" t="s">
        <v>17572</v>
      </c>
      <c r="B7022" t="s">
        <v>17573</v>
      </c>
      <c r="C7022" t="s">
        <v>17574</v>
      </c>
    </row>
    <row r="7023" spans="1:3" x14ac:dyDescent="0.25">
      <c r="A7023" t="s">
        <v>17575</v>
      </c>
      <c r="B7023" t="s">
        <v>17576</v>
      </c>
      <c r="C7023" t="s">
        <v>17577</v>
      </c>
    </row>
    <row r="7024" spans="1:3" x14ac:dyDescent="0.25">
      <c r="A7024" t="s">
        <v>17578</v>
      </c>
      <c r="B7024" t="s">
        <v>17579</v>
      </c>
      <c r="C7024" t="s">
        <v>17580</v>
      </c>
    </row>
    <row r="7025" spans="1:3" x14ac:dyDescent="0.25">
      <c r="A7025" t="s">
        <v>17581</v>
      </c>
      <c r="B7025" t="s">
        <v>17582</v>
      </c>
      <c r="C7025" t="s">
        <v>17583</v>
      </c>
    </row>
    <row r="7026" spans="1:3" x14ac:dyDescent="0.25">
      <c r="A7026" t="s">
        <v>17584</v>
      </c>
      <c r="B7026" t="s">
        <v>2118</v>
      </c>
      <c r="C7026" t="s">
        <v>2119</v>
      </c>
    </row>
    <row r="7027" spans="1:3" x14ac:dyDescent="0.25">
      <c r="A7027" t="s">
        <v>17585</v>
      </c>
      <c r="B7027" t="s">
        <v>17586</v>
      </c>
      <c r="C7027" t="s">
        <v>17587</v>
      </c>
    </row>
    <row r="7028" spans="1:3" x14ac:dyDescent="0.25">
      <c r="A7028" t="s">
        <v>17588</v>
      </c>
      <c r="B7028" t="s">
        <v>17589</v>
      </c>
      <c r="C7028" t="s">
        <v>17590</v>
      </c>
    </row>
    <row r="7029" spans="1:3" x14ac:dyDescent="0.25">
      <c r="A7029" t="s">
        <v>17591</v>
      </c>
      <c r="B7029" t="s">
        <v>17592</v>
      </c>
      <c r="C7029" t="s">
        <v>17593</v>
      </c>
    </row>
    <row r="7030" spans="1:3" x14ac:dyDescent="0.25">
      <c r="A7030" t="s">
        <v>17594</v>
      </c>
      <c r="B7030" t="s">
        <v>17595</v>
      </c>
      <c r="C7030" t="s">
        <v>17446</v>
      </c>
    </row>
    <row r="7031" spans="1:3" x14ac:dyDescent="0.25">
      <c r="A7031" t="s">
        <v>17596</v>
      </c>
      <c r="B7031" t="s">
        <v>17595</v>
      </c>
      <c r="C7031" t="s">
        <v>17446</v>
      </c>
    </row>
    <row r="7032" spans="1:3" x14ac:dyDescent="0.25">
      <c r="A7032" t="s">
        <v>17597</v>
      </c>
      <c r="B7032" t="s">
        <v>17595</v>
      </c>
      <c r="C7032" t="s">
        <v>17446</v>
      </c>
    </row>
    <row r="7033" spans="1:3" x14ac:dyDescent="0.25">
      <c r="A7033" t="s">
        <v>17598</v>
      </c>
      <c r="B7033" t="s">
        <v>17595</v>
      </c>
      <c r="C7033" t="s">
        <v>17446</v>
      </c>
    </row>
    <row r="7034" spans="1:3" x14ac:dyDescent="0.25">
      <c r="A7034" t="s">
        <v>17599</v>
      </c>
      <c r="B7034" t="s">
        <v>562</v>
      </c>
      <c r="C7034" t="s">
        <v>6010</v>
      </c>
    </row>
    <row r="7035" spans="1:3" x14ac:dyDescent="0.25">
      <c r="A7035" t="s">
        <v>17600</v>
      </c>
      <c r="B7035" t="s">
        <v>171</v>
      </c>
      <c r="C7035" t="s">
        <v>172</v>
      </c>
    </row>
    <row r="7036" spans="1:3" x14ac:dyDescent="0.25">
      <c r="A7036" t="s">
        <v>17601</v>
      </c>
      <c r="B7036" t="s">
        <v>17602</v>
      </c>
      <c r="C7036" t="s">
        <v>17603</v>
      </c>
    </row>
    <row r="7037" spans="1:3" x14ac:dyDescent="0.25">
      <c r="A7037" t="s">
        <v>17604</v>
      </c>
      <c r="B7037" t="s">
        <v>17561</v>
      </c>
      <c r="C7037" t="s">
        <v>17562</v>
      </c>
    </row>
    <row r="7038" spans="1:3" x14ac:dyDescent="0.25">
      <c r="A7038" t="s">
        <v>17605</v>
      </c>
      <c r="B7038" t="s">
        <v>17606</v>
      </c>
      <c r="C7038" t="s">
        <v>17562</v>
      </c>
    </row>
    <row r="7039" spans="1:3" x14ac:dyDescent="0.25">
      <c r="A7039" t="s">
        <v>17607</v>
      </c>
      <c r="B7039" t="s">
        <v>17608</v>
      </c>
      <c r="C7039" t="s">
        <v>17609</v>
      </c>
    </row>
    <row r="7040" spans="1:3" x14ac:dyDescent="0.25">
      <c r="A7040" t="s">
        <v>17610</v>
      </c>
      <c r="B7040" t="s">
        <v>17611</v>
      </c>
      <c r="C7040" t="s">
        <v>17612</v>
      </c>
    </row>
    <row r="7041" spans="1:3" x14ac:dyDescent="0.25">
      <c r="A7041" t="s">
        <v>17613</v>
      </c>
      <c r="B7041" t="s">
        <v>17614</v>
      </c>
      <c r="C7041" t="s">
        <v>17615</v>
      </c>
    </row>
    <row r="7042" spans="1:3" x14ac:dyDescent="0.25">
      <c r="A7042" t="s">
        <v>17616</v>
      </c>
      <c r="B7042" t="s">
        <v>17617</v>
      </c>
      <c r="C7042" t="s">
        <v>17618</v>
      </c>
    </row>
    <row r="7043" spans="1:3" x14ac:dyDescent="0.25">
      <c r="A7043" t="s">
        <v>17619</v>
      </c>
      <c r="B7043" t="s">
        <v>17620</v>
      </c>
      <c r="C7043" t="s">
        <v>17621</v>
      </c>
    </row>
    <row r="7044" spans="1:3" x14ac:dyDescent="0.25">
      <c r="A7044" t="s">
        <v>17622</v>
      </c>
      <c r="B7044" t="s">
        <v>17623</v>
      </c>
      <c r="C7044" t="s">
        <v>17624</v>
      </c>
    </row>
    <row r="7045" spans="1:3" x14ac:dyDescent="0.25">
      <c r="A7045" t="s">
        <v>17625</v>
      </c>
      <c r="B7045" t="s">
        <v>17626</v>
      </c>
      <c r="C7045" t="s">
        <v>17627</v>
      </c>
    </row>
    <row r="7046" spans="1:3" x14ac:dyDescent="0.25">
      <c r="A7046" t="s">
        <v>17628</v>
      </c>
      <c r="B7046" t="s">
        <v>17629</v>
      </c>
      <c r="C7046" t="s">
        <v>17630</v>
      </c>
    </row>
    <row r="7047" spans="1:3" x14ac:dyDescent="0.25">
      <c r="A7047" t="s">
        <v>17631</v>
      </c>
      <c r="B7047" t="s">
        <v>17632</v>
      </c>
      <c r="C7047" t="s">
        <v>3718</v>
      </c>
    </row>
    <row r="7048" spans="1:3" x14ac:dyDescent="0.25">
      <c r="A7048" t="s">
        <v>17633</v>
      </c>
      <c r="B7048" t="s">
        <v>17634</v>
      </c>
      <c r="C7048" t="s">
        <v>17635</v>
      </c>
    </row>
    <row r="7049" spans="1:3" x14ac:dyDescent="0.25">
      <c r="A7049" t="s">
        <v>17636</v>
      </c>
      <c r="B7049" t="s">
        <v>4995</v>
      </c>
      <c r="C7049" t="s">
        <v>4996</v>
      </c>
    </row>
    <row r="7050" spans="1:3" x14ac:dyDescent="0.25">
      <c r="A7050" t="s">
        <v>17637</v>
      </c>
      <c r="B7050" t="s">
        <v>4995</v>
      </c>
      <c r="C7050" t="s">
        <v>4996</v>
      </c>
    </row>
    <row r="7051" spans="1:3" x14ac:dyDescent="0.25">
      <c r="A7051" t="s">
        <v>17638</v>
      </c>
      <c r="B7051" t="s">
        <v>4995</v>
      </c>
      <c r="C7051" t="s">
        <v>4996</v>
      </c>
    </row>
    <row r="7052" spans="1:3" x14ac:dyDescent="0.25">
      <c r="A7052" t="s">
        <v>17639</v>
      </c>
      <c r="B7052" t="s">
        <v>17640</v>
      </c>
      <c r="C7052" t="s">
        <v>17641</v>
      </c>
    </row>
    <row r="7053" spans="1:3" x14ac:dyDescent="0.25">
      <c r="A7053" t="s">
        <v>17642</v>
      </c>
      <c r="B7053" t="s">
        <v>4995</v>
      </c>
      <c r="C7053" t="s">
        <v>4996</v>
      </c>
    </row>
    <row r="7054" spans="1:3" x14ac:dyDescent="0.25">
      <c r="A7054" t="s">
        <v>17643</v>
      </c>
      <c r="B7054" t="s">
        <v>4995</v>
      </c>
      <c r="C7054" t="s">
        <v>4996</v>
      </c>
    </row>
    <row r="7055" spans="1:3" x14ac:dyDescent="0.25">
      <c r="A7055" t="s">
        <v>17644</v>
      </c>
      <c r="B7055" t="s">
        <v>17645</v>
      </c>
      <c r="C7055" t="s">
        <v>17646</v>
      </c>
    </row>
    <row r="7056" spans="1:3" x14ac:dyDescent="0.25">
      <c r="A7056" t="s">
        <v>17647</v>
      </c>
      <c r="B7056" t="s">
        <v>17648</v>
      </c>
      <c r="C7056" t="s">
        <v>17649</v>
      </c>
    </row>
    <row r="7057" spans="1:3" x14ac:dyDescent="0.25">
      <c r="A7057" t="s">
        <v>17650</v>
      </c>
      <c r="B7057" t="s">
        <v>17651</v>
      </c>
      <c r="C7057" t="s">
        <v>4996</v>
      </c>
    </row>
    <row r="7058" spans="1:3" x14ac:dyDescent="0.25">
      <c r="A7058" t="s">
        <v>17652</v>
      </c>
      <c r="B7058" t="s">
        <v>17653</v>
      </c>
      <c r="C7058" t="s">
        <v>17654</v>
      </c>
    </row>
    <row r="7059" spans="1:3" x14ac:dyDescent="0.25">
      <c r="A7059" t="s">
        <v>17655</v>
      </c>
      <c r="B7059" t="s">
        <v>17656</v>
      </c>
      <c r="C7059" t="s">
        <v>17657</v>
      </c>
    </row>
    <row r="7060" spans="1:3" x14ac:dyDescent="0.25">
      <c r="A7060" t="s">
        <v>17658</v>
      </c>
      <c r="B7060" t="s">
        <v>4995</v>
      </c>
      <c r="C7060" t="s">
        <v>4996</v>
      </c>
    </row>
    <row r="7061" spans="1:3" x14ac:dyDescent="0.25">
      <c r="A7061" t="s">
        <v>17659</v>
      </c>
      <c r="B7061" t="s">
        <v>4995</v>
      </c>
      <c r="C7061" t="s">
        <v>4996</v>
      </c>
    </row>
    <row r="7062" spans="1:3" x14ac:dyDescent="0.25">
      <c r="A7062" t="s">
        <v>17660</v>
      </c>
      <c r="B7062" t="s">
        <v>4995</v>
      </c>
      <c r="C7062" t="s">
        <v>4996</v>
      </c>
    </row>
    <row r="7063" spans="1:3" x14ac:dyDescent="0.25">
      <c r="A7063" t="s">
        <v>17661</v>
      </c>
      <c r="B7063" t="s">
        <v>4995</v>
      </c>
      <c r="C7063" t="s">
        <v>4996</v>
      </c>
    </row>
    <row r="7064" spans="1:3" x14ac:dyDescent="0.25">
      <c r="A7064" t="s">
        <v>17662</v>
      </c>
      <c r="B7064" t="s">
        <v>17663</v>
      </c>
      <c r="C7064" t="s">
        <v>16651</v>
      </c>
    </row>
    <row r="7065" spans="1:3" x14ac:dyDescent="0.25">
      <c r="A7065" t="s">
        <v>17664</v>
      </c>
      <c r="B7065" t="s">
        <v>4995</v>
      </c>
      <c r="C7065" t="s">
        <v>4996</v>
      </c>
    </row>
    <row r="7066" spans="1:3" x14ac:dyDescent="0.25">
      <c r="A7066" t="s">
        <v>17665</v>
      </c>
      <c r="B7066" t="s">
        <v>4995</v>
      </c>
      <c r="C7066" t="s">
        <v>4996</v>
      </c>
    </row>
    <row r="7067" spans="1:3" x14ac:dyDescent="0.25">
      <c r="A7067" t="s">
        <v>17666</v>
      </c>
      <c r="B7067" t="s">
        <v>4995</v>
      </c>
      <c r="C7067" t="s">
        <v>4996</v>
      </c>
    </row>
    <row r="7068" spans="1:3" x14ac:dyDescent="0.25">
      <c r="A7068" t="s">
        <v>17667</v>
      </c>
      <c r="B7068" t="s">
        <v>4995</v>
      </c>
      <c r="C7068" t="s">
        <v>4996</v>
      </c>
    </row>
    <row r="7069" spans="1:3" x14ac:dyDescent="0.25">
      <c r="A7069" t="s">
        <v>17668</v>
      </c>
      <c r="B7069" t="s">
        <v>4995</v>
      </c>
      <c r="C7069" t="s">
        <v>4996</v>
      </c>
    </row>
    <row r="7070" spans="1:3" x14ac:dyDescent="0.25">
      <c r="A7070" t="s">
        <v>17669</v>
      </c>
      <c r="B7070" t="s">
        <v>4995</v>
      </c>
      <c r="C7070" t="s">
        <v>4996</v>
      </c>
    </row>
    <row r="7071" spans="1:3" x14ac:dyDescent="0.25">
      <c r="A7071" t="s">
        <v>17670</v>
      </c>
      <c r="B7071" t="s">
        <v>4995</v>
      </c>
      <c r="C7071" t="s">
        <v>4996</v>
      </c>
    </row>
    <row r="7072" spans="1:3" x14ac:dyDescent="0.25">
      <c r="A7072" t="s">
        <v>17671</v>
      </c>
      <c r="B7072" t="s">
        <v>4995</v>
      </c>
      <c r="C7072" t="s">
        <v>4996</v>
      </c>
    </row>
    <row r="7073" spans="1:3" x14ac:dyDescent="0.25">
      <c r="A7073" t="s">
        <v>17672</v>
      </c>
      <c r="B7073" t="s">
        <v>4995</v>
      </c>
      <c r="C7073" t="s">
        <v>4996</v>
      </c>
    </row>
    <row r="7074" spans="1:3" x14ac:dyDescent="0.25">
      <c r="A7074" t="s">
        <v>17673</v>
      </c>
      <c r="B7074" t="s">
        <v>4995</v>
      </c>
      <c r="C7074" t="s">
        <v>4996</v>
      </c>
    </row>
    <row r="7075" spans="1:3" x14ac:dyDescent="0.25">
      <c r="A7075" t="s">
        <v>17674</v>
      </c>
      <c r="B7075" t="s">
        <v>17675</v>
      </c>
      <c r="C7075" t="s">
        <v>17676</v>
      </c>
    </row>
    <row r="7076" spans="1:3" x14ac:dyDescent="0.25">
      <c r="A7076" t="s">
        <v>17677</v>
      </c>
      <c r="B7076" t="s">
        <v>17678</v>
      </c>
      <c r="C7076" t="s">
        <v>17679</v>
      </c>
    </row>
    <row r="7077" spans="1:3" x14ac:dyDescent="0.25">
      <c r="A7077" t="s">
        <v>17680</v>
      </c>
      <c r="B7077" t="s">
        <v>17681</v>
      </c>
      <c r="C7077" t="s">
        <v>17682</v>
      </c>
    </row>
    <row r="7078" spans="1:3" x14ac:dyDescent="0.25">
      <c r="A7078" t="s">
        <v>17683</v>
      </c>
      <c r="B7078" t="s">
        <v>17684</v>
      </c>
      <c r="C7078" t="s">
        <v>17685</v>
      </c>
    </row>
    <row r="7079" spans="1:3" x14ac:dyDescent="0.25">
      <c r="A7079" t="s">
        <v>17686</v>
      </c>
      <c r="B7079" t="s">
        <v>17687</v>
      </c>
      <c r="C7079" t="s">
        <v>744</v>
      </c>
    </row>
    <row r="7080" spans="1:3" x14ac:dyDescent="0.25">
      <c r="A7080" t="s">
        <v>17688</v>
      </c>
      <c r="B7080" t="s">
        <v>17689</v>
      </c>
      <c r="C7080" t="s">
        <v>17690</v>
      </c>
    </row>
    <row r="7081" spans="1:3" x14ac:dyDescent="0.25">
      <c r="A7081" t="s">
        <v>17691</v>
      </c>
      <c r="B7081" t="s">
        <v>4995</v>
      </c>
      <c r="C7081" t="s">
        <v>4996</v>
      </c>
    </row>
    <row r="7082" spans="1:3" x14ac:dyDescent="0.25">
      <c r="A7082" t="s">
        <v>17692</v>
      </c>
      <c r="B7082" t="s">
        <v>4995</v>
      </c>
      <c r="C7082" t="s">
        <v>4996</v>
      </c>
    </row>
    <row r="7083" spans="1:3" x14ac:dyDescent="0.25">
      <c r="A7083" t="s">
        <v>17693</v>
      </c>
      <c r="B7083" t="s">
        <v>4995</v>
      </c>
      <c r="C7083" t="s">
        <v>4996</v>
      </c>
    </row>
    <row r="7084" spans="1:3" x14ac:dyDescent="0.25">
      <c r="A7084" t="s">
        <v>17694</v>
      </c>
      <c r="B7084" t="s">
        <v>4995</v>
      </c>
      <c r="C7084" t="s">
        <v>4996</v>
      </c>
    </row>
    <row r="7085" spans="1:3" x14ac:dyDescent="0.25">
      <c r="A7085" t="s">
        <v>17695</v>
      </c>
      <c r="B7085" t="s">
        <v>4995</v>
      </c>
      <c r="C7085" t="s">
        <v>4996</v>
      </c>
    </row>
    <row r="7086" spans="1:3" x14ac:dyDescent="0.25">
      <c r="A7086" t="s">
        <v>17696</v>
      </c>
      <c r="B7086" t="s">
        <v>4995</v>
      </c>
      <c r="C7086" t="s">
        <v>4996</v>
      </c>
    </row>
    <row r="7087" spans="1:3" x14ac:dyDescent="0.25">
      <c r="A7087" t="s">
        <v>17697</v>
      </c>
      <c r="B7087" t="s">
        <v>17698</v>
      </c>
      <c r="C7087" t="s">
        <v>17699</v>
      </c>
    </row>
    <row r="7088" spans="1:3" x14ac:dyDescent="0.25">
      <c r="A7088" t="s">
        <v>17700</v>
      </c>
      <c r="B7088" t="s">
        <v>17701</v>
      </c>
      <c r="C7088" t="s">
        <v>17702</v>
      </c>
    </row>
    <row r="7089" spans="1:3" x14ac:dyDescent="0.25">
      <c r="A7089" t="s">
        <v>17703</v>
      </c>
      <c r="B7089" t="s">
        <v>17704</v>
      </c>
      <c r="C7089" t="s">
        <v>17705</v>
      </c>
    </row>
    <row r="7090" spans="1:3" x14ac:dyDescent="0.25">
      <c r="A7090" t="s">
        <v>17706</v>
      </c>
      <c r="B7090" t="s">
        <v>4995</v>
      </c>
      <c r="C7090" t="s">
        <v>4996</v>
      </c>
    </row>
    <row r="7091" spans="1:3" x14ac:dyDescent="0.25">
      <c r="A7091" t="s">
        <v>17707</v>
      </c>
      <c r="B7091" t="s">
        <v>17708</v>
      </c>
      <c r="C7091" t="s">
        <v>17709</v>
      </c>
    </row>
    <row r="7092" spans="1:3" x14ac:dyDescent="0.25">
      <c r="A7092" t="s">
        <v>17710</v>
      </c>
      <c r="B7092" t="s">
        <v>4995</v>
      </c>
      <c r="C7092" t="s">
        <v>4996</v>
      </c>
    </row>
    <row r="7093" spans="1:3" x14ac:dyDescent="0.25">
      <c r="A7093" t="s">
        <v>17711</v>
      </c>
      <c r="B7093" t="s">
        <v>4995</v>
      </c>
      <c r="C7093" t="s">
        <v>4996</v>
      </c>
    </row>
    <row r="7094" spans="1:3" x14ac:dyDescent="0.25">
      <c r="A7094" t="s">
        <v>17712</v>
      </c>
      <c r="B7094" t="s">
        <v>17663</v>
      </c>
      <c r="C7094" t="s">
        <v>16651</v>
      </c>
    </row>
    <row r="7095" spans="1:3" x14ac:dyDescent="0.25">
      <c r="A7095" t="s">
        <v>17713</v>
      </c>
      <c r="B7095" t="s">
        <v>17663</v>
      </c>
      <c r="C7095" t="s">
        <v>16651</v>
      </c>
    </row>
    <row r="7096" spans="1:3" x14ac:dyDescent="0.25">
      <c r="A7096" t="s">
        <v>17714</v>
      </c>
      <c r="B7096" t="s">
        <v>4995</v>
      </c>
      <c r="C7096" t="s">
        <v>4996</v>
      </c>
    </row>
    <row r="7097" spans="1:3" x14ac:dyDescent="0.25">
      <c r="A7097" t="s">
        <v>17715</v>
      </c>
      <c r="B7097" t="s">
        <v>4995</v>
      </c>
      <c r="C7097" t="s">
        <v>4996</v>
      </c>
    </row>
    <row r="7098" spans="1:3" x14ac:dyDescent="0.25">
      <c r="A7098" t="s">
        <v>17716</v>
      </c>
      <c r="B7098" t="s">
        <v>17717</v>
      </c>
      <c r="C7098" t="s">
        <v>5098</v>
      </c>
    </row>
    <row r="7099" spans="1:3" x14ac:dyDescent="0.25">
      <c r="A7099" t="s">
        <v>17718</v>
      </c>
      <c r="B7099" t="s">
        <v>93</v>
      </c>
      <c r="C7099" t="s">
        <v>94</v>
      </c>
    </row>
    <row r="7100" spans="1:3" x14ac:dyDescent="0.25">
      <c r="A7100" t="s">
        <v>17719</v>
      </c>
      <c r="B7100" t="s">
        <v>4995</v>
      </c>
      <c r="C7100" t="s">
        <v>4996</v>
      </c>
    </row>
    <row r="7101" spans="1:3" x14ac:dyDescent="0.25">
      <c r="A7101" t="s">
        <v>17720</v>
      </c>
      <c r="B7101" t="s">
        <v>17721</v>
      </c>
      <c r="C7101" t="s">
        <v>17722</v>
      </c>
    </row>
    <row r="7102" spans="1:3" x14ac:dyDescent="0.25">
      <c r="A7102" t="s">
        <v>17723</v>
      </c>
      <c r="B7102" t="s">
        <v>4995</v>
      </c>
      <c r="C7102" t="s">
        <v>4996</v>
      </c>
    </row>
    <row r="7103" spans="1:3" x14ac:dyDescent="0.25">
      <c r="A7103" t="s">
        <v>17724</v>
      </c>
      <c r="B7103" t="s">
        <v>7965</v>
      </c>
      <c r="C7103" t="s">
        <v>17725</v>
      </c>
    </row>
    <row r="7104" spans="1:3" x14ac:dyDescent="0.25">
      <c r="A7104" t="s">
        <v>17726</v>
      </c>
      <c r="B7104" t="s">
        <v>17727</v>
      </c>
      <c r="C7104" t="s">
        <v>17728</v>
      </c>
    </row>
    <row r="7105" spans="1:3" x14ac:dyDescent="0.25">
      <c r="A7105" t="s">
        <v>17729</v>
      </c>
      <c r="B7105" t="s">
        <v>4995</v>
      </c>
      <c r="C7105" t="s">
        <v>4996</v>
      </c>
    </row>
    <row r="7106" spans="1:3" x14ac:dyDescent="0.25">
      <c r="A7106" t="s">
        <v>17730</v>
      </c>
      <c r="B7106" t="s">
        <v>17663</v>
      </c>
      <c r="C7106" t="s">
        <v>16651</v>
      </c>
    </row>
    <row r="7107" spans="1:3" x14ac:dyDescent="0.25">
      <c r="A7107" t="s">
        <v>17731</v>
      </c>
      <c r="B7107" t="s">
        <v>17651</v>
      </c>
      <c r="C7107" t="s">
        <v>17732</v>
      </c>
    </row>
    <row r="7108" spans="1:3" x14ac:dyDescent="0.25">
      <c r="A7108" t="s">
        <v>17733</v>
      </c>
      <c r="B7108" t="s">
        <v>4995</v>
      </c>
      <c r="C7108" t="s">
        <v>4996</v>
      </c>
    </row>
    <row r="7109" spans="1:3" x14ac:dyDescent="0.25">
      <c r="A7109" t="s">
        <v>17734</v>
      </c>
      <c r="B7109" t="s">
        <v>4995</v>
      </c>
      <c r="C7109" t="s">
        <v>4996</v>
      </c>
    </row>
    <row r="7110" spans="1:3" x14ac:dyDescent="0.25">
      <c r="A7110" t="s">
        <v>17735</v>
      </c>
      <c r="B7110" t="s">
        <v>17687</v>
      </c>
      <c r="C7110" t="s">
        <v>744</v>
      </c>
    </row>
    <row r="7111" spans="1:3" x14ac:dyDescent="0.25">
      <c r="A7111" t="s">
        <v>17736</v>
      </c>
      <c r="B7111" t="s">
        <v>4995</v>
      </c>
      <c r="C7111" t="s">
        <v>4996</v>
      </c>
    </row>
    <row r="7112" spans="1:3" x14ac:dyDescent="0.25">
      <c r="A7112" t="s">
        <v>17737</v>
      </c>
      <c r="B7112" t="s">
        <v>4995</v>
      </c>
      <c r="C7112" t="s">
        <v>4996</v>
      </c>
    </row>
    <row r="7113" spans="1:3" x14ac:dyDescent="0.25">
      <c r="A7113" t="s">
        <v>17738</v>
      </c>
      <c r="B7113" t="s">
        <v>4995</v>
      </c>
      <c r="C7113" t="s">
        <v>4996</v>
      </c>
    </row>
    <row r="7114" spans="1:3" x14ac:dyDescent="0.25">
      <c r="A7114" t="s">
        <v>17739</v>
      </c>
      <c r="B7114" t="s">
        <v>579</v>
      </c>
      <c r="C7114" t="s">
        <v>580</v>
      </c>
    </row>
    <row r="7115" spans="1:3" x14ac:dyDescent="0.25">
      <c r="A7115" t="s">
        <v>17740</v>
      </c>
      <c r="B7115" t="s">
        <v>579</v>
      </c>
      <c r="C7115" t="s">
        <v>580</v>
      </c>
    </row>
    <row r="7116" spans="1:3" x14ac:dyDescent="0.25">
      <c r="A7116" t="s">
        <v>17741</v>
      </c>
      <c r="B7116" t="s">
        <v>17742</v>
      </c>
      <c r="C7116" t="s">
        <v>17743</v>
      </c>
    </row>
    <row r="7117" spans="1:3" x14ac:dyDescent="0.25">
      <c r="A7117" t="s">
        <v>17744</v>
      </c>
      <c r="B7117" t="s">
        <v>17745</v>
      </c>
      <c r="C7117" t="s">
        <v>17746</v>
      </c>
    </row>
    <row r="7118" spans="1:3" x14ac:dyDescent="0.25">
      <c r="A7118" t="s">
        <v>17747</v>
      </c>
      <c r="B7118" t="s">
        <v>17748</v>
      </c>
      <c r="C7118" t="s">
        <v>17749</v>
      </c>
    </row>
    <row r="7119" spans="1:3" x14ac:dyDescent="0.25">
      <c r="A7119" t="s">
        <v>17750</v>
      </c>
      <c r="B7119" t="s">
        <v>17748</v>
      </c>
      <c r="C7119" t="s">
        <v>17751</v>
      </c>
    </row>
    <row r="7120" spans="1:3" x14ac:dyDescent="0.25">
      <c r="A7120" t="s">
        <v>17752</v>
      </c>
      <c r="B7120" t="s">
        <v>17748</v>
      </c>
      <c r="C7120" t="s">
        <v>17749</v>
      </c>
    </row>
    <row r="7121" spans="1:3" x14ac:dyDescent="0.25">
      <c r="A7121" t="s">
        <v>17753</v>
      </c>
      <c r="B7121" t="s">
        <v>17754</v>
      </c>
      <c r="C7121" t="s">
        <v>17755</v>
      </c>
    </row>
    <row r="7122" spans="1:3" x14ac:dyDescent="0.25">
      <c r="A7122" t="s">
        <v>17756</v>
      </c>
      <c r="B7122" t="s">
        <v>4995</v>
      </c>
      <c r="C7122" t="s">
        <v>4996</v>
      </c>
    </row>
    <row r="7123" spans="1:3" x14ac:dyDescent="0.25">
      <c r="A7123" t="s">
        <v>17757</v>
      </c>
      <c r="B7123" t="s">
        <v>4995</v>
      </c>
      <c r="C7123" t="s">
        <v>4996</v>
      </c>
    </row>
    <row r="7124" spans="1:3" x14ac:dyDescent="0.25">
      <c r="A7124" t="s">
        <v>17758</v>
      </c>
      <c r="B7124" t="s">
        <v>4995</v>
      </c>
      <c r="C7124" t="s">
        <v>4996</v>
      </c>
    </row>
    <row r="7125" spans="1:3" x14ac:dyDescent="0.25">
      <c r="A7125" t="s">
        <v>17759</v>
      </c>
      <c r="B7125" t="s">
        <v>4995</v>
      </c>
      <c r="C7125" t="s">
        <v>17732</v>
      </c>
    </row>
    <row r="7126" spans="1:3" x14ac:dyDescent="0.25">
      <c r="A7126" t="s">
        <v>17760</v>
      </c>
      <c r="B7126" t="s">
        <v>4995</v>
      </c>
      <c r="C7126" t="s">
        <v>4996</v>
      </c>
    </row>
    <row r="7127" spans="1:3" x14ac:dyDescent="0.25">
      <c r="A7127" t="s">
        <v>17761</v>
      </c>
      <c r="B7127" t="s">
        <v>4995</v>
      </c>
      <c r="C7127" t="s">
        <v>4996</v>
      </c>
    </row>
    <row r="7128" spans="1:3" x14ac:dyDescent="0.25">
      <c r="A7128" t="s">
        <v>17762</v>
      </c>
      <c r="B7128" t="s">
        <v>4995</v>
      </c>
      <c r="C7128" t="s">
        <v>4996</v>
      </c>
    </row>
    <row r="7129" spans="1:3" x14ac:dyDescent="0.25">
      <c r="A7129" t="s">
        <v>17763</v>
      </c>
      <c r="B7129" t="s">
        <v>4995</v>
      </c>
      <c r="C7129" t="s">
        <v>4996</v>
      </c>
    </row>
    <row r="7130" spans="1:3" x14ac:dyDescent="0.25">
      <c r="A7130" t="s">
        <v>17764</v>
      </c>
      <c r="B7130" t="s">
        <v>4995</v>
      </c>
      <c r="C7130" t="s">
        <v>4996</v>
      </c>
    </row>
    <row r="7131" spans="1:3" x14ac:dyDescent="0.25">
      <c r="A7131" t="s">
        <v>17765</v>
      </c>
      <c r="B7131" t="s">
        <v>4995</v>
      </c>
      <c r="C7131" t="s">
        <v>4996</v>
      </c>
    </row>
    <row r="7132" spans="1:3" x14ac:dyDescent="0.25">
      <c r="A7132" t="s">
        <v>17766</v>
      </c>
      <c r="B7132" t="s">
        <v>4995</v>
      </c>
      <c r="C7132" t="s">
        <v>4996</v>
      </c>
    </row>
    <row r="7133" spans="1:3" x14ac:dyDescent="0.25">
      <c r="A7133" t="s">
        <v>17767</v>
      </c>
      <c r="B7133" t="s">
        <v>4995</v>
      </c>
      <c r="C7133" t="s">
        <v>4996</v>
      </c>
    </row>
    <row r="7134" spans="1:3" x14ac:dyDescent="0.25">
      <c r="A7134" t="s">
        <v>17768</v>
      </c>
      <c r="B7134" t="s">
        <v>17769</v>
      </c>
      <c r="C7134" t="s">
        <v>17770</v>
      </c>
    </row>
    <row r="7135" spans="1:3" x14ac:dyDescent="0.25">
      <c r="A7135" t="s">
        <v>17771</v>
      </c>
      <c r="B7135" t="s">
        <v>4995</v>
      </c>
      <c r="C7135" t="s">
        <v>4996</v>
      </c>
    </row>
    <row r="7136" spans="1:3" x14ac:dyDescent="0.25">
      <c r="A7136" t="s">
        <v>17772</v>
      </c>
      <c r="B7136" t="s">
        <v>4995</v>
      </c>
      <c r="C7136" t="s">
        <v>4996</v>
      </c>
    </row>
    <row r="7137" spans="1:3" x14ac:dyDescent="0.25">
      <c r="A7137" t="s">
        <v>17773</v>
      </c>
      <c r="B7137" t="s">
        <v>4995</v>
      </c>
      <c r="C7137" t="s">
        <v>4996</v>
      </c>
    </row>
    <row r="7138" spans="1:3" x14ac:dyDescent="0.25">
      <c r="A7138" t="s">
        <v>17774</v>
      </c>
      <c r="B7138" t="s">
        <v>4510</v>
      </c>
      <c r="C7138" t="s">
        <v>4511</v>
      </c>
    </row>
    <row r="7139" spans="1:3" x14ac:dyDescent="0.25">
      <c r="A7139" t="s">
        <v>17775</v>
      </c>
      <c r="B7139" t="s">
        <v>579</v>
      </c>
      <c r="C7139" t="s">
        <v>580</v>
      </c>
    </row>
    <row r="7140" spans="1:3" x14ac:dyDescent="0.25">
      <c r="A7140" t="s">
        <v>17776</v>
      </c>
      <c r="B7140" t="s">
        <v>17777</v>
      </c>
      <c r="C7140" t="s">
        <v>17778</v>
      </c>
    </row>
    <row r="7141" spans="1:3" x14ac:dyDescent="0.25">
      <c r="A7141" t="s">
        <v>17779</v>
      </c>
      <c r="B7141" t="s">
        <v>752</v>
      </c>
      <c r="C7141" t="s">
        <v>17780</v>
      </c>
    </row>
    <row r="7142" spans="1:3" x14ac:dyDescent="0.25">
      <c r="A7142" t="s">
        <v>17781</v>
      </c>
      <c r="B7142" t="s">
        <v>17782</v>
      </c>
      <c r="C7142" t="s">
        <v>17783</v>
      </c>
    </row>
    <row r="7143" spans="1:3" x14ac:dyDescent="0.25">
      <c r="A7143" t="s">
        <v>17784</v>
      </c>
      <c r="B7143" t="s">
        <v>3779</v>
      </c>
      <c r="C7143" t="s">
        <v>3780</v>
      </c>
    </row>
    <row r="7144" spans="1:3" x14ac:dyDescent="0.25">
      <c r="A7144" t="s">
        <v>17785</v>
      </c>
      <c r="B7144" t="s">
        <v>579</v>
      </c>
      <c r="C7144" t="s">
        <v>580</v>
      </c>
    </row>
    <row r="7145" spans="1:3" x14ac:dyDescent="0.25">
      <c r="A7145" t="s">
        <v>17786</v>
      </c>
      <c r="B7145" t="s">
        <v>17787</v>
      </c>
      <c r="C7145" t="s">
        <v>17788</v>
      </c>
    </row>
    <row r="7146" spans="1:3" x14ac:dyDescent="0.25">
      <c r="A7146" t="s">
        <v>17789</v>
      </c>
      <c r="B7146" t="s">
        <v>17790</v>
      </c>
      <c r="C7146" t="s">
        <v>17791</v>
      </c>
    </row>
    <row r="7147" spans="1:3" x14ac:dyDescent="0.25">
      <c r="A7147" t="s">
        <v>17792</v>
      </c>
      <c r="B7147" t="s">
        <v>17793</v>
      </c>
      <c r="C7147" t="s">
        <v>17794</v>
      </c>
    </row>
    <row r="7148" spans="1:3" x14ac:dyDescent="0.25">
      <c r="A7148" t="s">
        <v>17795</v>
      </c>
      <c r="B7148" t="s">
        <v>17796</v>
      </c>
      <c r="C7148" t="s">
        <v>17797</v>
      </c>
    </row>
    <row r="7149" spans="1:3" x14ac:dyDescent="0.25">
      <c r="A7149" t="s">
        <v>17798</v>
      </c>
      <c r="B7149" t="s">
        <v>17799</v>
      </c>
      <c r="C7149" t="s">
        <v>17800</v>
      </c>
    </row>
    <row r="7150" spans="1:3" x14ac:dyDescent="0.25">
      <c r="A7150" t="s">
        <v>17801</v>
      </c>
      <c r="B7150" t="s">
        <v>17802</v>
      </c>
      <c r="C7150" t="s">
        <v>17803</v>
      </c>
    </row>
    <row r="7151" spans="1:3" x14ac:dyDescent="0.25">
      <c r="A7151" t="s">
        <v>17804</v>
      </c>
      <c r="B7151" t="s">
        <v>17805</v>
      </c>
      <c r="C7151" t="s">
        <v>16188</v>
      </c>
    </row>
    <row r="7152" spans="1:3" x14ac:dyDescent="0.25">
      <c r="A7152" t="s">
        <v>17806</v>
      </c>
      <c r="B7152" t="s">
        <v>17807</v>
      </c>
      <c r="C7152" t="s">
        <v>17808</v>
      </c>
    </row>
    <row r="7153" spans="1:3" x14ac:dyDescent="0.25">
      <c r="A7153" t="s">
        <v>17809</v>
      </c>
      <c r="B7153" t="s">
        <v>17810</v>
      </c>
      <c r="C7153" t="s">
        <v>17811</v>
      </c>
    </row>
    <row r="7154" spans="1:3" x14ac:dyDescent="0.25">
      <c r="A7154" t="s">
        <v>17812</v>
      </c>
      <c r="B7154" t="s">
        <v>17813</v>
      </c>
      <c r="C7154" t="s">
        <v>17814</v>
      </c>
    </row>
    <row r="7155" spans="1:3" x14ac:dyDescent="0.25">
      <c r="A7155" t="s">
        <v>17815</v>
      </c>
      <c r="B7155" t="s">
        <v>17816</v>
      </c>
      <c r="C7155" t="s">
        <v>17817</v>
      </c>
    </row>
    <row r="7156" spans="1:3" x14ac:dyDescent="0.25">
      <c r="A7156" t="s">
        <v>17818</v>
      </c>
      <c r="B7156" t="s">
        <v>17819</v>
      </c>
      <c r="C7156" t="s">
        <v>17820</v>
      </c>
    </row>
    <row r="7157" spans="1:3" x14ac:dyDescent="0.25">
      <c r="A7157" t="s">
        <v>17821</v>
      </c>
      <c r="B7157" t="s">
        <v>17822</v>
      </c>
      <c r="C7157" t="s">
        <v>17823</v>
      </c>
    </row>
    <row r="7158" spans="1:3" x14ac:dyDescent="0.25">
      <c r="A7158" t="s">
        <v>17824</v>
      </c>
      <c r="B7158" t="s">
        <v>17825</v>
      </c>
      <c r="C7158" t="s">
        <v>4538</v>
      </c>
    </row>
    <row r="7159" spans="1:3" x14ac:dyDescent="0.25">
      <c r="A7159" t="s">
        <v>17826</v>
      </c>
      <c r="B7159" t="s">
        <v>17827</v>
      </c>
      <c r="C7159" t="s">
        <v>17828</v>
      </c>
    </row>
    <row r="7160" spans="1:3" x14ac:dyDescent="0.25">
      <c r="A7160" t="s">
        <v>17829</v>
      </c>
      <c r="B7160" t="s">
        <v>17830</v>
      </c>
      <c r="C7160" t="s">
        <v>17831</v>
      </c>
    </row>
    <row r="7161" spans="1:3" x14ac:dyDescent="0.25">
      <c r="A7161" t="s">
        <v>17832</v>
      </c>
      <c r="B7161" t="s">
        <v>17833</v>
      </c>
      <c r="C7161" t="s">
        <v>4626</v>
      </c>
    </row>
    <row r="7162" spans="1:3" x14ac:dyDescent="0.25">
      <c r="A7162" t="s">
        <v>17834</v>
      </c>
      <c r="B7162" t="s">
        <v>4995</v>
      </c>
      <c r="C7162" t="s">
        <v>4996</v>
      </c>
    </row>
    <row r="7163" spans="1:3" x14ac:dyDescent="0.25">
      <c r="A7163" t="s">
        <v>17835</v>
      </c>
      <c r="B7163" t="s">
        <v>4995</v>
      </c>
      <c r="C7163" t="s">
        <v>4996</v>
      </c>
    </row>
    <row r="7164" spans="1:3" x14ac:dyDescent="0.25">
      <c r="A7164" t="s">
        <v>17836</v>
      </c>
      <c r="B7164" t="s">
        <v>17837</v>
      </c>
      <c r="C7164" t="s">
        <v>17838</v>
      </c>
    </row>
    <row r="7165" spans="1:3" x14ac:dyDescent="0.25">
      <c r="A7165" t="s">
        <v>17839</v>
      </c>
      <c r="B7165" t="s">
        <v>17840</v>
      </c>
      <c r="C7165" t="s">
        <v>17841</v>
      </c>
    </row>
    <row r="7166" spans="1:3" x14ac:dyDescent="0.25">
      <c r="A7166" t="s">
        <v>17842</v>
      </c>
      <c r="B7166" t="s">
        <v>17843</v>
      </c>
      <c r="C7166" t="s">
        <v>17844</v>
      </c>
    </row>
    <row r="7167" spans="1:3" x14ac:dyDescent="0.25">
      <c r="A7167" t="s">
        <v>17845</v>
      </c>
      <c r="B7167" t="s">
        <v>17846</v>
      </c>
      <c r="C7167" t="s">
        <v>17847</v>
      </c>
    </row>
    <row r="7168" spans="1:3" x14ac:dyDescent="0.25">
      <c r="A7168" t="s">
        <v>17848</v>
      </c>
      <c r="B7168" t="s">
        <v>17837</v>
      </c>
      <c r="C7168" t="s">
        <v>17849</v>
      </c>
    </row>
    <row r="7169" spans="1:3" x14ac:dyDescent="0.25">
      <c r="A7169" t="s">
        <v>17850</v>
      </c>
      <c r="B7169" t="s">
        <v>17851</v>
      </c>
      <c r="C7169" t="s">
        <v>17852</v>
      </c>
    </row>
    <row r="7170" spans="1:3" x14ac:dyDescent="0.25">
      <c r="A7170" t="s">
        <v>17853</v>
      </c>
      <c r="B7170" t="s">
        <v>171</v>
      </c>
      <c r="C7170" t="s">
        <v>1782</v>
      </c>
    </row>
    <row r="7171" spans="1:3" x14ac:dyDescent="0.25">
      <c r="A7171" t="s">
        <v>17854</v>
      </c>
      <c r="B7171" t="s">
        <v>171</v>
      </c>
      <c r="C7171" t="s">
        <v>1782</v>
      </c>
    </row>
    <row r="7172" spans="1:3" x14ac:dyDescent="0.25">
      <c r="A7172" t="s">
        <v>17855</v>
      </c>
      <c r="B7172" t="s">
        <v>4995</v>
      </c>
      <c r="C7172" t="s">
        <v>4996</v>
      </c>
    </row>
    <row r="7173" spans="1:3" x14ac:dyDescent="0.25">
      <c r="A7173" t="s">
        <v>17856</v>
      </c>
      <c r="B7173" t="s">
        <v>4995</v>
      </c>
      <c r="C7173" t="s">
        <v>4996</v>
      </c>
    </row>
    <row r="7174" spans="1:3" x14ac:dyDescent="0.25">
      <c r="A7174" t="s">
        <v>17857</v>
      </c>
      <c r="B7174" t="s">
        <v>17858</v>
      </c>
      <c r="C7174" t="s">
        <v>17859</v>
      </c>
    </row>
    <row r="7175" spans="1:3" x14ac:dyDescent="0.25">
      <c r="A7175" t="s">
        <v>17860</v>
      </c>
      <c r="B7175" t="s">
        <v>17861</v>
      </c>
      <c r="C7175" t="s">
        <v>17862</v>
      </c>
    </row>
    <row r="7176" spans="1:3" x14ac:dyDescent="0.25">
      <c r="A7176" t="s">
        <v>17863</v>
      </c>
      <c r="B7176" t="s">
        <v>17864</v>
      </c>
      <c r="C7176" t="s">
        <v>17865</v>
      </c>
    </row>
    <row r="7177" spans="1:3" x14ac:dyDescent="0.25">
      <c r="A7177" t="s">
        <v>17866</v>
      </c>
      <c r="B7177" t="s">
        <v>17867</v>
      </c>
      <c r="C7177" t="s">
        <v>17868</v>
      </c>
    </row>
    <row r="7178" spans="1:3" x14ac:dyDescent="0.25">
      <c r="A7178" t="s">
        <v>17869</v>
      </c>
      <c r="B7178" t="s">
        <v>17870</v>
      </c>
      <c r="C7178" t="s">
        <v>17871</v>
      </c>
    </row>
    <row r="7179" spans="1:3" x14ac:dyDescent="0.25">
      <c r="A7179" t="s">
        <v>17872</v>
      </c>
      <c r="B7179" t="s">
        <v>17239</v>
      </c>
      <c r="C7179" t="s">
        <v>17240</v>
      </c>
    </row>
    <row r="7180" spans="1:3" x14ac:dyDescent="0.25">
      <c r="A7180" t="s">
        <v>17873</v>
      </c>
      <c r="B7180" t="s">
        <v>17239</v>
      </c>
      <c r="C7180" t="s">
        <v>17240</v>
      </c>
    </row>
    <row r="7181" spans="1:3" x14ac:dyDescent="0.25">
      <c r="A7181" t="s">
        <v>17874</v>
      </c>
      <c r="B7181" t="s">
        <v>17875</v>
      </c>
      <c r="C7181" t="s">
        <v>17876</v>
      </c>
    </row>
    <row r="7182" spans="1:3" x14ac:dyDescent="0.25">
      <c r="A7182" t="s">
        <v>17877</v>
      </c>
      <c r="B7182" t="s">
        <v>17878</v>
      </c>
      <c r="C7182" t="s">
        <v>17879</v>
      </c>
    </row>
    <row r="7183" spans="1:3" x14ac:dyDescent="0.25">
      <c r="A7183" t="s">
        <v>17880</v>
      </c>
      <c r="B7183" t="s">
        <v>17881</v>
      </c>
      <c r="C7183" t="s">
        <v>17882</v>
      </c>
    </row>
    <row r="7184" spans="1:3" x14ac:dyDescent="0.25">
      <c r="A7184" t="s">
        <v>17883</v>
      </c>
      <c r="B7184" t="s">
        <v>17884</v>
      </c>
      <c r="C7184" t="s">
        <v>4463</v>
      </c>
    </row>
    <row r="7185" spans="1:3" x14ac:dyDescent="0.25">
      <c r="A7185" t="s">
        <v>17885</v>
      </c>
      <c r="B7185" t="s">
        <v>14005</v>
      </c>
      <c r="C7185" t="s">
        <v>14006</v>
      </c>
    </row>
    <row r="7186" spans="1:3" x14ac:dyDescent="0.25">
      <c r="A7186" t="s">
        <v>17886</v>
      </c>
      <c r="B7186" t="s">
        <v>17887</v>
      </c>
      <c r="C7186" t="s">
        <v>17888</v>
      </c>
    </row>
    <row r="7187" spans="1:3" x14ac:dyDescent="0.25">
      <c r="A7187" t="s">
        <v>17889</v>
      </c>
      <c r="B7187" t="s">
        <v>5504</v>
      </c>
      <c r="C7187" t="s">
        <v>5505</v>
      </c>
    </row>
    <row r="7188" spans="1:3" x14ac:dyDescent="0.25">
      <c r="A7188" t="s">
        <v>17890</v>
      </c>
      <c r="B7188" t="s">
        <v>17891</v>
      </c>
      <c r="C7188" t="s">
        <v>17892</v>
      </c>
    </row>
    <row r="7189" spans="1:3" x14ac:dyDescent="0.25">
      <c r="A7189" t="s">
        <v>17893</v>
      </c>
      <c r="B7189" t="s">
        <v>4995</v>
      </c>
      <c r="C7189" t="s">
        <v>4996</v>
      </c>
    </row>
    <row r="7190" spans="1:3" x14ac:dyDescent="0.25">
      <c r="A7190" t="s">
        <v>17894</v>
      </c>
      <c r="B7190" t="s">
        <v>17895</v>
      </c>
      <c r="C7190" t="s">
        <v>17896</v>
      </c>
    </row>
    <row r="7191" spans="1:3" x14ac:dyDescent="0.25">
      <c r="A7191" t="s">
        <v>17897</v>
      </c>
      <c r="B7191" t="s">
        <v>17895</v>
      </c>
      <c r="C7191" t="s">
        <v>17898</v>
      </c>
    </row>
    <row r="7192" spans="1:3" x14ac:dyDescent="0.25">
      <c r="A7192" t="s">
        <v>17899</v>
      </c>
      <c r="B7192" t="s">
        <v>17900</v>
      </c>
      <c r="C7192" t="s">
        <v>17901</v>
      </c>
    </row>
    <row r="7193" spans="1:3" x14ac:dyDescent="0.25">
      <c r="A7193" t="s">
        <v>17902</v>
      </c>
      <c r="B7193" t="s">
        <v>17903</v>
      </c>
      <c r="C7193" t="s">
        <v>17904</v>
      </c>
    </row>
    <row r="7194" spans="1:3" x14ac:dyDescent="0.25">
      <c r="A7194" t="s">
        <v>17905</v>
      </c>
      <c r="B7194" t="s">
        <v>17906</v>
      </c>
      <c r="C7194" t="s">
        <v>17907</v>
      </c>
    </row>
    <row r="7195" spans="1:3" x14ac:dyDescent="0.25">
      <c r="A7195" t="s">
        <v>17908</v>
      </c>
      <c r="B7195" t="s">
        <v>17909</v>
      </c>
      <c r="C7195" t="s">
        <v>17910</v>
      </c>
    </row>
    <row r="7196" spans="1:3" x14ac:dyDescent="0.25">
      <c r="A7196" t="s">
        <v>17911</v>
      </c>
      <c r="B7196" t="s">
        <v>17912</v>
      </c>
      <c r="C7196" t="s">
        <v>17913</v>
      </c>
    </row>
    <row r="7197" spans="1:3" x14ac:dyDescent="0.25">
      <c r="A7197" t="s">
        <v>17914</v>
      </c>
      <c r="B7197" t="s">
        <v>17915</v>
      </c>
      <c r="C7197" t="s">
        <v>17916</v>
      </c>
    </row>
    <row r="7198" spans="1:3" x14ac:dyDescent="0.25">
      <c r="A7198" t="s">
        <v>17917</v>
      </c>
      <c r="B7198" t="s">
        <v>17918</v>
      </c>
      <c r="C7198" t="s">
        <v>17919</v>
      </c>
    </row>
    <row r="7199" spans="1:3" x14ac:dyDescent="0.25">
      <c r="A7199" t="s">
        <v>17920</v>
      </c>
      <c r="B7199" t="s">
        <v>17903</v>
      </c>
      <c r="C7199" t="s">
        <v>17904</v>
      </c>
    </row>
    <row r="7200" spans="1:3" x14ac:dyDescent="0.25">
      <c r="A7200" t="s">
        <v>17921</v>
      </c>
      <c r="B7200" t="s">
        <v>17922</v>
      </c>
      <c r="C7200" t="s">
        <v>17923</v>
      </c>
    </row>
    <row r="7201" spans="1:3" x14ac:dyDescent="0.25">
      <c r="A7201" t="s">
        <v>17924</v>
      </c>
      <c r="B7201" t="s">
        <v>17925</v>
      </c>
      <c r="C7201" t="s">
        <v>17926</v>
      </c>
    </row>
    <row r="7202" spans="1:3" x14ac:dyDescent="0.25">
      <c r="A7202" t="s">
        <v>17927</v>
      </c>
      <c r="B7202" t="s">
        <v>17928</v>
      </c>
      <c r="C7202" t="s">
        <v>17929</v>
      </c>
    </row>
    <row r="7203" spans="1:3" x14ac:dyDescent="0.25">
      <c r="A7203" t="s">
        <v>17930</v>
      </c>
      <c r="B7203" t="s">
        <v>17931</v>
      </c>
      <c r="C7203" t="s">
        <v>17932</v>
      </c>
    </row>
    <row r="7204" spans="1:3" x14ac:dyDescent="0.25">
      <c r="A7204" t="s">
        <v>17933</v>
      </c>
      <c r="B7204" t="s">
        <v>17934</v>
      </c>
      <c r="C7204" t="s">
        <v>17935</v>
      </c>
    </row>
    <row r="7205" spans="1:3" x14ac:dyDescent="0.25">
      <c r="A7205" t="s">
        <v>17936</v>
      </c>
      <c r="B7205" t="s">
        <v>17937</v>
      </c>
      <c r="C7205" t="s">
        <v>14321</v>
      </c>
    </row>
    <row r="7206" spans="1:3" x14ac:dyDescent="0.25">
      <c r="A7206" t="s">
        <v>17938</v>
      </c>
      <c r="B7206" t="s">
        <v>17939</v>
      </c>
      <c r="C7206" t="s">
        <v>17940</v>
      </c>
    </row>
    <row r="7207" spans="1:3" x14ac:dyDescent="0.25">
      <c r="A7207" t="s">
        <v>17941</v>
      </c>
      <c r="B7207" t="s">
        <v>17942</v>
      </c>
      <c r="C7207" t="s">
        <v>17943</v>
      </c>
    </row>
    <row r="7208" spans="1:3" x14ac:dyDescent="0.25">
      <c r="A7208" t="s">
        <v>17944</v>
      </c>
      <c r="B7208" t="s">
        <v>17945</v>
      </c>
      <c r="C7208" t="s">
        <v>17946</v>
      </c>
    </row>
    <row r="7209" spans="1:3" x14ac:dyDescent="0.25">
      <c r="A7209" t="s">
        <v>17947</v>
      </c>
      <c r="B7209" t="s">
        <v>17948</v>
      </c>
      <c r="C7209" t="s">
        <v>580</v>
      </c>
    </row>
    <row r="7210" spans="1:3" x14ac:dyDescent="0.25">
      <c r="A7210" t="s">
        <v>17949</v>
      </c>
      <c r="B7210" t="s">
        <v>17950</v>
      </c>
      <c r="C7210" t="s">
        <v>17951</v>
      </c>
    </row>
    <row r="7211" spans="1:3" x14ac:dyDescent="0.25">
      <c r="A7211" t="s">
        <v>17952</v>
      </c>
      <c r="B7211" t="s">
        <v>17953</v>
      </c>
      <c r="C7211" t="s">
        <v>17954</v>
      </c>
    </row>
    <row r="7212" spans="1:3" x14ac:dyDescent="0.25">
      <c r="A7212" t="s">
        <v>17955</v>
      </c>
      <c r="B7212" t="s">
        <v>17956</v>
      </c>
      <c r="C7212" t="s">
        <v>17957</v>
      </c>
    </row>
    <row r="7213" spans="1:3" x14ac:dyDescent="0.25">
      <c r="A7213" t="s">
        <v>17958</v>
      </c>
      <c r="B7213" t="s">
        <v>17959</v>
      </c>
      <c r="C7213" t="s">
        <v>17960</v>
      </c>
    </row>
    <row r="7214" spans="1:3" x14ac:dyDescent="0.25">
      <c r="A7214" t="s">
        <v>17961</v>
      </c>
      <c r="B7214" t="s">
        <v>17962</v>
      </c>
      <c r="C7214" t="s">
        <v>17963</v>
      </c>
    </row>
    <row r="7215" spans="1:3" x14ac:dyDescent="0.25">
      <c r="A7215" t="s">
        <v>17964</v>
      </c>
      <c r="B7215" t="s">
        <v>17965</v>
      </c>
      <c r="C7215" t="s">
        <v>17966</v>
      </c>
    </row>
    <row r="7216" spans="1:3" x14ac:dyDescent="0.25">
      <c r="A7216" t="s">
        <v>17967</v>
      </c>
      <c r="B7216" t="s">
        <v>258</v>
      </c>
      <c r="C7216" t="s">
        <v>259</v>
      </c>
    </row>
    <row r="7217" spans="1:3" x14ac:dyDescent="0.25">
      <c r="A7217" t="s">
        <v>17968</v>
      </c>
      <c r="B7217" t="s">
        <v>258</v>
      </c>
      <c r="C7217" t="s">
        <v>259</v>
      </c>
    </row>
    <row r="7218" spans="1:3" x14ac:dyDescent="0.25">
      <c r="A7218" t="s">
        <v>17969</v>
      </c>
      <c r="B7218" t="s">
        <v>17970</v>
      </c>
      <c r="C7218" t="s">
        <v>17971</v>
      </c>
    </row>
    <row r="7219" spans="1:3" x14ac:dyDescent="0.25">
      <c r="A7219" t="s">
        <v>17972</v>
      </c>
      <c r="B7219" t="s">
        <v>17970</v>
      </c>
      <c r="C7219" t="s">
        <v>17973</v>
      </c>
    </row>
    <row r="7220" spans="1:3" x14ac:dyDescent="0.25">
      <c r="A7220" t="s">
        <v>17974</v>
      </c>
      <c r="B7220" t="s">
        <v>258</v>
      </c>
      <c r="C7220" t="s">
        <v>17975</v>
      </c>
    </row>
    <row r="7221" spans="1:3" x14ac:dyDescent="0.25">
      <c r="A7221" t="s">
        <v>17976</v>
      </c>
      <c r="B7221" t="s">
        <v>258</v>
      </c>
      <c r="C7221" t="s">
        <v>259</v>
      </c>
    </row>
    <row r="7222" spans="1:3" x14ac:dyDescent="0.25">
      <c r="A7222" t="s">
        <v>17977</v>
      </c>
      <c r="B7222" t="s">
        <v>17970</v>
      </c>
      <c r="C7222" t="s">
        <v>17973</v>
      </c>
    </row>
    <row r="7223" spans="1:3" x14ac:dyDescent="0.25">
      <c r="A7223" t="s">
        <v>17978</v>
      </c>
      <c r="B7223" t="s">
        <v>258</v>
      </c>
      <c r="C7223" t="s">
        <v>259</v>
      </c>
    </row>
    <row r="7224" spans="1:3" x14ac:dyDescent="0.25">
      <c r="A7224" t="s">
        <v>17979</v>
      </c>
      <c r="B7224" t="s">
        <v>258</v>
      </c>
      <c r="C7224" t="s">
        <v>259</v>
      </c>
    </row>
    <row r="7225" spans="1:3" x14ac:dyDescent="0.25">
      <c r="A7225" t="s">
        <v>17980</v>
      </c>
      <c r="B7225" t="s">
        <v>17981</v>
      </c>
      <c r="C7225" t="s">
        <v>17982</v>
      </c>
    </row>
    <row r="7226" spans="1:3" x14ac:dyDescent="0.25">
      <c r="A7226" t="s">
        <v>17983</v>
      </c>
      <c r="B7226" t="s">
        <v>17984</v>
      </c>
      <c r="C7226" t="s">
        <v>17985</v>
      </c>
    </row>
    <row r="7227" spans="1:3" x14ac:dyDescent="0.25">
      <c r="A7227" t="s">
        <v>17986</v>
      </c>
      <c r="B7227" t="s">
        <v>17987</v>
      </c>
      <c r="C7227" t="s">
        <v>17988</v>
      </c>
    </row>
    <row r="7228" spans="1:3" x14ac:dyDescent="0.25">
      <c r="A7228" t="s">
        <v>17989</v>
      </c>
      <c r="B7228" t="s">
        <v>4995</v>
      </c>
      <c r="C7228" t="s">
        <v>4996</v>
      </c>
    </row>
    <row r="7229" spans="1:3" x14ac:dyDescent="0.25">
      <c r="A7229" t="s">
        <v>17990</v>
      </c>
      <c r="B7229" t="s">
        <v>17991</v>
      </c>
      <c r="C7229" t="s">
        <v>17992</v>
      </c>
    </row>
    <row r="7230" spans="1:3" x14ac:dyDescent="0.25">
      <c r="A7230" t="s">
        <v>17993</v>
      </c>
      <c r="B7230" t="s">
        <v>17994</v>
      </c>
      <c r="C7230" t="s">
        <v>17995</v>
      </c>
    </row>
    <row r="7231" spans="1:3" x14ac:dyDescent="0.25">
      <c r="A7231" t="s">
        <v>17996</v>
      </c>
      <c r="B7231" t="s">
        <v>17997</v>
      </c>
      <c r="C7231" t="s">
        <v>4963</v>
      </c>
    </row>
    <row r="7232" spans="1:3" x14ac:dyDescent="0.25">
      <c r="A7232" t="s">
        <v>17998</v>
      </c>
      <c r="B7232" t="s">
        <v>17999</v>
      </c>
      <c r="C7232" t="s">
        <v>18000</v>
      </c>
    </row>
    <row r="7233" spans="1:3" x14ac:dyDescent="0.25">
      <c r="A7233" t="s">
        <v>18001</v>
      </c>
      <c r="B7233" t="s">
        <v>4580</v>
      </c>
      <c r="C7233" t="s">
        <v>4581</v>
      </c>
    </row>
    <row r="7234" spans="1:3" x14ac:dyDescent="0.25">
      <c r="A7234" t="s">
        <v>18002</v>
      </c>
      <c r="B7234" t="s">
        <v>4012</v>
      </c>
      <c r="C7234" t="s">
        <v>4013</v>
      </c>
    </row>
    <row r="7235" spans="1:3" x14ac:dyDescent="0.25">
      <c r="A7235" t="s">
        <v>18003</v>
      </c>
      <c r="B7235" t="s">
        <v>18004</v>
      </c>
      <c r="C7235" t="s">
        <v>18005</v>
      </c>
    </row>
    <row r="7236" spans="1:3" x14ac:dyDescent="0.25">
      <c r="A7236" t="s">
        <v>18006</v>
      </c>
      <c r="B7236" t="s">
        <v>18007</v>
      </c>
      <c r="C7236" t="s">
        <v>18008</v>
      </c>
    </row>
    <row r="7237" spans="1:3" x14ac:dyDescent="0.25">
      <c r="A7237" t="s">
        <v>18009</v>
      </c>
      <c r="B7237" t="s">
        <v>18010</v>
      </c>
      <c r="C7237" t="s">
        <v>18011</v>
      </c>
    </row>
    <row r="7238" spans="1:3" x14ac:dyDescent="0.25">
      <c r="A7238" t="s">
        <v>18012</v>
      </c>
      <c r="B7238" t="s">
        <v>18013</v>
      </c>
      <c r="C7238" t="s">
        <v>18014</v>
      </c>
    </row>
    <row r="7239" spans="1:3" x14ac:dyDescent="0.25">
      <c r="A7239" t="s">
        <v>18015</v>
      </c>
      <c r="B7239" t="s">
        <v>18016</v>
      </c>
      <c r="C7239" t="s">
        <v>18017</v>
      </c>
    </row>
    <row r="7240" spans="1:3" x14ac:dyDescent="0.25">
      <c r="A7240" t="s">
        <v>18018</v>
      </c>
      <c r="B7240" t="s">
        <v>5504</v>
      </c>
      <c r="C7240" t="s">
        <v>5505</v>
      </c>
    </row>
    <row r="7241" spans="1:3" x14ac:dyDescent="0.25">
      <c r="A7241" t="s">
        <v>18019</v>
      </c>
      <c r="B7241" t="s">
        <v>18020</v>
      </c>
      <c r="C7241" t="s">
        <v>18021</v>
      </c>
    </row>
    <row r="7242" spans="1:3" x14ac:dyDescent="0.25">
      <c r="A7242" t="s">
        <v>18022</v>
      </c>
      <c r="B7242" t="s">
        <v>18023</v>
      </c>
      <c r="C7242" t="s">
        <v>18024</v>
      </c>
    </row>
    <row r="7243" spans="1:3" x14ac:dyDescent="0.25">
      <c r="A7243" t="s">
        <v>18025</v>
      </c>
      <c r="B7243" t="s">
        <v>4844</v>
      </c>
      <c r="C7243" t="s">
        <v>1197</v>
      </c>
    </row>
    <row r="7244" spans="1:3" x14ac:dyDescent="0.25">
      <c r="A7244" t="s">
        <v>18026</v>
      </c>
      <c r="B7244" t="s">
        <v>18027</v>
      </c>
      <c r="C7244" t="s">
        <v>18028</v>
      </c>
    </row>
    <row r="7245" spans="1:3" x14ac:dyDescent="0.25">
      <c r="A7245" t="s">
        <v>18029</v>
      </c>
      <c r="B7245" t="s">
        <v>18030</v>
      </c>
      <c r="C7245" t="s">
        <v>18031</v>
      </c>
    </row>
    <row r="7246" spans="1:3" x14ac:dyDescent="0.25">
      <c r="A7246" t="s">
        <v>18032</v>
      </c>
      <c r="B7246" t="s">
        <v>18033</v>
      </c>
      <c r="C7246" t="s">
        <v>18034</v>
      </c>
    </row>
    <row r="7247" spans="1:3" x14ac:dyDescent="0.25">
      <c r="A7247" t="s">
        <v>18035</v>
      </c>
      <c r="B7247" t="s">
        <v>18036</v>
      </c>
      <c r="C7247" t="s">
        <v>18037</v>
      </c>
    </row>
    <row r="7248" spans="1:3" x14ac:dyDescent="0.25">
      <c r="A7248" t="s">
        <v>18038</v>
      </c>
      <c r="B7248" t="s">
        <v>18039</v>
      </c>
      <c r="C7248" t="s">
        <v>18040</v>
      </c>
    </row>
    <row r="7249" spans="1:3" x14ac:dyDescent="0.25">
      <c r="A7249" t="s">
        <v>18041</v>
      </c>
      <c r="B7249" t="s">
        <v>18042</v>
      </c>
      <c r="C7249" t="s">
        <v>18043</v>
      </c>
    </row>
    <row r="7250" spans="1:3" x14ac:dyDescent="0.25">
      <c r="A7250" t="s">
        <v>18044</v>
      </c>
      <c r="B7250" t="s">
        <v>18045</v>
      </c>
      <c r="C7250" t="s">
        <v>18046</v>
      </c>
    </row>
    <row r="7251" spans="1:3" x14ac:dyDescent="0.25">
      <c r="A7251" t="s">
        <v>18047</v>
      </c>
      <c r="B7251" t="s">
        <v>18048</v>
      </c>
      <c r="C7251" t="s">
        <v>18049</v>
      </c>
    </row>
    <row r="7252" spans="1:3" x14ac:dyDescent="0.25">
      <c r="A7252" t="s">
        <v>18050</v>
      </c>
      <c r="B7252" t="s">
        <v>18051</v>
      </c>
      <c r="C7252" t="s">
        <v>3130</v>
      </c>
    </row>
    <row r="7253" spans="1:3" x14ac:dyDescent="0.25">
      <c r="A7253" t="s">
        <v>18052</v>
      </c>
      <c r="B7253" t="s">
        <v>18053</v>
      </c>
      <c r="C7253" t="s">
        <v>16307</v>
      </c>
    </row>
    <row r="7254" spans="1:3" x14ac:dyDescent="0.25">
      <c r="A7254" t="s">
        <v>18054</v>
      </c>
      <c r="B7254" t="s">
        <v>18055</v>
      </c>
      <c r="C7254" t="s">
        <v>18056</v>
      </c>
    </row>
    <row r="7255" spans="1:3" x14ac:dyDescent="0.25">
      <c r="A7255" t="s">
        <v>18057</v>
      </c>
      <c r="B7255" t="s">
        <v>18058</v>
      </c>
      <c r="C7255" t="s">
        <v>18059</v>
      </c>
    </row>
    <row r="7256" spans="1:3" x14ac:dyDescent="0.25">
      <c r="A7256" t="s">
        <v>18060</v>
      </c>
      <c r="B7256" t="s">
        <v>4580</v>
      </c>
      <c r="C7256" t="s">
        <v>4581</v>
      </c>
    </row>
    <row r="7257" spans="1:3" x14ac:dyDescent="0.25">
      <c r="A7257" t="s">
        <v>18061</v>
      </c>
      <c r="B7257" t="s">
        <v>18062</v>
      </c>
      <c r="C7257" t="s">
        <v>18063</v>
      </c>
    </row>
    <row r="7258" spans="1:3" x14ac:dyDescent="0.25">
      <c r="A7258" t="s">
        <v>18064</v>
      </c>
      <c r="B7258" t="s">
        <v>18065</v>
      </c>
      <c r="C7258" t="s">
        <v>18066</v>
      </c>
    </row>
    <row r="7259" spans="1:3" x14ac:dyDescent="0.25">
      <c r="A7259" t="s">
        <v>18067</v>
      </c>
      <c r="B7259" t="s">
        <v>18068</v>
      </c>
      <c r="C7259" t="s">
        <v>18069</v>
      </c>
    </row>
    <row r="7260" spans="1:3" x14ac:dyDescent="0.25">
      <c r="A7260" t="s">
        <v>18070</v>
      </c>
      <c r="B7260" t="s">
        <v>18071</v>
      </c>
      <c r="C7260" t="s">
        <v>18072</v>
      </c>
    </row>
    <row r="7261" spans="1:3" x14ac:dyDescent="0.25">
      <c r="A7261" t="s">
        <v>18073</v>
      </c>
      <c r="B7261" t="s">
        <v>18074</v>
      </c>
      <c r="C7261" t="s">
        <v>18075</v>
      </c>
    </row>
    <row r="7262" spans="1:3" x14ac:dyDescent="0.25">
      <c r="A7262" t="s">
        <v>18076</v>
      </c>
      <c r="B7262" t="s">
        <v>18074</v>
      </c>
      <c r="C7262" t="s">
        <v>18075</v>
      </c>
    </row>
    <row r="7263" spans="1:3" x14ac:dyDescent="0.25">
      <c r="A7263" t="s">
        <v>18077</v>
      </c>
      <c r="B7263" t="s">
        <v>18078</v>
      </c>
      <c r="C7263" t="s">
        <v>18079</v>
      </c>
    </row>
    <row r="7264" spans="1:3" x14ac:dyDescent="0.25">
      <c r="A7264" t="s">
        <v>18080</v>
      </c>
      <c r="B7264" t="s">
        <v>18081</v>
      </c>
      <c r="C7264" t="s">
        <v>18082</v>
      </c>
    </row>
    <row r="7265" spans="1:3" x14ac:dyDescent="0.25">
      <c r="A7265" t="s">
        <v>18083</v>
      </c>
      <c r="B7265" t="s">
        <v>18084</v>
      </c>
      <c r="C7265" t="s">
        <v>18085</v>
      </c>
    </row>
    <row r="7266" spans="1:3" x14ac:dyDescent="0.25">
      <c r="A7266" t="s">
        <v>18086</v>
      </c>
      <c r="B7266" t="s">
        <v>18087</v>
      </c>
      <c r="C7266" t="s">
        <v>18088</v>
      </c>
    </row>
    <row r="7267" spans="1:3" x14ac:dyDescent="0.25">
      <c r="A7267" t="s">
        <v>18089</v>
      </c>
      <c r="B7267" t="s">
        <v>18090</v>
      </c>
      <c r="C7267" t="s">
        <v>18091</v>
      </c>
    </row>
    <row r="7268" spans="1:3" x14ac:dyDescent="0.25">
      <c r="A7268" t="s">
        <v>18092</v>
      </c>
      <c r="B7268" t="s">
        <v>18093</v>
      </c>
      <c r="C7268" t="s">
        <v>18094</v>
      </c>
    </row>
    <row r="7269" spans="1:3" x14ac:dyDescent="0.25">
      <c r="A7269" t="s">
        <v>18095</v>
      </c>
      <c r="B7269" t="s">
        <v>18096</v>
      </c>
      <c r="C7269" t="s">
        <v>18097</v>
      </c>
    </row>
    <row r="7270" spans="1:3" x14ac:dyDescent="0.25">
      <c r="A7270" t="s">
        <v>18098</v>
      </c>
      <c r="B7270" t="s">
        <v>18099</v>
      </c>
      <c r="C7270" t="s">
        <v>18100</v>
      </c>
    </row>
    <row r="7271" spans="1:3" x14ac:dyDescent="0.25">
      <c r="A7271" t="s">
        <v>18101</v>
      </c>
      <c r="B7271" t="s">
        <v>18102</v>
      </c>
      <c r="C7271" t="s">
        <v>18103</v>
      </c>
    </row>
    <row r="7272" spans="1:3" x14ac:dyDescent="0.25">
      <c r="A7272" t="s">
        <v>18104</v>
      </c>
      <c r="B7272" t="s">
        <v>14704</v>
      </c>
      <c r="C7272" t="s">
        <v>18105</v>
      </c>
    </row>
    <row r="7273" spans="1:3" x14ac:dyDescent="0.25">
      <c r="A7273" t="s">
        <v>18106</v>
      </c>
      <c r="B7273" t="s">
        <v>17937</v>
      </c>
      <c r="C7273" t="s">
        <v>14321</v>
      </c>
    </row>
    <row r="7274" spans="1:3" x14ac:dyDescent="0.25">
      <c r="A7274" t="s">
        <v>18107</v>
      </c>
      <c r="B7274" t="s">
        <v>3914</v>
      </c>
      <c r="C7274" t="s">
        <v>3915</v>
      </c>
    </row>
    <row r="7275" spans="1:3" x14ac:dyDescent="0.25">
      <c r="A7275" t="s">
        <v>18108</v>
      </c>
      <c r="B7275" t="s">
        <v>18109</v>
      </c>
      <c r="C7275" t="s">
        <v>18110</v>
      </c>
    </row>
    <row r="7276" spans="1:3" x14ac:dyDescent="0.25">
      <c r="A7276" t="s">
        <v>18111</v>
      </c>
      <c r="B7276" t="s">
        <v>18112</v>
      </c>
      <c r="C7276" t="s">
        <v>18113</v>
      </c>
    </row>
    <row r="7277" spans="1:3" x14ac:dyDescent="0.25">
      <c r="A7277" t="s">
        <v>18114</v>
      </c>
      <c r="B7277" t="s">
        <v>18115</v>
      </c>
      <c r="C7277" t="s">
        <v>18116</v>
      </c>
    </row>
    <row r="7278" spans="1:3" x14ac:dyDescent="0.25">
      <c r="A7278" t="s">
        <v>18117</v>
      </c>
      <c r="B7278" t="s">
        <v>18118</v>
      </c>
      <c r="C7278" t="s">
        <v>18119</v>
      </c>
    </row>
    <row r="7279" spans="1:3" x14ac:dyDescent="0.25">
      <c r="A7279" t="s">
        <v>18120</v>
      </c>
      <c r="B7279" t="s">
        <v>18121</v>
      </c>
      <c r="C7279" t="s">
        <v>18122</v>
      </c>
    </row>
    <row r="7280" spans="1:3" x14ac:dyDescent="0.25">
      <c r="A7280" t="s">
        <v>18123</v>
      </c>
      <c r="B7280" t="s">
        <v>18124</v>
      </c>
      <c r="C7280" t="s">
        <v>18125</v>
      </c>
    </row>
    <row r="7281" spans="1:3" x14ac:dyDescent="0.25">
      <c r="A7281" t="s">
        <v>18126</v>
      </c>
      <c r="B7281" t="s">
        <v>18127</v>
      </c>
      <c r="C7281" t="s">
        <v>18128</v>
      </c>
    </row>
    <row r="7282" spans="1:3" x14ac:dyDescent="0.25">
      <c r="A7282" t="s">
        <v>18129</v>
      </c>
      <c r="B7282" t="s">
        <v>18130</v>
      </c>
      <c r="C7282" t="s">
        <v>18131</v>
      </c>
    </row>
    <row r="7283" spans="1:3" x14ac:dyDescent="0.25">
      <c r="A7283" t="s">
        <v>18132</v>
      </c>
      <c r="B7283" t="s">
        <v>18133</v>
      </c>
      <c r="C7283" t="s">
        <v>18134</v>
      </c>
    </row>
    <row r="7284" spans="1:3" x14ac:dyDescent="0.25">
      <c r="A7284" t="s">
        <v>18135</v>
      </c>
      <c r="B7284" t="s">
        <v>18136</v>
      </c>
      <c r="C7284" t="s">
        <v>18137</v>
      </c>
    </row>
    <row r="7285" spans="1:3" x14ac:dyDescent="0.25">
      <c r="A7285" t="s">
        <v>18138</v>
      </c>
      <c r="B7285" t="s">
        <v>18139</v>
      </c>
      <c r="C7285" t="s">
        <v>18140</v>
      </c>
    </row>
    <row r="7286" spans="1:3" x14ac:dyDescent="0.25">
      <c r="A7286" t="s">
        <v>18141</v>
      </c>
      <c r="B7286" t="s">
        <v>18142</v>
      </c>
      <c r="C7286" t="s">
        <v>14365</v>
      </c>
    </row>
    <row r="7287" spans="1:3" x14ac:dyDescent="0.25">
      <c r="A7287" t="s">
        <v>18143</v>
      </c>
      <c r="B7287" t="s">
        <v>18144</v>
      </c>
      <c r="C7287" t="s">
        <v>17243</v>
      </c>
    </row>
    <row r="7288" spans="1:3" x14ac:dyDescent="0.25">
      <c r="A7288" t="s">
        <v>18145</v>
      </c>
      <c r="B7288" t="s">
        <v>18146</v>
      </c>
      <c r="C7288" t="s">
        <v>4159</v>
      </c>
    </row>
    <row r="7289" spans="1:3" x14ac:dyDescent="0.25">
      <c r="A7289" t="s">
        <v>18147</v>
      </c>
      <c r="B7289" t="s">
        <v>18148</v>
      </c>
      <c r="C7289" t="s">
        <v>18149</v>
      </c>
    </row>
    <row r="7290" spans="1:3" x14ac:dyDescent="0.25">
      <c r="A7290" t="s">
        <v>18150</v>
      </c>
      <c r="B7290" t="s">
        <v>18151</v>
      </c>
      <c r="C7290" t="s">
        <v>18152</v>
      </c>
    </row>
    <row r="7291" spans="1:3" x14ac:dyDescent="0.25">
      <c r="A7291" t="s">
        <v>18153</v>
      </c>
      <c r="B7291" t="s">
        <v>18154</v>
      </c>
      <c r="C7291" t="s">
        <v>18155</v>
      </c>
    </row>
    <row r="7292" spans="1:3" x14ac:dyDescent="0.25">
      <c r="A7292" t="s">
        <v>18156</v>
      </c>
      <c r="B7292" t="s">
        <v>18157</v>
      </c>
      <c r="C7292" t="s">
        <v>18158</v>
      </c>
    </row>
    <row r="7293" spans="1:3" x14ac:dyDescent="0.25">
      <c r="A7293" t="s">
        <v>18159</v>
      </c>
      <c r="B7293" t="s">
        <v>18160</v>
      </c>
      <c r="C7293" t="s">
        <v>18161</v>
      </c>
    </row>
    <row r="7294" spans="1:3" x14ac:dyDescent="0.25">
      <c r="A7294" t="s">
        <v>18162</v>
      </c>
      <c r="B7294" t="s">
        <v>18163</v>
      </c>
      <c r="C7294" t="s">
        <v>18164</v>
      </c>
    </row>
    <row r="7295" spans="1:3" x14ac:dyDescent="0.25">
      <c r="A7295" t="s">
        <v>18165</v>
      </c>
      <c r="B7295" t="s">
        <v>18166</v>
      </c>
      <c r="C7295" t="s">
        <v>18167</v>
      </c>
    </row>
    <row r="7296" spans="1:3" x14ac:dyDescent="0.25">
      <c r="A7296" t="s">
        <v>18168</v>
      </c>
      <c r="B7296" t="s">
        <v>17192</v>
      </c>
      <c r="C7296" t="s">
        <v>17193</v>
      </c>
    </row>
    <row r="7297" spans="1:3" x14ac:dyDescent="0.25">
      <c r="A7297" t="s">
        <v>18169</v>
      </c>
      <c r="B7297" t="s">
        <v>18170</v>
      </c>
      <c r="C7297" t="s">
        <v>18171</v>
      </c>
    </row>
    <row r="7298" spans="1:3" x14ac:dyDescent="0.25">
      <c r="A7298" t="s">
        <v>18172</v>
      </c>
      <c r="B7298" t="s">
        <v>18173</v>
      </c>
      <c r="C7298" t="s">
        <v>18174</v>
      </c>
    </row>
    <row r="7299" spans="1:3" x14ac:dyDescent="0.25">
      <c r="A7299" t="s">
        <v>18175</v>
      </c>
      <c r="B7299" t="s">
        <v>18176</v>
      </c>
      <c r="C7299" t="s">
        <v>18177</v>
      </c>
    </row>
    <row r="7300" spans="1:3" x14ac:dyDescent="0.25">
      <c r="A7300" t="s">
        <v>18178</v>
      </c>
      <c r="B7300" t="s">
        <v>18179</v>
      </c>
      <c r="C7300" t="s">
        <v>18180</v>
      </c>
    </row>
    <row r="7301" spans="1:3" x14ac:dyDescent="0.25">
      <c r="A7301" t="s">
        <v>18181</v>
      </c>
      <c r="B7301" t="s">
        <v>18182</v>
      </c>
      <c r="C7301" t="s">
        <v>18183</v>
      </c>
    </row>
    <row r="7302" spans="1:3" x14ac:dyDescent="0.25">
      <c r="A7302" t="s">
        <v>18184</v>
      </c>
      <c r="B7302" t="s">
        <v>18185</v>
      </c>
      <c r="C7302" t="s">
        <v>18186</v>
      </c>
    </row>
    <row r="7303" spans="1:3" x14ac:dyDescent="0.25">
      <c r="A7303" t="s">
        <v>18187</v>
      </c>
      <c r="B7303" t="s">
        <v>17687</v>
      </c>
      <c r="C7303" t="s">
        <v>744</v>
      </c>
    </row>
    <row r="7304" spans="1:3" x14ac:dyDescent="0.25">
      <c r="A7304" t="s">
        <v>18188</v>
      </c>
      <c r="B7304" t="s">
        <v>18189</v>
      </c>
      <c r="C7304" t="s">
        <v>18190</v>
      </c>
    </row>
    <row r="7305" spans="1:3" x14ac:dyDescent="0.25">
      <c r="A7305" t="s">
        <v>18191</v>
      </c>
      <c r="B7305" t="s">
        <v>18192</v>
      </c>
      <c r="C7305" t="s">
        <v>18193</v>
      </c>
    </row>
    <row r="7306" spans="1:3" x14ac:dyDescent="0.25">
      <c r="A7306" t="s">
        <v>18194</v>
      </c>
      <c r="B7306" t="s">
        <v>18195</v>
      </c>
      <c r="C7306" t="s">
        <v>18196</v>
      </c>
    </row>
    <row r="7307" spans="1:3" x14ac:dyDescent="0.25">
      <c r="A7307" t="s">
        <v>18197</v>
      </c>
      <c r="B7307" t="s">
        <v>18198</v>
      </c>
      <c r="C7307" t="s">
        <v>18199</v>
      </c>
    </row>
    <row r="7308" spans="1:3" x14ac:dyDescent="0.25">
      <c r="A7308" t="s">
        <v>18200</v>
      </c>
      <c r="B7308" t="s">
        <v>12868</v>
      </c>
      <c r="C7308" t="s">
        <v>3130</v>
      </c>
    </row>
    <row r="7309" spans="1:3" x14ac:dyDescent="0.25">
      <c r="A7309" t="s">
        <v>18201</v>
      </c>
      <c r="B7309" t="s">
        <v>14600</v>
      </c>
      <c r="C7309" t="s">
        <v>14601</v>
      </c>
    </row>
    <row r="7310" spans="1:3" x14ac:dyDescent="0.25">
      <c r="A7310" t="s">
        <v>18202</v>
      </c>
      <c r="B7310" t="s">
        <v>18203</v>
      </c>
      <c r="C7310" t="s">
        <v>18204</v>
      </c>
    </row>
    <row r="7311" spans="1:3" x14ac:dyDescent="0.25">
      <c r="A7311" t="s">
        <v>18205</v>
      </c>
      <c r="B7311" t="s">
        <v>18206</v>
      </c>
      <c r="C7311" t="s">
        <v>18207</v>
      </c>
    </row>
    <row r="7312" spans="1:3" x14ac:dyDescent="0.25">
      <c r="A7312" t="s">
        <v>18208</v>
      </c>
      <c r="B7312" t="s">
        <v>17282</v>
      </c>
      <c r="C7312" t="s">
        <v>17283</v>
      </c>
    </row>
    <row r="7313" spans="1:3" x14ac:dyDescent="0.25">
      <c r="A7313" t="s">
        <v>18209</v>
      </c>
      <c r="B7313" t="s">
        <v>4336</v>
      </c>
      <c r="C7313" t="s">
        <v>4396</v>
      </c>
    </row>
    <row r="7314" spans="1:3" x14ac:dyDescent="0.25">
      <c r="A7314" t="s">
        <v>18210</v>
      </c>
      <c r="B7314" t="s">
        <v>18211</v>
      </c>
      <c r="C7314" t="s">
        <v>18212</v>
      </c>
    </row>
    <row r="7315" spans="1:3" x14ac:dyDescent="0.25">
      <c r="A7315" t="s">
        <v>18213</v>
      </c>
      <c r="B7315" t="s">
        <v>13746</v>
      </c>
      <c r="C7315" t="s">
        <v>13747</v>
      </c>
    </row>
    <row r="7316" spans="1:3" x14ac:dyDescent="0.25">
      <c r="A7316" t="s">
        <v>18214</v>
      </c>
      <c r="B7316" t="s">
        <v>18215</v>
      </c>
      <c r="C7316" t="s">
        <v>18216</v>
      </c>
    </row>
    <row r="7317" spans="1:3" x14ac:dyDescent="0.25">
      <c r="A7317" t="s">
        <v>18217</v>
      </c>
      <c r="B7317" t="s">
        <v>18218</v>
      </c>
      <c r="C7317" t="s">
        <v>901</v>
      </c>
    </row>
    <row r="7318" spans="1:3" x14ac:dyDescent="0.25">
      <c r="A7318" t="s">
        <v>18219</v>
      </c>
      <c r="B7318" t="s">
        <v>18220</v>
      </c>
      <c r="C7318" t="s">
        <v>18221</v>
      </c>
    </row>
    <row r="7319" spans="1:3" x14ac:dyDescent="0.25">
      <c r="A7319" t="s">
        <v>18222</v>
      </c>
      <c r="B7319" t="s">
        <v>18223</v>
      </c>
      <c r="C7319" t="s">
        <v>18224</v>
      </c>
    </row>
    <row r="7320" spans="1:3" x14ac:dyDescent="0.25">
      <c r="A7320" t="s">
        <v>18225</v>
      </c>
      <c r="B7320" t="s">
        <v>18226</v>
      </c>
      <c r="C7320" t="s">
        <v>18227</v>
      </c>
    </row>
    <row r="7321" spans="1:3" x14ac:dyDescent="0.25">
      <c r="A7321" t="s">
        <v>18228</v>
      </c>
      <c r="B7321" t="s">
        <v>18229</v>
      </c>
      <c r="C7321" t="s">
        <v>18230</v>
      </c>
    </row>
    <row r="7322" spans="1:3" x14ac:dyDescent="0.25">
      <c r="A7322" t="s">
        <v>18231</v>
      </c>
      <c r="B7322" t="s">
        <v>18232</v>
      </c>
      <c r="C7322" t="s">
        <v>18233</v>
      </c>
    </row>
    <row r="7323" spans="1:3" x14ac:dyDescent="0.25">
      <c r="A7323" t="s">
        <v>18234</v>
      </c>
      <c r="B7323" t="s">
        <v>18235</v>
      </c>
      <c r="C7323" t="s">
        <v>18236</v>
      </c>
    </row>
    <row r="7324" spans="1:3" x14ac:dyDescent="0.25">
      <c r="A7324" t="s">
        <v>18237</v>
      </c>
      <c r="B7324" t="s">
        <v>18238</v>
      </c>
      <c r="C7324" t="s">
        <v>18239</v>
      </c>
    </row>
    <row r="7325" spans="1:3" x14ac:dyDescent="0.25">
      <c r="A7325" t="s">
        <v>18240</v>
      </c>
      <c r="B7325" t="s">
        <v>18241</v>
      </c>
      <c r="C7325" t="s">
        <v>18242</v>
      </c>
    </row>
    <row r="7326" spans="1:3" x14ac:dyDescent="0.25">
      <c r="A7326" t="s">
        <v>18243</v>
      </c>
      <c r="B7326" t="s">
        <v>18244</v>
      </c>
      <c r="C7326" t="s">
        <v>18245</v>
      </c>
    </row>
    <row r="7327" spans="1:3" x14ac:dyDescent="0.25">
      <c r="A7327" t="s">
        <v>18246</v>
      </c>
      <c r="B7327" t="s">
        <v>4296</v>
      </c>
      <c r="C7327" t="s">
        <v>4963</v>
      </c>
    </row>
    <row r="7328" spans="1:3" x14ac:dyDescent="0.25">
      <c r="A7328" t="s">
        <v>18247</v>
      </c>
      <c r="B7328" t="s">
        <v>3782</v>
      </c>
      <c r="C7328" t="s">
        <v>18248</v>
      </c>
    </row>
    <row r="7329" spans="1:3" x14ac:dyDescent="0.25">
      <c r="A7329" t="s">
        <v>18249</v>
      </c>
      <c r="B7329" t="s">
        <v>18250</v>
      </c>
      <c r="C7329" t="s">
        <v>17243</v>
      </c>
    </row>
    <row r="7330" spans="1:3" x14ac:dyDescent="0.25">
      <c r="A7330" t="s">
        <v>18251</v>
      </c>
      <c r="B7330" t="s">
        <v>18252</v>
      </c>
      <c r="C7330" t="s">
        <v>18253</v>
      </c>
    </row>
    <row r="7331" spans="1:3" x14ac:dyDescent="0.25">
      <c r="A7331" t="s">
        <v>18254</v>
      </c>
      <c r="B7331" t="s">
        <v>18255</v>
      </c>
      <c r="C7331" t="s">
        <v>18256</v>
      </c>
    </row>
    <row r="7332" spans="1:3" x14ac:dyDescent="0.25">
      <c r="A7332" t="s">
        <v>18257</v>
      </c>
      <c r="B7332" t="s">
        <v>18258</v>
      </c>
      <c r="C7332" t="s">
        <v>18259</v>
      </c>
    </row>
    <row r="7333" spans="1:3" x14ac:dyDescent="0.25">
      <c r="A7333" t="s">
        <v>18260</v>
      </c>
      <c r="B7333" t="s">
        <v>15575</v>
      </c>
      <c r="C7333" t="s">
        <v>13747</v>
      </c>
    </row>
    <row r="7334" spans="1:3" x14ac:dyDescent="0.25">
      <c r="A7334" t="s">
        <v>18261</v>
      </c>
      <c r="B7334" t="s">
        <v>16545</v>
      </c>
      <c r="C7334" t="s">
        <v>16548</v>
      </c>
    </row>
    <row r="7335" spans="1:3" x14ac:dyDescent="0.25">
      <c r="A7335" t="s">
        <v>18262</v>
      </c>
      <c r="B7335" t="s">
        <v>18263</v>
      </c>
      <c r="C7335" t="s">
        <v>18264</v>
      </c>
    </row>
    <row r="7336" spans="1:3" x14ac:dyDescent="0.25">
      <c r="A7336" t="s">
        <v>18265</v>
      </c>
      <c r="B7336" t="s">
        <v>18266</v>
      </c>
      <c r="C7336" t="s">
        <v>18267</v>
      </c>
    </row>
    <row r="7337" spans="1:3" x14ac:dyDescent="0.25">
      <c r="A7337" t="s">
        <v>18268</v>
      </c>
      <c r="B7337" t="s">
        <v>171</v>
      </c>
      <c r="C7337" t="s">
        <v>1782</v>
      </c>
    </row>
    <row r="7338" spans="1:3" x14ac:dyDescent="0.25">
      <c r="A7338" t="s">
        <v>18269</v>
      </c>
      <c r="B7338" t="s">
        <v>18270</v>
      </c>
      <c r="C7338" t="s">
        <v>285</v>
      </c>
    </row>
    <row r="7339" spans="1:3" x14ac:dyDescent="0.25">
      <c r="A7339" t="s">
        <v>18271</v>
      </c>
      <c r="B7339" t="s">
        <v>18272</v>
      </c>
      <c r="C7339" t="s">
        <v>18273</v>
      </c>
    </row>
    <row r="7340" spans="1:3" x14ac:dyDescent="0.25">
      <c r="A7340" t="s">
        <v>18274</v>
      </c>
      <c r="B7340" t="s">
        <v>14470</v>
      </c>
      <c r="C7340" t="s">
        <v>14471</v>
      </c>
    </row>
    <row r="7341" spans="1:3" x14ac:dyDescent="0.25">
      <c r="A7341" t="s">
        <v>18275</v>
      </c>
      <c r="B7341" t="s">
        <v>18276</v>
      </c>
      <c r="C7341" t="s">
        <v>18277</v>
      </c>
    </row>
    <row r="7342" spans="1:3" x14ac:dyDescent="0.25">
      <c r="A7342" t="s">
        <v>18278</v>
      </c>
      <c r="B7342" t="s">
        <v>18279</v>
      </c>
      <c r="C7342" t="s">
        <v>18280</v>
      </c>
    </row>
    <row r="7343" spans="1:3" x14ac:dyDescent="0.25">
      <c r="A7343" t="s">
        <v>18281</v>
      </c>
      <c r="B7343" t="s">
        <v>18282</v>
      </c>
      <c r="C7343" t="s">
        <v>18283</v>
      </c>
    </row>
    <row r="7344" spans="1:3" x14ac:dyDescent="0.25">
      <c r="A7344" t="s">
        <v>18284</v>
      </c>
      <c r="B7344" t="s">
        <v>18285</v>
      </c>
      <c r="C7344" t="s">
        <v>18286</v>
      </c>
    </row>
    <row r="7345" spans="1:3" x14ac:dyDescent="0.25">
      <c r="A7345" t="s">
        <v>18287</v>
      </c>
      <c r="B7345" t="s">
        <v>18288</v>
      </c>
      <c r="C7345" t="s">
        <v>18289</v>
      </c>
    </row>
    <row r="7346" spans="1:3" x14ac:dyDescent="0.25">
      <c r="A7346" t="s">
        <v>18290</v>
      </c>
      <c r="B7346" t="s">
        <v>18291</v>
      </c>
      <c r="C7346" t="s">
        <v>18292</v>
      </c>
    </row>
    <row r="7347" spans="1:3" x14ac:dyDescent="0.25">
      <c r="A7347" t="s">
        <v>18293</v>
      </c>
      <c r="B7347" t="s">
        <v>18294</v>
      </c>
      <c r="C7347" t="s">
        <v>18295</v>
      </c>
    </row>
    <row r="7348" spans="1:3" x14ac:dyDescent="0.25">
      <c r="A7348" t="s">
        <v>18296</v>
      </c>
      <c r="B7348" t="s">
        <v>18266</v>
      </c>
      <c r="C7348" t="s">
        <v>18267</v>
      </c>
    </row>
    <row r="7349" spans="1:3" x14ac:dyDescent="0.25">
      <c r="A7349" t="s">
        <v>18297</v>
      </c>
      <c r="B7349" t="s">
        <v>864</v>
      </c>
      <c r="C7349" t="s">
        <v>865</v>
      </c>
    </row>
    <row r="7350" spans="1:3" x14ac:dyDescent="0.25">
      <c r="A7350" t="s">
        <v>18298</v>
      </c>
      <c r="B7350" t="s">
        <v>18299</v>
      </c>
      <c r="C7350" t="s">
        <v>18300</v>
      </c>
    </row>
    <row r="7351" spans="1:3" x14ac:dyDescent="0.25">
      <c r="A7351" t="s">
        <v>18301</v>
      </c>
      <c r="B7351" t="s">
        <v>18302</v>
      </c>
      <c r="C7351" t="s">
        <v>18303</v>
      </c>
    </row>
    <row r="7352" spans="1:3" x14ac:dyDescent="0.25">
      <c r="A7352" t="s">
        <v>18304</v>
      </c>
      <c r="B7352" t="s">
        <v>18305</v>
      </c>
      <c r="C7352" t="s">
        <v>4508</v>
      </c>
    </row>
    <row r="7353" spans="1:3" x14ac:dyDescent="0.25">
      <c r="A7353" t="s">
        <v>18306</v>
      </c>
      <c r="B7353" t="s">
        <v>18307</v>
      </c>
      <c r="C7353" t="s">
        <v>4508</v>
      </c>
    </row>
    <row r="7354" spans="1:3" x14ac:dyDescent="0.25">
      <c r="A7354" t="s">
        <v>18308</v>
      </c>
      <c r="B7354" t="s">
        <v>18309</v>
      </c>
      <c r="C7354" t="s">
        <v>18310</v>
      </c>
    </row>
    <row r="7355" spans="1:3" x14ac:dyDescent="0.25">
      <c r="A7355" t="s">
        <v>18311</v>
      </c>
      <c r="B7355" t="s">
        <v>18312</v>
      </c>
      <c r="C7355" t="s">
        <v>18313</v>
      </c>
    </row>
    <row r="7356" spans="1:3" x14ac:dyDescent="0.25">
      <c r="A7356" t="s">
        <v>18314</v>
      </c>
      <c r="B7356" t="s">
        <v>18315</v>
      </c>
      <c r="C7356" t="s">
        <v>18316</v>
      </c>
    </row>
    <row r="7357" spans="1:3" x14ac:dyDescent="0.25">
      <c r="A7357" t="s">
        <v>18317</v>
      </c>
      <c r="B7357" t="s">
        <v>18318</v>
      </c>
      <c r="C7357" t="s">
        <v>14457</v>
      </c>
    </row>
    <row r="7358" spans="1:3" x14ac:dyDescent="0.25">
      <c r="A7358" t="s">
        <v>18319</v>
      </c>
      <c r="B7358" t="s">
        <v>18320</v>
      </c>
      <c r="C7358" t="s">
        <v>965</v>
      </c>
    </row>
    <row r="7359" spans="1:3" x14ac:dyDescent="0.25">
      <c r="A7359" t="s">
        <v>18321</v>
      </c>
      <c r="B7359" t="s">
        <v>18322</v>
      </c>
      <c r="C7359" t="s">
        <v>18323</v>
      </c>
    </row>
    <row r="7360" spans="1:3" x14ac:dyDescent="0.25">
      <c r="A7360" t="s">
        <v>18324</v>
      </c>
      <c r="B7360" t="s">
        <v>18325</v>
      </c>
      <c r="C7360" t="s">
        <v>18323</v>
      </c>
    </row>
    <row r="7361" spans="1:3" x14ac:dyDescent="0.25">
      <c r="A7361" t="s">
        <v>18326</v>
      </c>
      <c r="B7361" t="s">
        <v>18327</v>
      </c>
      <c r="C7361" t="s">
        <v>18328</v>
      </c>
    </row>
    <row r="7362" spans="1:3" x14ac:dyDescent="0.25">
      <c r="A7362" t="s">
        <v>18329</v>
      </c>
      <c r="B7362" t="s">
        <v>18322</v>
      </c>
      <c r="C7362" t="s">
        <v>18323</v>
      </c>
    </row>
    <row r="7363" spans="1:3" x14ac:dyDescent="0.25">
      <c r="A7363" t="s">
        <v>18330</v>
      </c>
      <c r="B7363" t="s">
        <v>18331</v>
      </c>
      <c r="C7363" t="s">
        <v>18332</v>
      </c>
    </row>
    <row r="7364" spans="1:3" x14ac:dyDescent="0.25">
      <c r="A7364" t="s">
        <v>18333</v>
      </c>
      <c r="B7364" t="s">
        <v>18334</v>
      </c>
      <c r="C7364" t="s">
        <v>18335</v>
      </c>
    </row>
    <row r="7365" spans="1:3" x14ac:dyDescent="0.25">
      <c r="A7365" t="s">
        <v>18336</v>
      </c>
      <c r="B7365" t="s">
        <v>18337</v>
      </c>
      <c r="C7365" t="s">
        <v>18338</v>
      </c>
    </row>
    <row r="7366" spans="1:3" x14ac:dyDescent="0.25">
      <c r="A7366" t="s">
        <v>18339</v>
      </c>
      <c r="B7366" t="s">
        <v>18340</v>
      </c>
      <c r="C7366" t="s">
        <v>18341</v>
      </c>
    </row>
    <row r="7367" spans="1:3" x14ac:dyDescent="0.25">
      <c r="A7367" t="s">
        <v>18342</v>
      </c>
      <c r="B7367" t="s">
        <v>18343</v>
      </c>
      <c r="C7367" t="s">
        <v>18344</v>
      </c>
    </row>
    <row r="7368" spans="1:3" x14ac:dyDescent="0.25">
      <c r="A7368" t="s">
        <v>18345</v>
      </c>
      <c r="B7368" t="s">
        <v>18346</v>
      </c>
      <c r="C7368" t="s">
        <v>18347</v>
      </c>
    </row>
    <row r="7369" spans="1:3" x14ac:dyDescent="0.25">
      <c r="A7369" t="s">
        <v>18348</v>
      </c>
      <c r="B7369" t="s">
        <v>4296</v>
      </c>
      <c r="C7369" t="s">
        <v>4297</v>
      </c>
    </row>
    <row r="7370" spans="1:3" x14ac:dyDescent="0.25">
      <c r="A7370" t="s">
        <v>18349</v>
      </c>
      <c r="B7370" t="s">
        <v>18350</v>
      </c>
      <c r="C7370" t="s">
        <v>18351</v>
      </c>
    </row>
    <row r="7371" spans="1:3" x14ac:dyDescent="0.25">
      <c r="A7371" t="s">
        <v>18352</v>
      </c>
      <c r="B7371" t="s">
        <v>18353</v>
      </c>
      <c r="C7371" t="s">
        <v>18354</v>
      </c>
    </row>
    <row r="7372" spans="1:3" x14ac:dyDescent="0.25">
      <c r="A7372" t="s">
        <v>18355</v>
      </c>
      <c r="B7372" t="s">
        <v>18356</v>
      </c>
      <c r="C7372" t="s">
        <v>18357</v>
      </c>
    </row>
    <row r="7373" spans="1:3" x14ac:dyDescent="0.25">
      <c r="A7373" t="s">
        <v>18358</v>
      </c>
      <c r="B7373" t="s">
        <v>18359</v>
      </c>
      <c r="C7373" t="s">
        <v>18360</v>
      </c>
    </row>
    <row r="7374" spans="1:3" x14ac:dyDescent="0.25">
      <c r="A7374" t="s">
        <v>18361</v>
      </c>
      <c r="B7374" t="s">
        <v>18362</v>
      </c>
      <c r="C7374" t="s">
        <v>18363</v>
      </c>
    </row>
    <row r="7375" spans="1:3" x14ac:dyDescent="0.25">
      <c r="A7375" t="s">
        <v>18364</v>
      </c>
      <c r="B7375" t="s">
        <v>18365</v>
      </c>
      <c r="C7375" t="s">
        <v>18366</v>
      </c>
    </row>
    <row r="7376" spans="1:3" x14ac:dyDescent="0.25">
      <c r="A7376" t="s">
        <v>18367</v>
      </c>
      <c r="B7376" t="s">
        <v>18368</v>
      </c>
      <c r="C7376" t="s">
        <v>18369</v>
      </c>
    </row>
    <row r="7377" spans="1:3" x14ac:dyDescent="0.25">
      <c r="A7377" t="s">
        <v>18370</v>
      </c>
      <c r="B7377" t="s">
        <v>18371</v>
      </c>
      <c r="C7377" t="s">
        <v>18372</v>
      </c>
    </row>
    <row r="7378" spans="1:3" x14ac:dyDescent="0.25">
      <c r="A7378" t="s">
        <v>18373</v>
      </c>
      <c r="B7378" t="s">
        <v>18374</v>
      </c>
      <c r="C7378" t="s">
        <v>18375</v>
      </c>
    </row>
    <row r="7379" spans="1:3" x14ac:dyDescent="0.25">
      <c r="A7379" t="s">
        <v>18376</v>
      </c>
      <c r="B7379" t="s">
        <v>18377</v>
      </c>
      <c r="C7379" t="s">
        <v>18378</v>
      </c>
    </row>
    <row r="7380" spans="1:3" x14ac:dyDescent="0.25">
      <c r="A7380" t="s">
        <v>18379</v>
      </c>
      <c r="B7380" t="s">
        <v>18380</v>
      </c>
      <c r="C7380" t="s">
        <v>18381</v>
      </c>
    </row>
    <row r="7381" spans="1:3" x14ac:dyDescent="0.25">
      <c r="A7381" t="s">
        <v>18382</v>
      </c>
      <c r="B7381" t="s">
        <v>18383</v>
      </c>
      <c r="C7381" t="s">
        <v>18384</v>
      </c>
    </row>
    <row r="7382" spans="1:3" x14ac:dyDescent="0.25">
      <c r="A7382" t="s">
        <v>18385</v>
      </c>
      <c r="B7382" t="s">
        <v>18386</v>
      </c>
      <c r="C7382" t="s">
        <v>231</v>
      </c>
    </row>
    <row r="7383" spans="1:3" x14ac:dyDescent="0.25">
      <c r="A7383" t="s">
        <v>18387</v>
      </c>
      <c r="B7383" t="s">
        <v>18388</v>
      </c>
      <c r="C7383" t="s">
        <v>18389</v>
      </c>
    </row>
    <row r="7384" spans="1:3" x14ac:dyDescent="0.25">
      <c r="A7384" t="s">
        <v>18390</v>
      </c>
      <c r="B7384" t="s">
        <v>18391</v>
      </c>
      <c r="C7384" t="s">
        <v>18392</v>
      </c>
    </row>
    <row r="7385" spans="1:3" x14ac:dyDescent="0.25">
      <c r="A7385" t="s">
        <v>18393</v>
      </c>
      <c r="B7385" t="s">
        <v>18394</v>
      </c>
      <c r="C7385" t="s">
        <v>18395</v>
      </c>
    </row>
    <row r="7386" spans="1:3" x14ac:dyDescent="0.25">
      <c r="A7386" t="s">
        <v>18396</v>
      </c>
      <c r="B7386" t="s">
        <v>18397</v>
      </c>
      <c r="C7386" t="s">
        <v>18398</v>
      </c>
    </row>
    <row r="7387" spans="1:3" x14ac:dyDescent="0.25">
      <c r="A7387" t="s">
        <v>18399</v>
      </c>
      <c r="B7387" t="s">
        <v>18400</v>
      </c>
      <c r="C7387" t="s">
        <v>18401</v>
      </c>
    </row>
    <row r="7388" spans="1:3" x14ac:dyDescent="0.25">
      <c r="A7388" t="s">
        <v>18402</v>
      </c>
      <c r="B7388" t="s">
        <v>18403</v>
      </c>
      <c r="C7388" t="s">
        <v>18404</v>
      </c>
    </row>
    <row r="7389" spans="1:3" x14ac:dyDescent="0.25">
      <c r="A7389" t="s">
        <v>18405</v>
      </c>
      <c r="B7389" t="s">
        <v>18406</v>
      </c>
      <c r="C7389" t="s">
        <v>2001</v>
      </c>
    </row>
    <row r="7390" spans="1:3" x14ac:dyDescent="0.25">
      <c r="A7390" t="s">
        <v>18407</v>
      </c>
      <c r="B7390" t="s">
        <v>18408</v>
      </c>
      <c r="C7390" t="s">
        <v>18409</v>
      </c>
    </row>
    <row r="7391" spans="1:3" x14ac:dyDescent="0.25">
      <c r="A7391" t="s">
        <v>18410</v>
      </c>
      <c r="B7391" t="s">
        <v>18411</v>
      </c>
      <c r="C7391" t="s">
        <v>18412</v>
      </c>
    </row>
    <row r="7392" spans="1:3" x14ac:dyDescent="0.25">
      <c r="A7392" t="s">
        <v>18413</v>
      </c>
      <c r="B7392" t="s">
        <v>18414</v>
      </c>
      <c r="C7392" t="s">
        <v>18415</v>
      </c>
    </row>
    <row r="7393" spans="1:3" x14ac:dyDescent="0.25">
      <c r="A7393" t="s">
        <v>18416</v>
      </c>
      <c r="B7393" t="s">
        <v>18417</v>
      </c>
      <c r="C7393" t="s">
        <v>18418</v>
      </c>
    </row>
    <row r="7394" spans="1:3" x14ac:dyDescent="0.25">
      <c r="A7394" t="s">
        <v>18419</v>
      </c>
      <c r="B7394" t="s">
        <v>18420</v>
      </c>
      <c r="C7394" t="s">
        <v>18421</v>
      </c>
    </row>
    <row r="7395" spans="1:3" x14ac:dyDescent="0.25">
      <c r="A7395" t="s">
        <v>18422</v>
      </c>
      <c r="B7395" t="s">
        <v>18423</v>
      </c>
      <c r="C7395" t="s">
        <v>18424</v>
      </c>
    </row>
    <row r="7396" spans="1:3" x14ac:dyDescent="0.25">
      <c r="A7396" t="s">
        <v>18425</v>
      </c>
      <c r="B7396" t="s">
        <v>18426</v>
      </c>
      <c r="C7396" t="s">
        <v>18427</v>
      </c>
    </row>
    <row r="7397" spans="1:3" x14ac:dyDescent="0.25">
      <c r="A7397" t="s">
        <v>18428</v>
      </c>
      <c r="B7397" t="s">
        <v>18429</v>
      </c>
      <c r="C7397" t="s">
        <v>18430</v>
      </c>
    </row>
    <row r="7398" spans="1:3" x14ac:dyDescent="0.25">
      <c r="A7398" t="s">
        <v>18431</v>
      </c>
      <c r="B7398" t="s">
        <v>18432</v>
      </c>
      <c r="C7398" t="s">
        <v>18433</v>
      </c>
    </row>
    <row r="7399" spans="1:3" x14ac:dyDescent="0.25">
      <c r="A7399" t="s">
        <v>18434</v>
      </c>
      <c r="B7399" t="s">
        <v>18115</v>
      </c>
      <c r="C7399" t="s">
        <v>18116</v>
      </c>
    </row>
    <row r="7400" spans="1:3" x14ac:dyDescent="0.25">
      <c r="A7400" t="s">
        <v>18435</v>
      </c>
      <c r="B7400" t="s">
        <v>18436</v>
      </c>
      <c r="C7400" t="s">
        <v>18437</v>
      </c>
    </row>
    <row r="7401" spans="1:3" x14ac:dyDescent="0.25">
      <c r="A7401" t="s">
        <v>18438</v>
      </c>
      <c r="B7401" t="s">
        <v>18439</v>
      </c>
      <c r="C7401" t="s">
        <v>18440</v>
      </c>
    </row>
    <row r="7402" spans="1:3" x14ac:dyDescent="0.25">
      <c r="A7402" t="s">
        <v>18441</v>
      </c>
      <c r="B7402" t="s">
        <v>18442</v>
      </c>
      <c r="C7402" t="s">
        <v>18443</v>
      </c>
    </row>
    <row r="7403" spans="1:3" x14ac:dyDescent="0.25">
      <c r="A7403" t="s">
        <v>18444</v>
      </c>
      <c r="B7403" t="s">
        <v>18445</v>
      </c>
      <c r="C7403" t="s">
        <v>18446</v>
      </c>
    </row>
    <row r="7404" spans="1:3" x14ac:dyDescent="0.25">
      <c r="A7404" t="s">
        <v>18447</v>
      </c>
      <c r="B7404" t="s">
        <v>18448</v>
      </c>
      <c r="C7404" t="s">
        <v>18449</v>
      </c>
    </row>
    <row r="7405" spans="1:3" x14ac:dyDescent="0.25">
      <c r="A7405" t="s">
        <v>18450</v>
      </c>
      <c r="B7405" t="s">
        <v>18451</v>
      </c>
      <c r="C7405" t="s">
        <v>18452</v>
      </c>
    </row>
    <row r="7406" spans="1:3" x14ac:dyDescent="0.25">
      <c r="A7406" t="s">
        <v>18453</v>
      </c>
      <c r="B7406" t="s">
        <v>18454</v>
      </c>
      <c r="C7406" t="s">
        <v>18455</v>
      </c>
    </row>
    <row r="7407" spans="1:3" x14ac:dyDescent="0.25">
      <c r="A7407" t="s">
        <v>18456</v>
      </c>
      <c r="B7407" t="s">
        <v>18457</v>
      </c>
      <c r="C7407" t="s">
        <v>18458</v>
      </c>
    </row>
    <row r="7408" spans="1:3" x14ac:dyDescent="0.25">
      <c r="A7408" t="s">
        <v>18459</v>
      </c>
      <c r="B7408" t="s">
        <v>18460</v>
      </c>
      <c r="C7408" t="s">
        <v>18461</v>
      </c>
    </row>
    <row r="7409" spans="1:3" x14ac:dyDescent="0.25">
      <c r="A7409" t="s">
        <v>18462</v>
      </c>
      <c r="B7409" t="s">
        <v>17687</v>
      </c>
      <c r="C7409" t="s">
        <v>744</v>
      </c>
    </row>
    <row r="7410" spans="1:3" x14ac:dyDescent="0.25">
      <c r="A7410" t="s">
        <v>18463</v>
      </c>
      <c r="B7410" t="s">
        <v>14600</v>
      </c>
      <c r="C7410" t="s">
        <v>14601</v>
      </c>
    </row>
    <row r="7411" spans="1:3" x14ac:dyDescent="0.25">
      <c r="A7411" t="s">
        <v>18464</v>
      </c>
      <c r="B7411" t="s">
        <v>18465</v>
      </c>
      <c r="C7411" t="s">
        <v>18466</v>
      </c>
    </row>
    <row r="7412" spans="1:3" x14ac:dyDescent="0.25">
      <c r="A7412" t="s">
        <v>18467</v>
      </c>
      <c r="B7412" t="s">
        <v>12697</v>
      </c>
      <c r="C7412" t="s">
        <v>12698</v>
      </c>
    </row>
    <row r="7413" spans="1:3" x14ac:dyDescent="0.25">
      <c r="A7413" t="s">
        <v>18468</v>
      </c>
      <c r="B7413" t="s">
        <v>18469</v>
      </c>
      <c r="C7413" t="s">
        <v>18470</v>
      </c>
    </row>
    <row r="7414" spans="1:3" x14ac:dyDescent="0.25">
      <c r="A7414" t="s">
        <v>18471</v>
      </c>
      <c r="B7414" t="s">
        <v>18472</v>
      </c>
      <c r="C7414" t="s">
        <v>18473</v>
      </c>
    </row>
    <row r="7415" spans="1:3" x14ac:dyDescent="0.25">
      <c r="A7415" t="s">
        <v>18474</v>
      </c>
      <c r="B7415" t="s">
        <v>18475</v>
      </c>
      <c r="C7415" t="s">
        <v>18476</v>
      </c>
    </row>
    <row r="7416" spans="1:3" x14ac:dyDescent="0.25">
      <c r="A7416" t="s">
        <v>18477</v>
      </c>
      <c r="B7416" t="s">
        <v>18478</v>
      </c>
      <c r="C7416" t="s">
        <v>18479</v>
      </c>
    </row>
    <row r="7417" spans="1:3" x14ac:dyDescent="0.25">
      <c r="A7417" t="s">
        <v>18480</v>
      </c>
      <c r="B7417" t="s">
        <v>18481</v>
      </c>
      <c r="C7417" t="s">
        <v>18482</v>
      </c>
    </row>
    <row r="7418" spans="1:3" x14ac:dyDescent="0.25">
      <c r="A7418" t="s">
        <v>18483</v>
      </c>
      <c r="B7418" t="s">
        <v>18484</v>
      </c>
      <c r="C7418" t="s">
        <v>18485</v>
      </c>
    </row>
    <row r="7419" spans="1:3" x14ac:dyDescent="0.25">
      <c r="A7419" t="s">
        <v>18486</v>
      </c>
      <c r="B7419" t="s">
        <v>18487</v>
      </c>
      <c r="C7419" t="s">
        <v>18488</v>
      </c>
    </row>
    <row r="7420" spans="1:3" x14ac:dyDescent="0.25">
      <c r="A7420" t="s">
        <v>18489</v>
      </c>
      <c r="B7420" t="s">
        <v>18490</v>
      </c>
      <c r="C7420" t="s">
        <v>18491</v>
      </c>
    </row>
    <row r="7421" spans="1:3" x14ac:dyDescent="0.25">
      <c r="A7421" t="s">
        <v>18492</v>
      </c>
      <c r="B7421" t="s">
        <v>18493</v>
      </c>
      <c r="C7421" t="s">
        <v>18494</v>
      </c>
    </row>
    <row r="7422" spans="1:3" x14ac:dyDescent="0.25">
      <c r="A7422" t="s">
        <v>18495</v>
      </c>
      <c r="B7422" t="s">
        <v>4953</v>
      </c>
      <c r="C7422" t="s">
        <v>3270</v>
      </c>
    </row>
    <row r="7423" spans="1:3" x14ac:dyDescent="0.25">
      <c r="A7423" t="s">
        <v>18496</v>
      </c>
      <c r="B7423" t="s">
        <v>18497</v>
      </c>
      <c r="C7423" t="s">
        <v>18498</v>
      </c>
    </row>
    <row r="7424" spans="1:3" x14ac:dyDescent="0.25">
      <c r="A7424" t="s">
        <v>18499</v>
      </c>
      <c r="B7424" t="s">
        <v>18500</v>
      </c>
      <c r="C7424" t="s">
        <v>18501</v>
      </c>
    </row>
    <row r="7425" spans="1:3" x14ac:dyDescent="0.25">
      <c r="A7425" t="s">
        <v>18502</v>
      </c>
      <c r="B7425" t="s">
        <v>18503</v>
      </c>
      <c r="C7425" t="s">
        <v>18504</v>
      </c>
    </row>
    <row r="7426" spans="1:3" x14ac:dyDescent="0.25">
      <c r="A7426" t="s">
        <v>18505</v>
      </c>
      <c r="B7426" t="s">
        <v>18506</v>
      </c>
      <c r="C7426" t="s">
        <v>18507</v>
      </c>
    </row>
    <row r="7427" spans="1:3" x14ac:dyDescent="0.25">
      <c r="A7427" t="s">
        <v>18508</v>
      </c>
      <c r="B7427" t="s">
        <v>18509</v>
      </c>
      <c r="C7427" t="s">
        <v>18510</v>
      </c>
    </row>
    <row r="7428" spans="1:3" x14ac:dyDescent="0.25">
      <c r="A7428" t="s">
        <v>18511</v>
      </c>
      <c r="B7428" t="s">
        <v>18512</v>
      </c>
      <c r="C7428" t="s">
        <v>18513</v>
      </c>
    </row>
    <row r="7429" spans="1:3" x14ac:dyDescent="0.25">
      <c r="A7429" t="s">
        <v>18514</v>
      </c>
      <c r="B7429" t="s">
        <v>14638</v>
      </c>
      <c r="C7429" t="s">
        <v>10568</v>
      </c>
    </row>
    <row r="7430" spans="1:3" x14ac:dyDescent="0.25">
      <c r="A7430" t="s">
        <v>18515</v>
      </c>
      <c r="B7430" t="s">
        <v>18516</v>
      </c>
      <c r="C7430" t="s">
        <v>14904</v>
      </c>
    </row>
    <row r="7431" spans="1:3" x14ac:dyDescent="0.25">
      <c r="A7431" t="s">
        <v>18517</v>
      </c>
      <c r="B7431" t="s">
        <v>18518</v>
      </c>
      <c r="C7431" t="s">
        <v>14904</v>
      </c>
    </row>
    <row r="7432" spans="1:3" x14ac:dyDescent="0.25">
      <c r="A7432" t="s">
        <v>18519</v>
      </c>
      <c r="B7432" t="s">
        <v>18520</v>
      </c>
      <c r="C7432" t="s">
        <v>18521</v>
      </c>
    </row>
    <row r="7433" spans="1:3" x14ac:dyDescent="0.25">
      <c r="A7433" t="s">
        <v>18522</v>
      </c>
      <c r="B7433" t="s">
        <v>18523</v>
      </c>
      <c r="C7433" t="s">
        <v>18524</v>
      </c>
    </row>
    <row r="7434" spans="1:3" x14ac:dyDescent="0.25">
      <c r="A7434" t="s">
        <v>18525</v>
      </c>
      <c r="B7434" t="s">
        <v>18523</v>
      </c>
      <c r="C7434" t="s">
        <v>18524</v>
      </c>
    </row>
    <row r="7435" spans="1:3" x14ac:dyDescent="0.25">
      <c r="A7435" t="s">
        <v>18526</v>
      </c>
      <c r="B7435" t="s">
        <v>18527</v>
      </c>
      <c r="C7435" t="s">
        <v>18528</v>
      </c>
    </row>
    <row r="7436" spans="1:3" x14ac:dyDescent="0.25">
      <c r="A7436" t="s">
        <v>18529</v>
      </c>
      <c r="B7436" t="s">
        <v>14640</v>
      </c>
      <c r="C7436" t="s">
        <v>5629</v>
      </c>
    </row>
    <row r="7437" spans="1:3" x14ac:dyDescent="0.25">
      <c r="A7437" t="s">
        <v>18530</v>
      </c>
      <c r="B7437" t="s">
        <v>18531</v>
      </c>
      <c r="C7437" t="s">
        <v>18532</v>
      </c>
    </row>
    <row r="7438" spans="1:3" x14ac:dyDescent="0.25">
      <c r="A7438" t="s">
        <v>18533</v>
      </c>
      <c r="B7438" t="s">
        <v>18534</v>
      </c>
      <c r="C7438" t="s">
        <v>18535</v>
      </c>
    </row>
    <row r="7439" spans="1:3" x14ac:dyDescent="0.25">
      <c r="A7439" t="s">
        <v>18536</v>
      </c>
      <c r="B7439" t="s">
        <v>18537</v>
      </c>
      <c r="C7439" t="s">
        <v>18538</v>
      </c>
    </row>
    <row r="7440" spans="1:3" x14ac:dyDescent="0.25">
      <c r="A7440" t="s">
        <v>18539</v>
      </c>
      <c r="B7440" t="s">
        <v>18540</v>
      </c>
      <c r="C7440" t="s">
        <v>18541</v>
      </c>
    </row>
    <row r="7441" spans="1:3" x14ac:dyDescent="0.25">
      <c r="A7441" t="s">
        <v>18542</v>
      </c>
      <c r="B7441" t="s">
        <v>18543</v>
      </c>
      <c r="C7441" t="s">
        <v>18541</v>
      </c>
    </row>
    <row r="7442" spans="1:3" x14ac:dyDescent="0.25">
      <c r="A7442" t="s">
        <v>18544</v>
      </c>
      <c r="B7442" t="s">
        <v>18540</v>
      </c>
      <c r="C7442" t="s">
        <v>18541</v>
      </c>
    </row>
    <row r="7443" spans="1:3" x14ac:dyDescent="0.25">
      <c r="A7443" t="s">
        <v>18545</v>
      </c>
      <c r="B7443" t="s">
        <v>18546</v>
      </c>
      <c r="C7443" t="s">
        <v>18547</v>
      </c>
    </row>
    <row r="7444" spans="1:3" x14ac:dyDescent="0.25">
      <c r="A7444" t="s">
        <v>18548</v>
      </c>
      <c r="B7444" t="s">
        <v>18549</v>
      </c>
      <c r="C7444" t="s">
        <v>18550</v>
      </c>
    </row>
    <row r="7445" spans="1:3" x14ac:dyDescent="0.25">
      <c r="A7445" t="s">
        <v>18551</v>
      </c>
      <c r="B7445" t="s">
        <v>14640</v>
      </c>
      <c r="C7445" t="s">
        <v>5629</v>
      </c>
    </row>
    <row r="7446" spans="1:3" x14ac:dyDescent="0.25">
      <c r="A7446" t="s">
        <v>18552</v>
      </c>
      <c r="B7446" t="s">
        <v>18553</v>
      </c>
      <c r="C7446" t="s">
        <v>18554</v>
      </c>
    </row>
    <row r="7447" spans="1:3" x14ac:dyDescent="0.25">
      <c r="A7447" t="s">
        <v>18555</v>
      </c>
      <c r="B7447" t="s">
        <v>18556</v>
      </c>
      <c r="C7447" t="s">
        <v>18557</v>
      </c>
    </row>
    <row r="7448" spans="1:3" x14ac:dyDescent="0.25">
      <c r="A7448" t="s">
        <v>18558</v>
      </c>
      <c r="B7448" t="s">
        <v>16470</v>
      </c>
      <c r="C7448" t="s">
        <v>16104</v>
      </c>
    </row>
    <row r="7449" spans="1:3" x14ac:dyDescent="0.25">
      <c r="A7449" t="s">
        <v>18559</v>
      </c>
      <c r="B7449" t="s">
        <v>18560</v>
      </c>
      <c r="C7449" t="s">
        <v>18561</v>
      </c>
    </row>
    <row r="7450" spans="1:3" x14ac:dyDescent="0.25">
      <c r="A7450" t="s">
        <v>18562</v>
      </c>
      <c r="B7450" t="s">
        <v>18563</v>
      </c>
      <c r="C7450" t="s">
        <v>18564</v>
      </c>
    </row>
    <row r="7451" spans="1:3" x14ac:dyDescent="0.25">
      <c r="A7451" t="s">
        <v>18565</v>
      </c>
      <c r="B7451" t="s">
        <v>18566</v>
      </c>
      <c r="C7451" t="s">
        <v>18567</v>
      </c>
    </row>
    <row r="7452" spans="1:3" x14ac:dyDescent="0.25">
      <c r="A7452" t="s">
        <v>18568</v>
      </c>
      <c r="B7452" t="s">
        <v>12969</v>
      </c>
      <c r="C7452" t="s">
        <v>12970</v>
      </c>
    </row>
    <row r="7453" spans="1:3" x14ac:dyDescent="0.25">
      <c r="A7453" t="s">
        <v>18569</v>
      </c>
      <c r="B7453" t="s">
        <v>18570</v>
      </c>
      <c r="C7453" t="s">
        <v>18571</v>
      </c>
    </row>
    <row r="7454" spans="1:3" x14ac:dyDescent="0.25">
      <c r="A7454" t="s">
        <v>18572</v>
      </c>
      <c r="B7454" t="s">
        <v>18573</v>
      </c>
      <c r="C7454" t="s">
        <v>18574</v>
      </c>
    </row>
    <row r="7455" spans="1:3" x14ac:dyDescent="0.25">
      <c r="A7455" t="s">
        <v>18575</v>
      </c>
      <c r="B7455" t="s">
        <v>18576</v>
      </c>
      <c r="C7455" t="s">
        <v>225</v>
      </c>
    </row>
    <row r="7456" spans="1:3" x14ac:dyDescent="0.25">
      <c r="A7456" t="s">
        <v>18577</v>
      </c>
      <c r="B7456" t="s">
        <v>18578</v>
      </c>
      <c r="C7456" t="s">
        <v>18579</v>
      </c>
    </row>
    <row r="7457" spans="1:3" x14ac:dyDescent="0.25">
      <c r="A7457" t="s">
        <v>18580</v>
      </c>
      <c r="B7457" t="s">
        <v>18534</v>
      </c>
      <c r="C7457" t="s">
        <v>18535</v>
      </c>
    </row>
    <row r="7458" spans="1:3" x14ac:dyDescent="0.25">
      <c r="A7458" t="s">
        <v>18581</v>
      </c>
      <c r="B7458" t="s">
        <v>14640</v>
      </c>
      <c r="C7458" t="s">
        <v>5629</v>
      </c>
    </row>
    <row r="7459" spans="1:3" x14ac:dyDescent="0.25">
      <c r="A7459" t="s">
        <v>18582</v>
      </c>
      <c r="B7459" t="s">
        <v>12868</v>
      </c>
      <c r="C7459" t="s">
        <v>3130</v>
      </c>
    </row>
    <row r="7460" spans="1:3" x14ac:dyDescent="0.25">
      <c r="A7460" t="s">
        <v>18583</v>
      </c>
      <c r="B7460" t="s">
        <v>17830</v>
      </c>
      <c r="C7460" t="s">
        <v>18584</v>
      </c>
    </row>
    <row r="7461" spans="1:3" x14ac:dyDescent="0.25">
      <c r="A7461" t="s">
        <v>18585</v>
      </c>
      <c r="B7461" t="s">
        <v>18586</v>
      </c>
      <c r="C7461" t="s">
        <v>18587</v>
      </c>
    </row>
    <row r="7462" spans="1:3" x14ac:dyDescent="0.25">
      <c r="A7462" t="s">
        <v>18588</v>
      </c>
      <c r="B7462" t="s">
        <v>18589</v>
      </c>
      <c r="C7462" t="s">
        <v>18590</v>
      </c>
    </row>
    <row r="7463" spans="1:3" x14ac:dyDescent="0.25">
      <c r="A7463" t="s">
        <v>18591</v>
      </c>
      <c r="B7463" t="s">
        <v>18592</v>
      </c>
      <c r="C7463" t="s">
        <v>18593</v>
      </c>
    </row>
    <row r="7464" spans="1:3" x14ac:dyDescent="0.25">
      <c r="A7464" t="s">
        <v>18594</v>
      </c>
      <c r="B7464" t="s">
        <v>3782</v>
      </c>
      <c r="C7464" t="s">
        <v>3783</v>
      </c>
    </row>
    <row r="7465" spans="1:3" x14ac:dyDescent="0.25">
      <c r="A7465" t="s">
        <v>18595</v>
      </c>
      <c r="B7465" t="s">
        <v>982</v>
      </c>
      <c r="C7465" t="s">
        <v>983</v>
      </c>
    </row>
    <row r="7466" spans="1:3" x14ac:dyDescent="0.25">
      <c r="A7466" t="s">
        <v>18596</v>
      </c>
      <c r="B7466" t="s">
        <v>18597</v>
      </c>
      <c r="C7466" t="s">
        <v>18598</v>
      </c>
    </row>
    <row r="7467" spans="1:3" x14ac:dyDescent="0.25">
      <c r="A7467" t="s">
        <v>18599</v>
      </c>
      <c r="B7467" t="s">
        <v>4012</v>
      </c>
      <c r="C7467" t="s">
        <v>4013</v>
      </c>
    </row>
    <row r="7468" spans="1:3" x14ac:dyDescent="0.25">
      <c r="A7468" t="s">
        <v>18600</v>
      </c>
      <c r="B7468" t="s">
        <v>12868</v>
      </c>
      <c r="C7468" t="s">
        <v>3130</v>
      </c>
    </row>
    <row r="7469" spans="1:3" x14ac:dyDescent="0.25">
      <c r="A7469" t="s">
        <v>18601</v>
      </c>
      <c r="B7469" t="s">
        <v>4595</v>
      </c>
      <c r="C7469" t="s">
        <v>3728</v>
      </c>
    </row>
    <row r="7470" spans="1:3" x14ac:dyDescent="0.25">
      <c r="A7470" t="s">
        <v>18602</v>
      </c>
      <c r="B7470" t="s">
        <v>4012</v>
      </c>
      <c r="C7470" t="s">
        <v>4013</v>
      </c>
    </row>
    <row r="7471" spans="1:3" x14ac:dyDescent="0.25">
      <c r="A7471" t="s">
        <v>18603</v>
      </c>
      <c r="B7471" t="s">
        <v>4012</v>
      </c>
      <c r="C7471" t="s">
        <v>4013</v>
      </c>
    </row>
    <row r="7472" spans="1:3" x14ac:dyDescent="0.25">
      <c r="A7472" t="s">
        <v>18604</v>
      </c>
      <c r="B7472" t="s">
        <v>18605</v>
      </c>
      <c r="C7472" t="s">
        <v>15181</v>
      </c>
    </row>
    <row r="7473" spans="1:3" x14ac:dyDescent="0.25">
      <c r="A7473" t="s">
        <v>18606</v>
      </c>
      <c r="B7473" t="s">
        <v>3782</v>
      </c>
      <c r="C7473" t="s">
        <v>3783</v>
      </c>
    </row>
    <row r="7474" spans="1:3" x14ac:dyDescent="0.25">
      <c r="A7474" t="s">
        <v>18607</v>
      </c>
      <c r="B7474" t="s">
        <v>14638</v>
      </c>
      <c r="C7474" t="s">
        <v>10568</v>
      </c>
    </row>
    <row r="7475" spans="1:3" x14ac:dyDescent="0.25">
      <c r="A7475" t="s">
        <v>18608</v>
      </c>
      <c r="B7475" t="s">
        <v>18609</v>
      </c>
      <c r="C7475" t="s">
        <v>18610</v>
      </c>
    </row>
    <row r="7476" spans="1:3" x14ac:dyDescent="0.25">
      <c r="A7476" t="s">
        <v>18611</v>
      </c>
      <c r="B7476" t="s">
        <v>18612</v>
      </c>
      <c r="C7476" t="s">
        <v>18613</v>
      </c>
    </row>
    <row r="7477" spans="1:3" x14ac:dyDescent="0.25">
      <c r="A7477" t="s">
        <v>18614</v>
      </c>
      <c r="B7477" t="s">
        <v>18615</v>
      </c>
      <c r="C7477" t="s">
        <v>18616</v>
      </c>
    </row>
    <row r="7478" spans="1:3" x14ac:dyDescent="0.25">
      <c r="A7478" t="s">
        <v>18617</v>
      </c>
      <c r="B7478" t="s">
        <v>18618</v>
      </c>
      <c r="C7478" t="s">
        <v>18619</v>
      </c>
    </row>
    <row r="7479" spans="1:3" x14ac:dyDescent="0.25">
      <c r="A7479" t="s">
        <v>18620</v>
      </c>
      <c r="B7479" t="s">
        <v>4725</v>
      </c>
      <c r="C7479" t="s">
        <v>18621</v>
      </c>
    </row>
    <row r="7480" spans="1:3" x14ac:dyDescent="0.25">
      <c r="A7480" t="s">
        <v>18622</v>
      </c>
      <c r="B7480" t="s">
        <v>18623</v>
      </c>
      <c r="C7480" t="s">
        <v>18624</v>
      </c>
    </row>
    <row r="7481" spans="1:3" x14ac:dyDescent="0.25">
      <c r="A7481" t="s">
        <v>18625</v>
      </c>
      <c r="B7481" t="s">
        <v>18626</v>
      </c>
      <c r="C7481" t="s">
        <v>14598</v>
      </c>
    </row>
    <row r="7482" spans="1:3" x14ac:dyDescent="0.25">
      <c r="A7482" t="s">
        <v>18627</v>
      </c>
      <c r="B7482" t="s">
        <v>14456</v>
      </c>
      <c r="C7482" t="s">
        <v>14457</v>
      </c>
    </row>
    <row r="7483" spans="1:3" x14ac:dyDescent="0.25">
      <c r="A7483" t="s">
        <v>18628</v>
      </c>
      <c r="B7483" t="s">
        <v>18629</v>
      </c>
      <c r="C7483" t="s">
        <v>18479</v>
      </c>
    </row>
    <row r="7484" spans="1:3" x14ac:dyDescent="0.25">
      <c r="A7484" t="s">
        <v>18630</v>
      </c>
      <c r="B7484" t="s">
        <v>18631</v>
      </c>
      <c r="C7484" t="s">
        <v>18632</v>
      </c>
    </row>
    <row r="7485" spans="1:3" x14ac:dyDescent="0.25">
      <c r="A7485" t="s">
        <v>18633</v>
      </c>
      <c r="B7485" t="s">
        <v>18634</v>
      </c>
      <c r="C7485" t="s">
        <v>18635</v>
      </c>
    </row>
    <row r="7486" spans="1:3" x14ac:dyDescent="0.25">
      <c r="A7486" t="s">
        <v>18636</v>
      </c>
      <c r="B7486" t="s">
        <v>18637</v>
      </c>
      <c r="C7486" t="s">
        <v>18638</v>
      </c>
    </row>
    <row r="7487" spans="1:3" x14ac:dyDescent="0.25">
      <c r="A7487" t="s">
        <v>18639</v>
      </c>
      <c r="B7487" t="s">
        <v>171</v>
      </c>
      <c r="C7487" t="s">
        <v>172</v>
      </c>
    </row>
    <row r="7488" spans="1:3" x14ac:dyDescent="0.25">
      <c r="A7488" t="s">
        <v>18640</v>
      </c>
      <c r="B7488" t="s">
        <v>18641</v>
      </c>
      <c r="C7488" t="s">
        <v>15181</v>
      </c>
    </row>
    <row r="7489" spans="1:3" x14ac:dyDescent="0.25">
      <c r="A7489" t="s">
        <v>18642</v>
      </c>
      <c r="B7489" t="s">
        <v>18643</v>
      </c>
      <c r="C7489" t="s">
        <v>18644</v>
      </c>
    </row>
    <row r="7490" spans="1:3" x14ac:dyDescent="0.25">
      <c r="A7490" t="s">
        <v>18645</v>
      </c>
      <c r="B7490" t="s">
        <v>18646</v>
      </c>
      <c r="C7490" t="s">
        <v>18647</v>
      </c>
    </row>
    <row r="7491" spans="1:3" x14ac:dyDescent="0.25">
      <c r="A7491" t="s">
        <v>18648</v>
      </c>
      <c r="B7491" t="s">
        <v>18649</v>
      </c>
      <c r="C7491" t="s">
        <v>18650</v>
      </c>
    </row>
    <row r="7492" spans="1:3" x14ac:dyDescent="0.25">
      <c r="A7492" t="s">
        <v>18651</v>
      </c>
      <c r="B7492" t="s">
        <v>18652</v>
      </c>
      <c r="C7492" t="s">
        <v>18653</v>
      </c>
    </row>
    <row r="7493" spans="1:3" x14ac:dyDescent="0.25">
      <c r="A7493" t="s">
        <v>18654</v>
      </c>
      <c r="B7493" t="s">
        <v>18655</v>
      </c>
      <c r="C7493" t="s">
        <v>18656</v>
      </c>
    </row>
    <row r="7494" spans="1:3" x14ac:dyDescent="0.25">
      <c r="A7494" t="s">
        <v>18657</v>
      </c>
      <c r="B7494" t="s">
        <v>18658</v>
      </c>
      <c r="C7494" t="s">
        <v>18659</v>
      </c>
    </row>
    <row r="7495" spans="1:3" x14ac:dyDescent="0.25">
      <c r="A7495" t="s">
        <v>18660</v>
      </c>
      <c r="B7495" t="s">
        <v>18322</v>
      </c>
      <c r="C7495" t="s">
        <v>18323</v>
      </c>
    </row>
    <row r="7496" spans="1:3" x14ac:dyDescent="0.25">
      <c r="A7496" t="s">
        <v>18661</v>
      </c>
      <c r="B7496" t="s">
        <v>18322</v>
      </c>
      <c r="C7496" t="s">
        <v>18323</v>
      </c>
    </row>
    <row r="7497" spans="1:3" x14ac:dyDescent="0.25">
      <c r="A7497" t="s">
        <v>18662</v>
      </c>
      <c r="B7497" t="s">
        <v>18322</v>
      </c>
      <c r="C7497" t="s">
        <v>18663</v>
      </c>
    </row>
    <row r="7498" spans="1:3" x14ac:dyDescent="0.25">
      <c r="A7498" t="s">
        <v>18664</v>
      </c>
      <c r="B7498" t="s">
        <v>18665</v>
      </c>
      <c r="C7498" t="s">
        <v>18666</v>
      </c>
    </row>
    <row r="7499" spans="1:3" x14ac:dyDescent="0.25">
      <c r="A7499" t="s">
        <v>18667</v>
      </c>
      <c r="B7499" t="s">
        <v>18668</v>
      </c>
      <c r="C7499" t="s">
        <v>18669</v>
      </c>
    </row>
    <row r="7500" spans="1:3" x14ac:dyDescent="0.25">
      <c r="A7500" t="s">
        <v>18670</v>
      </c>
      <c r="B7500" t="s">
        <v>18671</v>
      </c>
      <c r="C7500" t="s">
        <v>18672</v>
      </c>
    </row>
    <row r="7501" spans="1:3" x14ac:dyDescent="0.25">
      <c r="A7501" t="s">
        <v>18673</v>
      </c>
      <c r="B7501" t="s">
        <v>18671</v>
      </c>
      <c r="C7501" t="s">
        <v>18672</v>
      </c>
    </row>
    <row r="7502" spans="1:3" x14ac:dyDescent="0.25">
      <c r="A7502" t="s">
        <v>18674</v>
      </c>
      <c r="B7502" t="s">
        <v>18675</v>
      </c>
      <c r="C7502" t="s">
        <v>18676</v>
      </c>
    </row>
    <row r="7503" spans="1:3" x14ac:dyDescent="0.25">
      <c r="A7503" t="s">
        <v>18677</v>
      </c>
      <c r="B7503" t="s">
        <v>18678</v>
      </c>
      <c r="C7503" t="s">
        <v>18679</v>
      </c>
    </row>
    <row r="7504" spans="1:3" x14ac:dyDescent="0.25">
      <c r="A7504" t="s">
        <v>18680</v>
      </c>
      <c r="B7504" t="s">
        <v>3782</v>
      </c>
      <c r="C7504" t="s">
        <v>3783</v>
      </c>
    </row>
    <row r="7505" spans="1:3" x14ac:dyDescent="0.25">
      <c r="A7505" t="s">
        <v>18681</v>
      </c>
      <c r="B7505" t="s">
        <v>18682</v>
      </c>
      <c r="C7505" t="s">
        <v>18683</v>
      </c>
    </row>
    <row r="7506" spans="1:3" x14ac:dyDescent="0.25">
      <c r="A7506" t="s">
        <v>18684</v>
      </c>
      <c r="B7506" t="s">
        <v>18685</v>
      </c>
      <c r="C7506" t="s">
        <v>18686</v>
      </c>
    </row>
    <row r="7507" spans="1:3" x14ac:dyDescent="0.25">
      <c r="A7507" t="s">
        <v>18687</v>
      </c>
      <c r="B7507" t="s">
        <v>18688</v>
      </c>
      <c r="C7507" t="s">
        <v>18689</v>
      </c>
    </row>
    <row r="7508" spans="1:3" x14ac:dyDescent="0.25">
      <c r="A7508" t="s">
        <v>18690</v>
      </c>
      <c r="B7508" t="s">
        <v>18691</v>
      </c>
      <c r="C7508" t="s">
        <v>18692</v>
      </c>
    </row>
    <row r="7509" spans="1:3" x14ac:dyDescent="0.25">
      <c r="A7509" t="s">
        <v>18693</v>
      </c>
      <c r="B7509" t="s">
        <v>18694</v>
      </c>
      <c r="C7509" t="s">
        <v>18695</v>
      </c>
    </row>
    <row r="7510" spans="1:3" x14ac:dyDescent="0.25">
      <c r="A7510" t="s">
        <v>18696</v>
      </c>
      <c r="B7510" t="s">
        <v>18697</v>
      </c>
      <c r="C7510" t="s">
        <v>18698</v>
      </c>
    </row>
    <row r="7511" spans="1:3" x14ac:dyDescent="0.25">
      <c r="A7511" t="s">
        <v>18699</v>
      </c>
      <c r="B7511" t="s">
        <v>18700</v>
      </c>
      <c r="C7511" t="s">
        <v>18701</v>
      </c>
    </row>
    <row r="7512" spans="1:3" x14ac:dyDescent="0.25">
      <c r="A7512" t="s">
        <v>18702</v>
      </c>
      <c r="B7512" t="s">
        <v>18703</v>
      </c>
      <c r="C7512" t="s">
        <v>18704</v>
      </c>
    </row>
    <row r="7513" spans="1:3" x14ac:dyDescent="0.25">
      <c r="A7513" t="s">
        <v>18705</v>
      </c>
      <c r="B7513" t="s">
        <v>18706</v>
      </c>
      <c r="C7513" t="s">
        <v>18689</v>
      </c>
    </row>
    <row r="7514" spans="1:3" x14ac:dyDescent="0.25">
      <c r="A7514" t="s">
        <v>18707</v>
      </c>
      <c r="B7514" t="s">
        <v>18708</v>
      </c>
      <c r="C7514" t="s">
        <v>18709</v>
      </c>
    </row>
    <row r="7515" spans="1:3" x14ac:dyDescent="0.25">
      <c r="A7515" t="s">
        <v>18710</v>
      </c>
      <c r="B7515" t="s">
        <v>18711</v>
      </c>
      <c r="C7515" t="s">
        <v>18292</v>
      </c>
    </row>
    <row r="7516" spans="1:3" x14ac:dyDescent="0.25">
      <c r="A7516" t="s">
        <v>18712</v>
      </c>
      <c r="B7516" t="s">
        <v>18713</v>
      </c>
      <c r="C7516" t="s">
        <v>18714</v>
      </c>
    </row>
    <row r="7517" spans="1:3" x14ac:dyDescent="0.25">
      <c r="A7517" t="s">
        <v>18715</v>
      </c>
      <c r="B7517" t="s">
        <v>18716</v>
      </c>
      <c r="C7517" t="s">
        <v>18717</v>
      </c>
    </row>
    <row r="7518" spans="1:3" x14ac:dyDescent="0.25">
      <c r="A7518" t="s">
        <v>18718</v>
      </c>
      <c r="B7518" t="s">
        <v>18719</v>
      </c>
      <c r="C7518" t="s">
        <v>18720</v>
      </c>
    </row>
    <row r="7519" spans="1:3" x14ac:dyDescent="0.25">
      <c r="A7519" t="s">
        <v>18721</v>
      </c>
      <c r="B7519" t="s">
        <v>18722</v>
      </c>
      <c r="C7519" t="s">
        <v>18369</v>
      </c>
    </row>
    <row r="7520" spans="1:3" x14ac:dyDescent="0.25">
      <c r="A7520" t="s">
        <v>18723</v>
      </c>
      <c r="B7520" t="s">
        <v>18724</v>
      </c>
      <c r="C7520" t="s">
        <v>18725</v>
      </c>
    </row>
    <row r="7521" spans="1:3" x14ac:dyDescent="0.25">
      <c r="A7521" t="s">
        <v>18726</v>
      </c>
      <c r="B7521" t="s">
        <v>18727</v>
      </c>
      <c r="C7521" t="s">
        <v>18728</v>
      </c>
    </row>
    <row r="7522" spans="1:3" x14ac:dyDescent="0.25">
      <c r="A7522" t="s">
        <v>18729</v>
      </c>
      <c r="B7522" t="s">
        <v>18730</v>
      </c>
      <c r="C7522" t="s">
        <v>18731</v>
      </c>
    </row>
    <row r="7523" spans="1:3" x14ac:dyDescent="0.25">
      <c r="A7523" t="s">
        <v>18732</v>
      </c>
      <c r="B7523" t="s">
        <v>18733</v>
      </c>
      <c r="C7523" t="s">
        <v>14215</v>
      </c>
    </row>
    <row r="7524" spans="1:3" x14ac:dyDescent="0.25">
      <c r="A7524" t="s">
        <v>18734</v>
      </c>
      <c r="B7524" t="s">
        <v>18735</v>
      </c>
      <c r="C7524" t="s">
        <v>18736</v>
      </c>
    </row>
    <row r="7525" spans="1:3" x14ac:dyDescent="0.25">
      <c r="A7525" t="s">
        <v>18737</v>
      </c>
      <c r="B7525" t="s">
        <v>171</v>
      </c>
      <c r="C7525" t="s">
        <v>1782</v>
      </c>
    </row>
    <row r="7526" spans="1:3" x14ac:dyDescent="0.25">
      <c r="A7526" t="s">
        <v>18738</v>
      </c>
      <c r="B7526" t="s">
        <v>18739</v>
      </c>
      <c r="C7526" t="s">
        <v>18740</v>
      </c>
    </row>
    <row r="7527" spans="1:3" x14ac:dyDescent="0.25">
      <c r="A7527" t="s">
        <v>18741</v>
      </c>
      <c r="B7527" t="s">
        <v>18742</v>
      </c>
      <c r="C7527" t="s">
        <v>18743</v>
      </c>
    </row>
    <row r="7528" spans="1:3" x14ac:dyDescent="0.25">
      <c r="A7528" t="s">
        <v>18744</v>
      </c>
      <c r="B7528" t="s">
        <v>162</v>
      </c>
      <c r="C7528" t="s">
        <v>163</v>
      </c>
    </row>
    <row r="7529" spans="1:3" x14ac:dyDescent="0.25">
      <c r="A7529" t="s">
        <v>18745</v>
      </c>
      <c r="B7529" t="s">
        <v>18746</v>
      </c>
      <c r="C7529" t="s">
        <v>18747</v>
      </c>
    </row>
    <row r="7530" spans="1:3" x14ac:dyDescent="0.25">
      <c r="A7530" t="s">
        <v>18748</v>
      </c>
      <c r="B7530" t="s">
        <v>18746</v>
      </c>
      <c r="C7530" t="s">
        <v>18749</v>
      </c>
    </row>
    <row r="7531" spans="1:3" x14ac:dyDescent="0.25">
      <c r="A7531" t="s">
        <v>18750</v>
      </c>
      <c r="B7531" t="s">
        <v>18751</v>
      </c>
      <c r="C7531" t="s">
        <v>18752</v>
      </c>
    </row>
    <row r="7532" spans="1:3" x14ac:dyDescent="0.25">
      <c r="A7532" t="s">
        <v>18753</v>
      </c>
      <c r="B7532" t="s">
        <v>18754</v>
      </c>
      <c r="C7532" t="s">
        <v>18755</v>
      </c>
    </row>
    <row r="7533" spans="1:3" x14ac:dyDescent="0.25">
      <c r="A7533" t="s">
        <v>18756</v>
      </c>
      <c r="B7533" t="s">
        <v>18754</v>
      </c>
      <c r="C7533" t="s">
        <v>18757</v>
      </c>
    </row>
    <row r="7534" spans="1:3" x14ac:dyDescent="0.25">
      <c r="A7534" t="s">
        <v>18758</v>
      </c>
      <c r="B7534" t="s">
        <v>13869</v>
      </c>
      <c r="C7534" t="s">
        <v>18759</v>
      </c>
    </row>
    <row r="7535" spans="1:3" x14ac:dyDescent="0.25">
      <c r="A7535" t="s">
        <v>18760</v>
      </c>
      <c r="B7535" t="s">
        <v>4510</v>
      </c>
      <c r="C7535" t="s">
        <v>4511</v>
      </c>
    </row>
    <row r="7536" spans="1:3" x14ac:dyDescent="0.25">
      <c r="A7536" t="s">
        <v>18761</v>
      </c>
      <c r="B7536" t="s">
        <v>4472</v>
      </c>
      <c r="C7536" t="s">
        <v>18762</v>
      </c>
    </row>
    <row r="7537" spans="1:3" x14ac:dyDescent="0.25">
      <c r="A7537" t="s">
        <v>18763</v>
      </c>
      <c r="B7537" t="s">
        <v>18764</v>
      </c>
      <c r="C7537" t="s">
        <v>18765</v>
      </c>
    </row>
    <row r="7538" spans="1:3" x14ac:dyDescent="0.25">
      <c r="A7538" t="s">
        <v>18766</v>
      </c>
      <c r="B7538" t="s">
        <v>18767</v>
      </c>
      <c r="C7538" t="s">
        <v>12862</v>
      </c>
    </row>
    <row r="7539" spans="1:3" x14ac:dyDescent="0.25">
      <c r="A7539" t="s">
        <v>18768</v>
      </c>
      <c r="B7539" t="s">
        <v>18769</v>
      </c>
      <c r="C7539" t="s">
        <v>18770</v>
      </c>
    </row>
    <row r="7540" spans="1:3" x14ac:dyDescent="0.25">
      <c r="A7540" t="s">
        <v>18771</v>
      </c>
      <c r="B7540" t="s">
        <v>18772</v>
      </c>
      <c r="C7540" t="s">
        <v>18773</v>
      </c>
    </row>
    <row r="7541" spans="1:3" x14ac:dyDescent="0.25">
      <c r="A7541" t="s">
        <v>18774</v>
      </c>
      <c r="B7541" t="s">
        <v>18772</v>
      </c>
      <c r="C7541" t="s">
        <v>18775</v>
      </c>
    </row>
    <row r="7542" spans="1:3" x14ac:dyDescent="0.25">
      <c r="A7542" t="s">
        <v>18776</v>
      </c>
      <c r="B7542" t="s">
        <v>18777</v>
      </c>
      <c r="C7542" t="s">
        <v>18778</v>
      </c>
    </row>
    <row r="7543" spans="1:3" x14ac:dyDescent="0.25">
      <c r="A7543" t="s">
        <v>18779</v>
      </c>
      <c r="B7543" t="s">
        <v>137</v>
      </c>
      <c r="C7543" t="s">
        <v>138</v>
      </c>
    </row>
    <row r="7544" spans="1:3" x14ac:dyDescent="0.25">
      <c r="A7544" t="s">
        <v>18780</v>
      </c>
      <c r="B7544" t="s">
        <v>18781</v>
      </c>
      <c r="C7544" t="s">
        <v>18782</v>
      </c>
    </row>
    <row r="7545" spans="1:3" x14ac:dyDescent="0.25">
      <c r="A7545" t="s">
        <v>18783</v>
      </c>
      <c r="B7545" t="s">
        <v>12566</v>
      </c>
      <c r="C7545" t="s">
        <v>12663</v>
      </c>
    </row>
    <row r="7546" spans="1:3" x14ac:dyDescent="0.25">
      <c r="A7546" t="s">
        <v>18784</v>
      </c>
      <c r="B7546" t="s">
        <v>18785</v>
      </c>
      <c r="C7546" t="s">
        <v>18786</v>
      </c>
    </row>
    <row r="7547" spans="1:3" x14ac:dyDescent="0.25">
      <c r="A7547" t="s">
        <v>18787</v>
      </c>
      <c r="B7547" t="s">
        <v>18788</v>
      </c>
      <c r="C7547" t="s">
        <v>18415</v>
      </c>
    </row>
    <row r="7548" spans="1:3" x14ac:dyDescent="0.25">
      <c r="A7548" t="s">
        <v>18789</v>
      </c>
      <c r="B7548" t="s">
        <v>18790</v>
      </c>
      <c r="C7548" t="s">
        <v>18791</v>
      </c>
    </row>
    <row r="7549" spans="1:3" x14ac:dyDescent="0.25">
      <c r="A7549" t="s">
        <v>18792</v>
      </c>
      <c r="B7549" t="s">
        <v>18793</v>
      </c>
      <c r="C7549" t="s">
        <v>18794</v>
      </c>
    </row>
    <row r="7550" spans="1:3" x14ac:dyDescent="0.25">
      <c r="A7550" t="s">
        <v>18795</v>
      </c>
      <c r="B7550" t="s">
        <v>18796</v>
      </c>
      <c r="C7550" t="s">
        <v>18797</v>
      </c>
    </row>
    <row r="7551" spans="1:3" x14ac:dyDescent="0.25">
      <c r="A7551" t="s">
        <v>18798</v>
      </c>
      <c r="B7551" t="s">
        <v>18799</v>
      </c>
      <c r="C7551" t="s">
        <v>18800</v>
      </c>
    </row>
    <row r="7552" spans="1:3" x14ac:dyDescent="0.25">
      <c r="A7552" t="s">
        <v>18801</v>
      </c>
      <c r="B7552" t="s">
        <v>18802</v>
      </c>
      <c r="C7552" t="s">
        <v>18803</v>
      </c>
    </row>
    <row r="7553" spans="1:3" x14ac:dyDescent="0.25">
      <c r="A7553" t="s">
        <v>18804</v>
      </c>
      <c r="B7553" t="s">
        <v>18805</v>
      </c>
      <c r="C7553" t="s">
        <v>18806</v>
      </c>
    </row>
    <row r="7554" spans="1:3" x14ac:dyDescent="0.25">
      <c r="A7554" t="s">
        <v>18807</v>
      </c>
      <c r="B7554" t="s">
        <v>93</v>
      </c>
      <c r="C7554" t="s">
        <v>94</v>
      </c>
    </row>
    <row r="7555" spans="1:3" x14ac:dyDescent="0.25">
      <c r="A7555" t="s">
        <v>18808</v>
      </c>
      <c r="B7555" t="s">
        <v>18809</v>
      </c>
      <c r="C7555" t="s">
        <v>18810</v>
      </c>
    </row>
    <row r="7556" spans="1:3" x14ac:dyDescent="0.25">
      <c r="A7556" t="s">
        <v>18811</v>
      </c>
      <c r="B7556" t="s">
        <v>18403</v>
      </c>
      <c r="C7556" t="s">
        <v>18812</v>
      </c>
    </row>
    <row r="7557" spans="1:3" x14ac:dyDescent="0.25">
      <c r="A7557" t="s">
        <v>18813</v>
      </c>
      <c r="B7557" t="s">
        <v>18814</v>
      </c>
      <c r="C7557" t="s">
        <v>18815</v>
      </c>
    </row>
    <row r="7558" spans="1:3" x14ac:dyDescent="0.25">
      <c r="A7558" t="s">
        <v>18816</v>
      </c>
      <c r="B7558" t="s">
        <v>18814</v>
      </c>
      <c r="C7558" t="s">
        <v>18815</v>
      </c>
    </row>
    <row r="7559" spans="1:3" x14ac:dyDescent="0.25">
      <c r="A7559" t="s">
        <v>18817</v>
      </c>
      <c r="B7559" t="s">
        <v>18818</v>
      </c>
      <c r="C7559" t="s">
        <v>18819</v>
      </c>
    </row>
    <row r="7560" spans="1:3" x14ac:dyDescent="0.25">
      <c r="A7560" t="s">
        <v>18820</v>
      </c>
      <c r="B7560" t="s">
        <v>18821</v>
      </c>
      <c r="C7560" t="s">
        <v>18822</v>
      </c>
    </row>
    <row r="7561" spans="1:3" x14ac:dyDescent="0.25">
      <c r="A7561" t="s">
        <v>18823</v>
      </c>
      <c r="B7561" t="s">
        <v>13458</v>
      </c>
      <c r="C7561" t="s">
        <v>13459</v>
      </c>
    </row>
    <row r="7562" spans="1:3" x14ac:dyDescent="0.25">
      <c r="A7562" t="s">
        <v>18824</v>
      </c>
      <c r="B7562" t="s">
        <v>13458</v>
      </c>
      <c r="C7562" t="s">
        <v>13459</v>
      </c>
    </row>
    <row r="7563" spans="1:3" x14ac:dyDescent="0.25">
      <c r="A7563" t="s">
        <v>18825</v>
      </c>
      <c r="B7563" t="s">
        <v>13458</v>
      </c>
      <c r="C7563" t="s">
        <v>13459</v>
      </c>
    </row>
    <row r="7564" spans="1:3" x14ac:dyDescent="0.25">
      <c r="A7564" t="s">
        <v>18826</v>
      </c>
      <c r="B7564" t="s">
        <v>18827</v>
      </c>
      <c r="C7564" t="s">
        <v>14901</v>
      </c>
    </row>
    <row r="7565" spans="1:3" x14ac:dyDescent="0.25">
      <c r="A7565" t="s">
        <v>18828</v>
      </c>
      <c r="B7565" t="s">
        <v>864</v>
      </c>
      <c r="C7565" t="s">
        <v>865</v>
      </c>
    </row>
    <row r="7566" spans="1:3" x14ac:dyDescent="0.25">
      <c r="A7566" t="s">
        <v>18829</v>
      </c>
      <c r="B7566" t="s">
        <v>3779</v>
      </c>
      <c r="C7566" t="s">
        <v>3780</v>
      </c>
    </row>
    <row r="7567" spans="1:3" x14ac:dyDescent="0.25">
      <c r="A7567" t="s">
        <v>18830</v>
      </c>
      <c r="B7567" t="s">
        <v>15885</v>
      </c>
      <c r="C7567" t="s">
        <v>15886</v>
      </c>
    </row>
    <row r="7568" spans="1:3" x14ac:dyDescent="0.25">
      <c r="A7568" t="s">
        <v>18831</v>
      </c>
      <c r="B7568" t="s">
        <v>15885</v>
      </c>
      <c r="C7568" t="s">
        <v>15886</v>
      </c>
    </row>
    <row r="7569" spans="1:3" x14ac:dyDescent="0.25">
      <c r="A7569" t="s">
        <v>18832</v>
      </c>
      <c r="B7569" t="s">
        <v>18833</v>
      </c>
      <c r="C7569" t="s">
        <v>18834</v>
      </c>
    </row>
    <row r="7570" spans="1:3" x14ac:dyDescent="0.25">
      <c r="A7570" t="s">
        <v>18835</v>
      </c>
      <c r="B7570" t="s">
        <v>18836</v>
      </c>
      <c r="C7570" t="s">
        <v>14901</v>
      </c>
    </row>
    <row r="7571" spans="1:3" x14ac:dyDescent="0.25">
      <c r="A7571" t="s">
        <v>18837</v>
      </c>
      <c r="B7571" t="s">
        <v>171</v>
      </c>
      <c r="C7571" t="s">
        <v>3693</v>
      </c>
    </row>
    <row r="7572" spans="1:3" x14ac:dyDescent="0.25">
      <c r="A7572" t="s">
        <v>18838</v>
      </c>
      <c r="B7572" t="s">
        <v>18839</v>
      </c>
      <c r="C7572" t="s">
        <v>18840</v>
      </c>
    </row>
    <row r="7573" spans="1:3" x14ac:dyDescent="0.25">
      <c r="A7573" t="s">
        <v>18841</v>
      </c>
      <c r="B7573" t="s">
        <v>18842</v>
      </c>
      <c r="C7573" t="s">
        <v>18843</v>
      </c>
    </row>
    <row r="7574" spans="1:3" x14ac:dyDescent="0.25">
      <c r="A7574" t="s">
        <v>18844</v>
      </c>
      <c r="B7574" t="s">
        <v>18845</v>
      </c>
      <c r="C7574" t="s">
        <v>18846</v>
      </c>
    </row>
    <row r="7575" spans="1:3" x14ac:dyDescent="0.25">
      <c r="A7575" t="s">
        <v>18847</v>
      </c>
      <c r="B7575" t="s">
        <v>4510</v>
      </c>
      <c r="C7575" t="s">
        <v>4511</v>
      </c>
    </row>
    <row r="7576" spans="1:3" x14ac:dyDescent="0.25">
      <c r="A7576" t="s">
        <v>18848</v>
      </c>
      <c r="B7576" t="s">
        <v>18849</v>
      </c>
      <c r="C7576" t="s">
        <v>18850</v>
      </c>
    </row>
    <row r="7577" spans="1:3" x14ac:dyDescent="0.25">
      <c r="A7577" t="s">
        <v>18851</v>
      </c>
      <c r="B7577" t="s">
        <v>18386</v>
      </c>
      <c r="C7577" t="s">
        <v>231</v>
      </c>
    </row>
    <row r="7578" spans="1:3" x14ac:dyDescent="0.25">
      <c r="A7578" t="s">
        <v>18852</v>
      </c>
      <c r="B7578" t="s">
        <v>18853</v>
      </c>
      <c r="C7578" t="s">
        <v>18854</v>
      </c>
    </row>
    <row r="7579" spans="1:3" x14ac:dyDescent="0.25">
      <c r="A7579" t="s">
        <v>18855</v>
      </c>
      <c r="B7579" t="s">
        <v>2979</v>
      </c>
      <c r="C7579" t="s">
        <v>2980</v>
      </c>
    </row>
    <row r="7580" spans="1:3" x14ac:dyDescent="0.25">
      <c r="A7580" t="s">
        <v>18856</v>
      </c>
      <c r="B7580" t="s">
        <v>4012</v>
      </c>
      <c r="C7580" t="s">
        <v>4013</v>
      </c>
    </row>
    <row r="7581" spans="1:3" x14ac:dyDescent="0.25">
      <c r="A7581" t="s">
        <v>18857</v>
      </c>
      <c r="B7581" t="s">
        <v>18858</v>
      </c>
      <c r="C7581" t="s">
        <v>18859</v>
      </c>
    </row>
    <row r="7582" spans="1:3" x14ac:dyDescent="0.25">
      <c r="A7582" t="s">
        <v>18860</v>
      </c>
      <c r="B7582" t="s">
        <v>18861</v>
      </c>
      <c r="C7582" t="s">
        <v>18862</v>
      </c>
    </row>
    <row r="7583" spans="1:3" x14ac:dyDescent="0.25">
      <c r="A7583" t="s">
        <v>18863</v>
      </c>
      <c r="B7583" t="s">
        <v>18864</v>
      </c>
      <c r="C7583" t="s">
        <v>18865</v>
      </c>
    </row>
    <row r="7584" spans="1:3" x14ac:dyDescent="0.25">
      <c r="A7584" t="s">
        <v>18866</v>
      </c>
      <c r="B7584" t="s">
        <v>18867</v>
      </c>
      <c r="C7584" t="s">
        <v>18868</v>
      </c>
    </row>
    <row r="7585" spans="1:3" x14ac:dyDescent="0.25">
      <c r="A7585" t="s">
        <v>18869</v>
      </c>
      <c r="B7585" t="s">
        <v>18870</v>
      </c>
      <c r="C7585" t="s">
        <v>18871</v>
      </c>
    </row>
    <row r="7586" spans="1:3" x14ac:dyDescent="0.25">
      <c r="A7586" t="s">
        <v>18872</v>
      </c>
      <c r="B7586" t="s">
        <v>162</v>
      </c>
      <c r="C7586" t="s">
        <v>163</v>
      </c>
    </row>
    <row r="7587" spans="1:3" x14ac:dyDescent="0.25">
      <c r="A7587" t="s">
        <v>18873</v>
      </c>
      <c r="B7587" t="s">
        <v>18874</v>
      </c>
      <c r="C7587" t="s">
        <v>18875</v>
      </c>
    </row>
    <row r="7588" spans="1:3" x14ac:dyDescent="0.25">
      <c r="A7588" t="s">
        <v>18876</v>
      </c>
      <c r="B7588" t="s">
        <v>18877</v>
      </c>
      <c r="C7588" t="s">
        <v>16699</v>
      </c>
    </row>
    <row r="7589" spans="1:3" x14ac:dyDescent="0.25">
      <c r="A7589" t="s">
        <v>18878</v>
      </c>
      <c r="B7589" t="s">
        <v>18879</v>
      </c>
      <c r="C7589" t="s">
        <v>18880</v>
      </c>
    </row>
    <row r="7590" spans="1:3" x14ac:dyDescent="0.25">
      <c r="A7590" t="s">
        <v>18881</v>
      </c>
      <c r="B7590" t="s">
        <v>1637</v>
      </c>
      <c r="C7590" t="s">
        <v>1594</v>
      </c>
    </row>
    <row r="7591" spans="1:3" x14ac:dyDescent="0.25">
      <c r="A7591" t="s">
        <v>18882</v>
      </c>
      <c r="B7591" t="s">
        <v>18883</v>
      </c>
      <c r="C7591" t="s">
        <v>4508</v>
      </c>
    </row>
    <row r="7592" spans="1:3" x14ac:dyDescent="0.25">
      <c r="A7592" t="s">
        <v>18884</v>
      </c>
      <c r="B7592" t="s">
        <v>18885</v>
      </c>
      <c r="C7592" t="s">
        <v>18886</v>
      </c>
    </row>
    <row r="7593" spans="1:3" x14ac:dyDescent="0.25">
      <c r="A7593" t="s">
        <v>18887</v>
      </c>
      <c r="B7593" t="s">
        <v>3981</v>
      </c>
      <c r="C7593" t="s">
        <v>3982</v>
      </c>
    </row>
    <row r="7594" spans="1:3" x14ac:dyDescent="0.25">
      <c r="A7594" t="s">
        <v>18888</v>
      </c>
      <c r="B7594" t="s">
        <v>18889</v>
      </c>
      <c r="C7594" t="s">
        <v>5176</v>
      </c>
    </row>
    <row r="7595" spans="1:3" x14ac:dyDescent="0.25">
      <c r="A7595" t="s">
        <v>18890</v>
      </c>
      <c r="B7595" t="s">
        <v>18891</v>
      </c>
      <c r="C7595" t="s">
        <v>18892</v>
      </c>
    </row>
    <row r="7596" spans="1:3" x14ac:dyDescent="0.25">
      <c r="A7596" t="s">
        <v>18893</v>
      </c>
      <c r="B7596" t="s">
        <v>18894</v>
      </c>
      <c r="C7596" t="s">
        <v>18895</v>
      </c>
    </row>
    <row r="7597" spans="1:3" x14ac:dyDescent="0.25">
      <c r="A7597" t="s">
        <v>18896</v>
      </c>
      <c r="B7597" t="s">
        <v>18897</v>
      </c>
      <c r="C7597" t="s">
        <v>18898</v>
      </c>
    </row>
    <row r="7598" spans="1:3" x14ac:dyDescent="0.25">
      <c r="A7598" t="s">
        <v>18899</v>
      </c>
      <c r="B7598" t="s">
        <v>13869</v>
      </c>
      <c r="C7598" t="s">
        <v>18759</v>
      </c>
    </row>
    <row r="7599" spans="1:3" x14ac:dyDescent="0.25">
      <c r="A7599" t="s">
        <v>18900</v>
      </c>
      <c r="B7599" t="s">
        <v>3876</v>
      </c>
      <c r="C7599" t="s">
        <v>18901</v>
      </c>
    </row>
    <row r="7600" spans="1:3" x14ac:dyDescent="0.25">
      <c r="A7600" t="s">
        <v>18902</v>
      </c>
      <c r="B7600" t="s">
        <v>18903</v>
      </c>
      <c r="C7600" t="s">
        <v>18904</v>
      </c>
    </row>
    <row r="7601" spans="1:3" x14ac:dyDescent="0.25">
      <c r="A7601" t="s">
        <v>18905</v>
      </c>
      <c r="B7601" t="s">
        <v>18906</v>
      </c>
      <c r="C7601" t="s">
        <v>18907</v>
      </c>
    </row>
    <row r="7602" spans="1:3" x14ac:dyDescent="0.25">
      <c r="A7602" t="s">
        <v>18908</v>
      </c>
      <c r="B7602" t="s">
        <v>18909</v>
      </c>
      <c r="C7602" t="s">
        <v>18910</v>
      </c>
    </row>
    <row r="7603" spans="1:3" x14ac:dyDescent="0.25">
      <c r="A7603" t="s">
        <v>18911</v>
      </c>
      <c r="B7603" t="s">
        <v>18912</v>
      </c>
      <c r="C7603" t="s">
        <v>18913</v>
      </c>
    </row>
    <row r="7604" spans="1:3" x14ac:dyDescent="0.25">
      <c r="A7604" t="s">
        <v>18914</v>
      </c>
      <c r="B7604" t="s">
        <v>18915</v>
      </c>
      <c r="C7604" t="s">
        <v>18916</v>
      </c>
    </row>
    <row r="7605" spans="1:3" x14ac:dyDescent="0.25">
      <c r="A7605" t="s">
        <v>18917</v>
      </c>
      <c r="B7605" t="s">
        <v>171</v>
      </c>
      <c r="C7605" t="s">
        <v>1782</v>
      </c>
    </row>
    <row r="7606" spans="1:3" x14ac:dyDescent="0.25">
      <c r="A7606" t="s">
        <v>18918</v>
      </c>
      <c r="B7606" t="s">
        <v>18919</v>
      </c>
      <c r="C7606" t="s">
        <v>18920</v>
      </c>
    </row>
    <row r="7607" spans="1:3" x14ac:dyDescent="0.25">
      <c r="A7607" t="s">
        <v>18921</v>
      </c>
      <c r="B7607" t="s">
        <v>18922</v>
      </c>
      <c r="C7607" t="s">
        <v>18923</v>
      </c>
    </row>
    <row r="7608" spans="1:3" x14ac:dyDescent="0.25">
      <c r="A7608" t="s">
        <v>18924</v>
      </c>
      <c r="B7608" t="s">
        <v>3480</v>
      </c>
      <c r="C7608" t="s">
        <v>3130</v>
      </c>
    </row>
    <row r="7609" spans="1:3" x14ac:dyDescent="0.25">
      <c r="A7609" t="s">
        <v>18925</v>
      </c>
      <c r="B7609" t="s">
        <v>18926</v>
      </c>
      <c r="C7609" t="s">
        <v>18927</v>
      </c>
    </row>
    <row r="7610" spans="1:3" x14ac:dyDescent="0.25">
      <c r="A7610" t="s">
        <v>18928</v>
      </c>
      <c r="B7610" t="s">
        <v>18929</v>
      </c>
      <c r="C7610" t="s">
        <v>18930</v>
      </c>
    </row>
    <row r="7611" spans="1:3" x14ac:dyDescent="0.25">
      <c r="A7611" t="s">
        <v>18931</v>
      </c>
      <c r="B7611" t="s">
        <v>18932</v>
      </c>
      <c r="C7611" t="s">
        <v>18933</v>
      </c>
    </row>
    <row r="7612" spans="1:3" x14ac:dyDescent="0.25">
      <c r="A7612" t="s">
        <v>18934</v>
      </c>
      <c r="B7612" t="s">
        <v>18935</v>
      </c>
      <c r="C7612" t="s">
        <v>18936</v>
      </c>
    </row>
    <row r="7613" spans="1:3" x14ac:dyDescent="0.25">
      <c r="A7613" t="s">
        <v>18937</v>
      </c>
      <c r="B7613" t="s">
        <v>18938</v>
      </c>
      <c r="C7613" t="s">
        <v>13890</v>
      </c>
    </row>
    <row r="7614" spans="1:3" x14ac:dyDescent="0.25">
      <c r="A7614" t="s">
        <v>18939</v>
      </c>
      <c r="B7614" t="s">
        <v>18940</v>
      </c>
      <c r="C7614" t="s">
        <v>18941</v>
      </c>
    </row>
    <row r="7615" spans="1:3" x14ac:dyDescent="0.25">
      <c r="A7615" t="s">
        <v>18942</v>
      </c>
      <c r="B7615" t="s">
        <v>18943</v>
      </c>
      <c r="C7615" t="s">
        <v>18944</v>
      </c>
    </row>
    <row r="7616" spans="1:3" x14ac:dyDescent="0.25">
      <c r="A7616" t="s">
        <v>18945</v>
      </c>
      <c r="B7616" t="s">
        <v>3736</v>
      </c>
      <c r="C7616" t="s">
        <v>94</v>
      </c>
    </row>
    <row r="7617" spans="1:3" x14ac:dyDescent="0.25">
      <c r="A7617" t="s">
        <v>18946</v>
      </c>
      <c r="B7617" t="s">
        <v>18947</v>
      </c>
      <c r="C7617" t="s">
        <v>18948</v>
      </c>
    </row>
    <row r="7618" spans="1:3" x14ac:dyDescent="0.25">
      <c r="A7618" t="s">
        <v>18949</v>
      </c>
      <c r="B7618" t="s">
        <v>4510</v>
      </c>
      <c r="C7618" t="s">
        <v>4511</v>
      </c>
    </row>
    <row r="7619" spans="1:3" x14ac:dyDescent="0.25">
      <c r="A7619" t="s">
        <v>18950</v>
      </c>
      <c r="B7619" t="s">
        <v>18951</v>
      </c>
      <c r="C7619" t="s">
        <v>18952</v>
      </c>
    </row>
    <row r="7620" spans="1:3" x14ac:dyDescent="0.25">
      <c r="A7620" t="s">
        <v>18953</v>
      </c>
      <c r="B7620" t="s">
        <v>18954</v>
      </c>
      <c r="C7620" t="s">
        <v>18955</v>
      </c>
    </row>
    <row r="7621" spans="1:3" x14ac:dyDescent="0.25">
      <c r="A7621" t="s">
        <v>18956</v>
      </c>
      <c r="B7621" t="s">
        <v>982</v>
      </c>
      <c r="C7621" t="s">
        <v>983</v>
      </c>
    </row>
    <row r="7622" spans="1:3" x14ac:dyDescent="0.25">
      <c r="A7622" t="s">
        <v>18957</v>
      </c>
      <c r="B7622" t="s">
        <v>18958</v>
      </c>
      <c r="C7622" t="s">
        <v>18959</v>
      </c>
    </row>
    <row r="7623" spans="1:3" x14ac:dyDescent="0.25">
      <c r="A7623" t="s">
        <v>18960</v>
      </c>
      <c r="B7623" t="s">
        <v>18961</v>
      </c>
      <c r="C7623" t="s">
        <v>18962</v>
      </c>
    </row>
    <row r="7624" spans="1:3" x14ac:dyDescent="0.25">
      <c r="A7624" t="s">
        <v>18963</v>
      </c>
      <c r="B7624" t="s">
        <v>4595</v>
      </c>
      <c r="C7624" t="s">
        <v>3728</v>
      </c>
    </row>
    <row r="7625" spans="1:3" x14ac:dyDescent="0.25">
      <c r="A7625" t="s">
        <v>18964</v>
      </c>
      <c r="B7625" t="s">
        <v>18965</v>
      </c>
      <c r="C7625" t="s">
        <v>3728</v>
      </c>
    </row>
    <row r="7626" spans="1:3" x14ac:dyDescent="0.25">
      <c r="A7626" t="s">
        <v>18966</v>
      </c>
      <c r="B7626" t="s">
        <v>18967</v>
      </c>
      <c r="C7626" t="s">
        <v>18968</v>
      </c>
    </row>
    <row r="7627" spans="1:3" x14ac:dyDescent="0.25">
      <c r="A7627" t="s">
        <v>18969</v>
      </c>
      <c r="B7627" t="s">
        <v>12868</v>
      </c>
      <c r="C7627" t="s">
        <v>3130</v>
      </c>
    </row>
    <row r="7628" spans="1:3" x14ac:dyDescent="0.25">
      <c r="A7628" t="s">
        <v>18970</v>
      </c>
      <c r="B7628" t="s">
        <v>12868</v>
      </c>
      <c r="C7628" t="s">
        <v>3130</v>
      </c>
    </row>
    <row r="7629" spans="1:3" x14ac:dyDescent="0.25">
      <c r="A7629" t="s">
        <v>18971</v>
      </c>
      <c r="B7629" t="s">
        <v>18972</v>
      </c>
      <c r="C7629" t="s">
        <v>18973</v>
      </c>
    </row>
    <row r="7630" spans="1:3" x14ac:dyDescent="0.25">
      <c r="A7630" t="s">
        <v>18974</v>
      </c>
      <c r="B7630" t="s">
        <v>13245</v>
      </c>
      <c r="C7630" t="s">
        <v>3728</v>
      </c>
    </row>
    <row r="7631" spans="1:3" x14ac:dyDescent="0.25">
      <c r="A7631" t="s">
        <v>18975</v>
      </c>
      <c r="B7631" t="s">
        <v>18976</v>
      </c>
      <c r="C7631" t="s">
        <v>4593</v>
      </c>
    </row>
    <row r="7632" spans="1:3" x14ac:dyDescent="0.25">
      <c r="A7632" t="s">
        <v>18977</v>
      </c>
      <c r="B7632" t="s">
        <v>18978</v>
      </c>
      <c r="C7632" t="s">
        <v>18979</v>
      </c>
    </row>
    <row r="7633" spans="1:3" x14ac:dyDescent="0.25">
      <c r="A7633" t="s">
        <v>18980</v>
      </c>
      <c r="B7633" t="s">
        <v>18981</v>
      </c>
      <c r="C7633" t="s">
        <v>18982</v>
      </c>
    </row>
    <row r="7634" spans="1:3" x14ac:dyDescent="0.25">
      <c r="A7634" t="s">
        <v>18983</v>
      </c>
      <c r="B7634" t="s">
        <v>18984</v>
      </c>
      <c r="C7634" t="s">
        <v>18985</v>
      </c>
    </row>
    <row r="7635" spans="1:3" x14ac:dyDescent="0.25">
      <c r="A7635" t="s">
        <v>18986</v>
      </c>
      <c r="B7635" t="s">
        <v>18984</v>
      </c>
      <c r="C7635" t="s">
        <v>18985</v>
      </c>
    </row>
    <row r="7636" spans="1:3" x14ac:dyDescent="0.25">
      <c r="A7636" t="s">
        <v>18987</v>
      </c>
      <c r="B7636" t="s">
        <v>18988</v>
      </c>
      <c r="C7636" t="s">
        <v>18989</v>
      </c>
    </row>
    <row r="7637" spans="1:3" x14ac:dyDescent="0.25">
      <c r="A7637" t="s">
        <v>18990</v>
      </c>
      <c r="B7637" t="s">
        <v>171</v>
      </c>
      <c r="C7637" t="s">
        <v>3693</v>
      </c>
    </row>
    <row r="7638" spans="1:3" x14ac:dyDescent="0.25">
      <c r="A7638" t="s">
        <v>18991</v>
      </c>
      <c r="B7638" t="s">
        <v>18992</v>
      </c>
      <c r="C7638" t="s">
        <v>18653</v>
      </c>
    </row>
    <row r="7639" spans="1:3" x14ac:dyDescent="0.25">
      <c r="A7639" t="s">
        <v>18993</v>
      </c>
      <c r="B7639" t="s">
        <v>18994</v>
      </c>
      <c r="C7639" t="s">
        <v>18995</v>
      </c>
    </row>
    <row r="7640" spans="1:3" x14ac:dyDescent="0.25">
      <c r="A7640" t="s">
        <v>18996</v>
      </c>
      <c r="B7640" t="s">
        <v>18997</v>
      </c>
      <c r="C7640" t="s">
        <v>18998</v>
      </c>
    </row>
    <row r="7641" spans="1:3" x14ac:dyDescent="0.25">
      <c r="A7641" t="s">
        <v>18999</v>
      </c>
      <c r="B7641" t="s">
        <v>18652</v>
      </c>
      <c r="C7641" t="s">
        <v>18653</v>
      </c>
    </row>
    <row r="7642" spans="1:3" x14ac:dyDescent="0.25">
      <c r="A7642" t="s">
        <v>19000</v>
      </c>
      <c r="B7642" t="s">
        <v>18992</v>
      </c>
      <c r="C7642" t="s">
        <v>18653</v>
      </c>
    </row>
    <row r="7643" spans="1:3" x14ac:dyDescent="0.25">
      <c r="A7643" t="s">
        <v>19001</v>
      </c>
      <c r="B7643" t="s">
        <v>1637</v>
      </c>
      <c r="C7643" t="s">
        <v>1594</v>
      </c>
    </row>
    <row r="7644" spans="1:3" x14ac:dyDescent="0.25">
      <c r="A7644" t="s">
        <v>19002</v>
      </c>
      <c r="B7644" t="s">
        <v>19003</v>
      </c>
      <c r="C7644" t="s">
        <v>19004</v>
      </c>
    </row>
    <row r="7645" spans="1:3" x14ac:dyDescent="0.25">
      <c r="A7645" t="s">
        <v>19005</v>
      </c>
      <c r="B7645" t="s">
        <v>19006</v>
      </c>
      <c r="C7645" t="s">
        <v>14006</v>
      </c>
    </row>
    <row r="7646" spans="1:3" x14ac:dyDescent="0.25">
      <c r="A7646" t="s">
        <v>19007</v>
      </c>
      <c r="B7646" t="s">
        <v>19008</v>
      </c>
      <c r="C7646" t="s">
        <v>19009</v>
      </c>
    </row>
    <row r="7647" spans="1:3" x14ac:dyDescent="0.25">
      <c r="A7647" t="s">
        <v>19010</v>
      </c>
      <c r="B7647" t="s">
        <v>4510</v>
      </c>
      <c r="C7647" t="s">
        <v>4511</v>
      </c>
    </row>
    <row r="7648" spans="1:3" x14ac:dyDescent="0.25">
      <c r="A7648" t="s">
        <v>19011</v>
      </c>
      <c r="B7648" t="s">
        <v>19012</v>
      </c>
      <c r="C7648" t="s">
        <v>19013</v>
      </c>
    </row>
    <row r="7649" spans="1:3" x14ac:dyDescent="0.25">
      <c r="A7649" t="s">
        <v>19014</v>
      </c>
      <c r="B7649" t="s">
        <v>19015</v>
      </c>
      <c r="C7649" t="s">
        <v>19016</v>
      </c>
    </row>
    <row r="7650" spans="1:3" x14ac:dyDescent="0.25">
      <c r="A7650" t="s">
        <v>19017</v>
      </c>
      <c r="B7650" t="s">
        <v>19018</v>
      </c>
      <c r="C7650" t="s">
        <v>19019</v>
      </c>
    </row>
    <row r="7651" spans="1:3" x14ac:dyDescent="0.25">
      <c r="A7651" t="s">
        <v>19020</v>
      </c>
      <c r="B7651" t="s">
        <v>19021</v>
      </c>
      <c r="C7651" t="s">
        <v>19022</v>
      </c>
    </row>
    <row r="7652" spans="1:3" x14ac:dyDescent="0.25">
      <c r="A7652" t="s">
        <v>19023</v>
      </c>
      <c r="B7652" t="s">
        <v>19021</v>
      </c>
      <c r="C7652" t="s">
        <v>19022</v>
      </c>
    </row>
    <row r="7653" spans="1:3" x14ac:dyDescent="0.25">
      <c r="A7653" t="s">
        <v>19024</v>
      </c>
      <c r="B7653" t="s">
        <v>19025</v>
      </c>
      <c r="C7653" t="s">
        <v>19026</v>
      </c>
    </row>
    <row r="7654" spans="1:3" x14ac:dyDescent="0.25">
      <c r="A7654" t="s">
        <v>19027</v>
      </c>
      <c r="B7654" t="s">
        <v>19028</v>
      </c>
      <c r="C7654" t="s">
        <v>19029</v>
      </c>
    </row>
    <row r="7655" spans="1:3" x14ac:dyDescent="0.25">
      <c r="A7655" t="s">
        <v>19030</v>
      </c>
      <c r="B7655" t="s">
        <v>19031</v>
      </c>
      <c r="C7655" t="s">
        <v>19032</v>
      </c>
    </row>
    <row r="7656" spans="1:3" x14ac:dyDescent="0.25">
      <c r="A7656" t="s">
        <v>19033</v>
      </c>
      <c r="B7656" t="s">
        <v>19034</v>
      </c>
      <c r="C7656" t="s">
        <v>19035</v>
      </c>
    </row>
    <row r="7657" spans="1:3" x14ac:dyDescent="0.25">
      <c r="A7657" t="s">
        <v>19036</v>
      </c>
      <c r="B7657" t="s">
        <v>19037</v>
      </c>
      <c r="C7657" t="s">
        <v>19038</v>
      </c>
    </row>
    <row r="7658" spans="1:3" x14ac:dyDescent="0.25">
      <c r="A7658" t="s">
        <v>19039</v>
      </c>
      <c r="B7658" t="s">
        <v>12275</v>
      </c>
      <c r="C7658" t="s">
        <v>4992</v>
      </c>
    </row>
    <row r="7659" spans="1:3" x14ac:dyDescent="0.25">
      <c r="A7659" t="s">
        <v>19040</v>
      </c>
      <c r="B7659" t="s">
        <v>19041</v>
      </c>
      <c r="C7659" t="s">
        <v>19042</v>
      </c>
    </row>
    <row r="7660" spans="1:3" x14ac:dyDescent="0.25">
      <c r="A7660" t="s">
        <v>19043</v>
      </c>
      <c r="B7660" t="s">
        <v>19044</v>
      </c>
      <c r="C7660" t="s">
        <v>19045</v>
      </c>
    </row>
    <row r="7661" spans="1:3" x14ac:dyDescent="0.25">
      <c r="A7661" t="s">
        <v>19046</v>
      </c>
      <c r="B7661" t="s">
        <v>19047</v>
      </c>
      <c r="C7661" t="s">
        <v>19048</v>
      </c>
    </row>
    <row r="7662" spans="1:3" x14ac:dyDescent="0.25">
      <c r="A7662" t="s">
        <v>19049</v>
      </c>
      <c r="B7662" t="s">
        <v>19050</v>
      </c>
      <c r="C7662" t="s">
        <v>19051</v>
      </c>
    </row>
    <row r="7663" spans="1:3" x14ac:dyDescent="0.25">
      <c r="A7663" t="s">
        <v>19052</v>
      </c>
      <c r="B7663" t="s">
        <v>19053</v>
      </c>
      <c r="C7663" t="s">
        <v>19054</v>
      </c>
    </row>
    <row r="7664" spans="1:3" x14ac:dyDescent="0.25">
      <c r="A7664" t="s">
        <v>19055</v>
      </c>
      <c r="B7664" t="s">
        <v>19056</v>
      </c>
      <c r="C7664" t="s">
        <v>19057</v>
      </c>
    </row>
    <row r="7665" spans="1:3" x14ac:dyDescent="0.25">
      <c r="A7665" t="s">
        <v>19058</v>
      </c>
      <c r="B7665" t="s">
        <v>19059</v>
      </c>
      <c r="C7665" t="s">
        <v>18653</v>
      </c>
    </row>
    <row r="7666" spans="1:3" x14ac:dyDescent="0.25">
      <c r="A7666" t="s">
        <v>19060</v>
      </c>
      <c r="B7666" t="s">
        <v>18652</v>
      </c>
      <c r="C7666" t="s">
        <v>18653</v>
      </c>
    </row>
    <row r="7667" spans="1:3" x14ac:dyDescent="0.25">
      <c r="A7667" t="s">
        <v>19061</v>
      </c>
      <c r="B7667" t="s">
        <v>19059</v>
      </c>
      <c r="C7667" t="s">
        <v>18653</v>
      </c>
    </row>
    <row r="7668" spans="1:3" x14ac:dyDescent="0.25">
      <c r="A7668" t="s">
        <v>19062</v>
      </c>
      <c r="B7668" t="s">
        <v>19063</v>
      </c>
      <c r="C7668" t="s">
        <v>18653</v>
      </c>
    </row>
    <row r="7669" spans="1:3" x14ac:dyDescent="0.25">
      <c r="A7669" t="s">
        <v>19064</v>
      </c>
      <c r="B7669" t="s">
        <v>19065</v>
      </c>
      <c r="C7669" t="s">
        <v>18653</v>
      </c>
    </row>
    <row r="7670" spans="1:3" x14ac:dyDescent="0.25">
      <c r="A7670" t="s">
        <v>19066</v>
      </c>
      <c r="B7670" t="s">
        <v>18142</v>
      </c>
      <c r="C7670" t="s">
        <v>14365</v>
      </c>
    </row>
    <row r="7671" spans="1:3" x14ac:dyDescent="0.25">
      <c r="A7671" t="s">
        <v>19067</v>
      </c>
      <c r="B7671" t="s">
        <v>2074</v>
      </c>
      <c r="C7671" t="s">
        <v>965</v>
      </c>
    </row>
    <row r="7672" spans="1:3" x14ac:dyDescent="0.25">
      <c r="A7672" t="s">
        <v>19068</v>
      </c>
      <c r="B7672" t="s">
        <v>19069</v>
      </c>
      <c r="C7672" t="s">
        <v>19070</v>
      </c>
    </row>
    <row r="7673" spans="1:3" x14ac:dyDescent="0.25">
      <c r="A7673" t="s">
        <v>19071</v>
      </c>
      <c r="B7673" t="s">
        <v>18984</v>
      </c>
      <c r="C7673" t="s">
        <v>18985</v>
      </c>
    </row>
    <row r="7674" spans="1:3" x14ac:dyDescent="0.25">
      <c r="A7674" t="s">
        <v>19072</v>
      </c>
      <c r="B7674" t="s">
        <v>19073</v>
      </c>
      <c r="C7674" t="s">
        <v>19074</v>
      </c>
    </row>
    <row r="7675" spans="1:3" x14ac:dyDescent="0.25">
      <c r="A7675" t="s">
        <v>19075</v>
      </c>
      <c r="B7675" t="s">
        <v>19076</v>
      </c>
      <c r="C7675" t="s">
        <v>231</v>
      </c>
    </row>
    <row r="7676" spans="1:3" x14ac:dyDescent="0.25">
      <c r="A7676" t="s">
        <v>19077</v>
      </c>
      <c r="B7676" t="s">
        <v>19078</v>
      </c>
      <c r="C7676" t="s">
        <v>14598</v>
      </c>
    </row>
    <row r="7677" spans="1:3" x14ac:dyDescent="0.25">
      <c r="A7677" t="s">
        <v>19079</v>
      </c>
      <c r="B7677" t="s">
        <v>19080</v>
      </c>
      <c r="C7677" t="s">
        <v>19081</v>
      </c>
    </row>
    <row r="7678" spans="1:3" x14ac:dyDescent="0.25">
      <c r="A7678" t="s">
        <v>19082</v>
      </c>
      <c r="B7678" t="s">
        <v>19083</v>
      </c>
      <c r="C7678" t="s">
        <v>19084</v>
      </c>
    </row>
    <row r="7679" spans="1:3" x14ac:dyDescent="0.25">
      <c r="A7679" t="s">
        <v>19085</v>
      </c>
      <c r="B7679" t="s">
        <v>19086</v>
      </c>
      <c r="C7679" t="s">
        <v>19087</v>
      </c>
    </row>
    <row r="7680" spans="1:3" x14ac:dyDescent="0.25">
      <c r="A7680" t="s">
        <v>19088</v>
      </c>
      <c r="B7680" t="s">
        <v>12697</v>
      </c>
      <c r="C7680" t="s">
        <v>12698</v>
      </c>
    </row>
    <row r="7681" spans="1:3" x14ac:dyDescent="0.25">
      <c r="A7681" t="s">
        <v>19089</v>
      </c>
      <c r="B7681" t="s">
        <v>19090</v>
      </c>
      <c r="C7681" t="s">
        <v>13262</v>
      </c>
    </row>
    <row r="7682" spans="1:3" x14ac:dyDescent="0.25">
      <c r="A7682" t="s">
        <v>19091</v>
      </c>
      <c r="B7682" t="s">
        <v>4336</v>
      </c>
      <c r="C7682" t="s">
        <v>4396</v>
      </c>
    </row>
    <row r="7683" spans="1:3" x14ac:dyDescent="0.25">
      <c r="A7683" t="s">
        <v>19092</v>
      </c>
      <c r="B7683" t="s">
        <v>19093</v>
      </c>
      <c r="C7683" t="s">
        <v>19094</v>
      </c>
    </row>
    <row r="7684" spans="1:3" x14ac:dyDescent="0.25">
      <c r="A7684" t="s">
        <v>19095</v>
      </c>
      <c r="B7684" t="s">
        <v>12656</v>
      </c>
      <c r="C7684" t="s">
        <v>19096</v>
      </c>
    </row>
    <row r="7685" spans="1:3" x14ac:dyDescent="0.25">
      <c r="A7685" t="s">
        <v>19097</v>
      </c>
      <c r="B7685" t="s">
        <v>19098</v>
      </c>
      <c r="C7685" t="s">
        <v>19099</v>
      </c>
    </row>
    <row r="7686" spans="1:3" x14ac:dyDescent="0.25">
      <c r="A7686" t="s">
        <v>19100</v>
      </c>
      <c r="B7686" t="s">
        <v>19101</v>
      </c>
      <c r="C7686" t="s">
        <v>1594</v>
      </c>
    </row>
    <row r="7687" spans="1:3" x14ac:dyDescent="0.25">
      <c r="A7687" t="s">
        <v>19102</v>
      </c>
      <c r="B7687" t="s">
        <v>19103</v>
      </c>
      <c r="C7687" t="s">
        <v>19104</v>
      </c>
    </row>
    <row r="7688" spans="1:3" x14ac:dyDescent="0.25">
      <c r="A7688" t="s">
        <v>19105</v>
      </c>
      <c r="B7688" t="s">
        <v>19106</v>
      </c>
      <c r="C7688" t="s">
        <v>19107</v>
      </c>
    </row>
    <row r="7689" spans="1:3" x14ac:dyDescent="0.25">
      <c r="A7689" t="s">
        <v>19108</v>
      </c>
      <c r="B7689" t="s">
        <v>19109</v>
      </c>
      <c r="C7689" t="s">
        <v>19110</v>
      </c>
    </row>
    <row r="7690" spans="1:3" x14ac:dyDescent="0.25">
      <c r="A7690" t="s">
        <v>19111</v>
      </c>
      <c r="B7690" t="s">
        <v>19112</v>
      </c>
      <c r="C7690" t="s">
        <v>19113</v>
      </c>
    </row>
    <row r="7691" spans="1:3" x14ac:dyDescent="0.25">
      <c r="A7691" t="s">
        <v>19114</v>
      </c>
      <c r="B7691" t="s">
        <v>19115</v>
      </c>
      <c r="C7691" t="s">
        <v>19116</v>
      </c>
    </row>
    <row r="7692" spans="1:3" x14ac:dyDescent="0.25">
      <c r="A7692" t="s">
        <v>19117</v>
      </c>
      <c r="B7692" t="s">
        <v>19118</v>
      </c>
      <c r="C7692" t="s">
        <v>19119</v>
      </c>
    </row>
    <row r="7693" spans="1:3" x14ac:dyDescent="0.25">
      <c r="A7693" t="s">
        <v>19120</v>
      </c>
      <c r="B7693" t="s">
        <v>19121</v>
      </c>
      <c r="C7693" t="s">
        <v>19122</v>
      </c>
    </row>
    <row r="7694" spans="1:3" x14ac:dyDescent="0.25">
      <c r="A7694" t="s">
        <v>19123</v>
      </c>
      <c r="B7694" t="s">
        <v>3981</v>
      </c>
      <c r="C7694" t="s">
        <v>19124</v>
      </c>
    </row>
    <row r="7695" spans="1:3" x14ac:dyDescent="0.25">
      <c r="A7695" t="s">
        <v>19125</v>
      </c>
      <c r="B7695" t="s">
        <v>19126</v>
      </c>
      <c r="C7695" t="s">
        <v>19127</v>
      </c>
    </row>
    <row r="7696" spans="1:3" x14ac:dyDescent="0.25">
      <c r="A7696" t="s">
        <v>19128</v>
      </c>
      <c r="B7696" t="s">
        <v>16514</v>
      </c>
      <c r="C7696" t="s">
        <v>16515</v>
      </c>
    </row>
    <row r="7697" spans="1:3" x14ac:dyDescent="0.25">
      <c r="A7697" t="s">
        <v>19129</v>
      </c>
      <c r="B7697" t="s">
        <v>16730</v>
      </c>
      <c r="C7697" t="s">
        <v>16731</v>
      </c>
    </row>
    <row r="7698" spans="1:3" x14ac:dyDescent="0.25">
      <c r="A7698" t="s">
        <v>19130</v>
      </c>
      <c r="B7698" t="s">
        <v>19131</v>
      </c>
      <c r="C7698" t="s">
        <v>19132</v>
      </c>
    </row>
    <row r="7699" spans="1:3" x14ac:dyDescent="0.25">
      <c r="A7699" t="s">
        <v>19133</v>
      </c>
      <c r="B7699" t="s">
        <v>982</v>
      </c>
      <c r="C7699" t="s">
        <v>983</v>
      </c>
    </row>
    <row r="7700" spans="1:3" x14ac:dyDescent="0.25">
      <c r="A7700" t="s">
        <v>19134</v>
      </c>
      <c r="B7700" t="s">
        <v>18408</v>
      </c>
      <c r="C7700" t="s">
        <v>18409</v>
      </c>
    </row>
    <row r="7701" spans="1:3" x14ac:dyDescent="0.25">
      <c r="A7701" t="s">
        <v>19135</v>
      </c>
      <c r="B7701" t="s">
        <v>19136</v>
      </c>
      <c r="C7701" t="s">
        <v>19137</v>
      </c>
    </row>
    <row r="7702" spans="1:3" x14ac:dyDescent="0.25">
      <c r="A7702" t="s">
        <v>19138</v>
      </c>
      <c r="B7702" t="s">
        <v>4995</v>
      </c>
      <c r="C7702" t="s">
        <v>4996</v>
      </c>
    </row>
    <row r="7703" spans="1:3" x14ac:dyDescent="0.25">
      <c r="A7703" t="s">
        <v>19139</v>
      </c>
      <c r="B7703" t="s">
        <v>171</v>
      </c>
      <c r="C7703" t="s">
        <v>1037</v>
      </c>
    </row>
    <row r="7704" spans="1:3" x14ac:dyDescent="0.25">
      <c r="A7704" t="s">
        <v>19140</v>
      </c>
      <c r="B7704" t="s">
        <v>17651</v>
      </c>
      <c r="C7704" t="s">
        <v>17732</v>
      </c>
    </row>
    <row r="7705" spans="1:3" x14ac:dyDescent="0.25">
      <c r="A7705" t="s">
        <v>19141</v>
      </c>
      <c r="B7705" t="s">
        <v>17651</v>
      </c>
      <c r="C7705" t="s">
        <v>19142</v>
      </c>
    </row>
    <row r="7706" spans="1:3" x14ac:dyDescent="0.25">
      <c r="A7706" t="s">
        <v>19143</v>
      </c>
      <c r="B7706" t="s">
        <v>19144</v>
      </c>
      <c r="C7706" t="s">
        <v>19145</v>
      </c>
    </row>
    <row r="7707" spans="1:3" x14ac:dyDescent="0.25">
      <c r="A7707" t="s">
        <v>19146</v>
      </c>
      <c r="B7707" t="s">
        <v>19147</v>
      </c>
      <c r="C7707" t="s">
        <v>19148</v>
      </c>
    </row>
    <row r="7708" spans="1:3" x14ac:dyDescent="0.25">
      <c r="A7708" t="s">
        <v>19149</v>
      </c>
      <c r="B7708" t="s">
        <v>19150</v>
      </c>
      <c r="C7708" t="s">
        <v>19151</v>
      </c>
    </row>
    <row r="7709" spans="1:3" x14ac:dyDescent="0.25">
      <c r="A7709" t="s">
        <v>19152</v>
      </c>
      <c r="B7709" t="s">
        <v>19153</v>
      </c>
      <c r="C7709" t="s">
        <v>19154</v>
      </c>
    </row>
    <row r="7710" spans="1:3" x14ac:dyDescent="0.25">
      <c r="A7710" t="s">
        <v>19155</v>
      </c>
      <c r="B7710" t="s">
        <v>19156</v>
      </c>
      <c r="C7710" t="s">
        <v>19157</v>
      </c>
    </row>
    <row r="7711" spans="1:3" x14ac:dyDescent="0.25">
      <c r="A7711" t="s">
        <v>19158</v>
      </c>
      <c r="B7711" t="s">
        <v>19159</v>
      </c>
      <c r="C7711" t="s">
        <v>19160</v>
      </c>
    </row>
    <row r="7712" spans="1:3" x14ac:dyDescent="0.25">
      <c r="A7712" t="s">
        <v>19161</v>
      </c>
      <c r="B7712" t="s">
        <v>19162</v>
      </c>
      <c r="C7712" t="s">
        <v>19163</v>
      </c>
    </row>
    <row r="7713" spans="1:3" x14ac:dyDescent="0.25">
      <c r="A7713" t="s">
        <v>19164</v>
      </c>
      <c r="B7713" t="s">
        <v>19165</v>
      </c>
      <c r="C7713" t="s">
        <v>19166</v>
      </c>
    </row>
    <row r="7714" spans="1:3" x14ac:dyDescent="0.25">
      <c r="A7714" t="s">
        <v>19167</v>
      </c>
      <c r="B7714" t="s">
        <v>19168</v>
      </c>
      <c r="C7714" t="s">
        <v>19169</v>
      </c>
    </row>
    <row r="7715" spans="1:3" x14ac:dyDescent="0.25">
      <c r="A7715" t="s">
        <v>19170</v>
      </c>
      <c r="B7715" t="s">
        <v>19171</v>
      </c>
      <c r="C7715" t="s">
        <v>19172</v>
      </c>
    </row>
    <row r="7716" spans="1:3" x14ac:dyDescent="0.25">
      <c r="A7716" t="s">
        <v>19173</v>
      </c>
      <c r="B7716" t="s">
        <v>16692</v>
      </c>
      <c r="C7716" t="s">
        <v>16693</v>
      </c>
    </row>
    <row r="7717" spans="1:3" x14ac:dyDescent="0.25">
      <c r="A7717" t="s">
        <v>19174</v>
      </c>
      <c r="B7717" t="s">
        <v>19175</v>
      </c>
      <c r="C7717" t="s">
        <v>19176</v>
      </c>
    </row>
    <row r="7718" spans="1:3" x14ac:dyDescent="0.25">
      <c r="A7718" t="s">
        <v>19177</v>
      </c>
      <c r="B7718" t="s">
        <v>19178</v>
      </c>
      <c r="C7718" t="s">
        <v>19179</v>
      </c>
    </row>
    <row r="7719" spans="1:3" x14ac:dyDescent="0.25">
      <c r="A7719" t="s">
        <v>19180</v>
      </c>
      <c r="B7719" t="s">
        <v>19181</v>
      </c>
      <c r="C7719" t="s">
        <v>19182</v>
      </c>
    </row>
    <row r="7720" spans="1:3" x14ac:dyDescent="0.25">
      <c r="A7720" t="s">
        <v>19183</v>
      </c>
      <c r="B7720" t="s">
        <v>19184</v>
      </c>
      <c r="C7720" t="s">
        <v>19185</v>
      </c>
    </row>
    <row r="7721" spans="1:3" x14ac:dyDescent="0.25">
      <c r="A7721" t="s">
        <v>19186</v>
      </c>
      <c r="B7721" t="s">
        <v>19187</v>
      </c>
      <c r="C7721" t="s">
        <v>19188</v>
      </c>
    </row>
    <row r="7722" spans="1:3" x14ac:dyDescent="0.25">
      <c r="A7722" t="s">
        <v>19189</v>
      </c>
      <c r="B7722" t="s">
        <v>19190</v>
      </c>
      <c r="C7722" t="s">
        <v>19191</v>
      </c>
    </row>
    <row r="7723" spans="1:3" x14ac:dyDescent="0.25">
      <c r="A7723" t="s">
        <v>19192</v>
      </c>
      <c r="B7723" t="s">
        <v>19193</v>
      </c>
      <c r="C7723" t="s">
        <v>19194</v>
      </c>
    </row>
    <row r="7724" spans="1:3" x14ac:dyDescent="0.25">
      <c r="A7724" t="s">
        <v>19195</v>
      </c>
      <c r="B7724" t="s">
        <v>19196</v>
      </c>
      <c r="C7724" t="s">
        <v>19197</v>
      </c>
    </row>
    <row r="7725" spans="1:3" x14ac:dyDescent="0.25">
      <c r="A7725" t="s">
        <v>19198</v>
      </c>
      <c r="B7725" t="s">
        <v>19199</v>
      </c>
      <c r="C7725" t="s">
        <v>19200</v>
      </c>
    </row>
    <row r="7726" spans="1:3" x14ac:dyDescent="0.25">
      <c r="A7726" t="s">
        <v>19201</v>
      </c>
      <c r="B7726" t="s">
        <v>19202</v>
      </c>
      <c r="C7726" t="s">
        <v>19203</v>
      </c>
    </row>
    <row r="7727" spans="1:3" x14ac:dyDescent="0.25">
      <c r="A7727" t="s">
        <v>19204</v>
      </c>
      <c r="B7727" t="s">
        <v>19205</v>
      </c>
      <c r="C7727" t="s">
        <v>678</v>
      </c>
    </row>
    <row r="7728" spans="1:3" x14ac:dyDescent="0.25">
      <c r="A7728" t="s">
        <v>19206</v>
      </c>
      <c r="B7728" t="s">
        <v>19207</v>
      </c>
      <c r="C7728" t="s">
        <v>4747</v>
      </c>
    </row>
    <row r="7729" spans="1:3" x14ac:dyDescent="0.25">
      <c r="A7729" t="s">
        <v>19208</v>
      </c>
      <c r="B7729" t="s">
        <v>19207</v>
      </c>
      <c r="C7729" t="s">
        <v>4747</v>
      </c>
    </row>
    <row r="7730" spans="1:3" x14ac:dyDescent="0.25">
      <c r="A7730" t="s">
        <v>19209</v>
      </c>
      <c r="B7730" t="s">
        <v>19210</v>
      </c>
      <c r="C7730" t="s">
        <v>19211</v>
      </c>
    </row>
    <row r="7731" spans="1:3" x14ac:dyDescent="0.25">
      <c r="A7731" t="s">
        <v>19212</v>
      </c>
      <c r="B7731" t="s">
        <v>162</v>
      </c>
      <c r="C7731" t="s">
        <v>163</v>
      </c>
    </row>
    <row r="7732" spans="1:3" x14ac:dyDescent="0.25">
      <c r="A7732" t="s">
        <v>19213</v>
      </c>
      <c r="B7732" t="s">
        <v>19214</v>
      </c>
      <c r="C7732" t="s">
        <v>19215</v>
      </c>
    </row>
    <row r="7733" spans="1:3" x14ac:dyDescent="0.25">
      <c r="A7733" t="s">
        <v>19216</v>
      </c>
      <c r="B7733" t="s">
        <v>19217</v>
      </c>
      <c r="C7733" t="s">
        <v>19218</v>
      </c>
    </row>
    <row r="7734" spans="1:3" x14ac:dyDescent="0.25">
      <c r="A7734" t="s">
        <v>19219</v>
      </c>
      <c r="B7734" t="s">
        <v>162</v>
      </c>
      <c r="C7734" t="s">
        <v>163</v>
      </c>
    </row>
    <row r="7735" spans="1:3" x14ac:dyDescent="0.25">
      <c r="A7735" t="s">
        <v>19220</v>
      </c>
      <c r="B7735" t="s">
        <v>19221</v>
      </c>
      <c r="C7735" t="s">
        <v>19222</v>
      </c>
    </row>
    <row r="7736" spans="1:3" x14ac:dyDescent="0.25">
      <c r="A7736" t="s">
        <v>19223</v>
      </c>
      <c r="B7736" t="s">
        <v>19224</v>
      </c>
      <c r="C7736" t="s">
        <v>3682</v>
      </c>
    </row>
    <row r="7737" spans="1:3" x14ac:dyDescent="0.25">
      <c r="A7737" t="s">
        <v>19225</v>
      </c>
      <c r="B7737" t="s">
        <v>3485</v>
      </c>
      <c r="C7737" t="s">
        <v>3682</v>
      </c>
    </row>
    <row r="7738" spans="1:3" x14ac:dyDescent="0.25">
      <c r="A7738" t="s">
        <v>19226</v>
      </c>
      <c r="B7738" t="s">
        <v>19227</v>
      </c>
      <c r="C7738" t="s">
        <v>19228</v>
      </c>
    </row>
    <row r="7739" spans="1:3" x14ac:dyDescent="0.25">
      <c r="A7739" t="s">
        <v>19229</v>
      </c>
      <c r="B7739" t="s">
        <v>258</v>
      </c>
      <c r="C7739" t="s">
        <v>259</v>
      </c>
    </row>
    <row r="7740" spans="1:3" x14ac:dyDescent="0.25">
      <c r="A7740" t="s">
        <v>19230</v>
      </c>
      <c r="B7740" t="s">
        <v>19231</v>
      </c>
      <c r="C7740" t="s">
        <v>17892</v>
      </c>
    </row>
    <row r="7741" spans="1:3" x14ac:dyDescent="0.25">
      <c r="A7741" t="s">
        <v>19232</v>
      </c>
      <c r="B7741" t="s">
        <v>19233</v>
      </c>
      <c r="C7741" t="s">
        <v>19234</v>
      </c>
    </row>
    <row r="7742" spans="1:3" x14ac:dyDescent="0.25">
      <c r="A7742" t="s">
        <v>19235</v>
      </c>
      <c r="B7742" t="s">
        <v>19236</v>
      </c>
      <c r="C7742" t="s">
        <v>19237</v>
      </c>
    </row>
    <row r="7743" spans="1:3" x14ac:dyDescent="0.25">
      <c r="A7743" t="s">
        <v>19238</v>
      </c>
      <c r="B7743" t="s">
        <v>19239</v>
      </c>
      <c r="C7743" t="s">
        <v>1231</v>
      </c>
    </row>
    <row r="7744" spans="1:3" x14ac:dyDescent="0.25">
      <c r="A7744" t="s">
        <v>19240</v>
      </c>
      <c r="B7744" t="s">
        <v>19241</v>
      </c>
      <c r="C7744" t="s">
        <v>19242</v>
      </c>
    </row>
    <row r="7745" spans="1:3" x14ac:dyDescent="0.25">
      <c r="A7745" t="s">
        <v>19243</v>
      </c>
      <c r="B7745" t="s">
        <v>19244</v>
      </c>
      <c r="C7745" t="s">
        <v>19245</v>
      </c>
    </row>
    <row r="7746" spans="1:3" x14ac:dyDescent="0.25">
      <c r="A7746" t="s">
        <v>19246</v>
      </c>
      <c r="B7746" t="s">
        <v>19247</v>
      </c>
      <c r="C7746" t="s">
        <v>19248</v>
      </c>
    </row>
    <row r="7747" spans="1:3" x14ac:dyDescent="0.25">
      <c r="A7747" t="s">
        <v>19249</v>
      </c>
      <c r="B7747" t="s">
        <v>19250</v>
      </c>
      <c r="C7747" t="s">
        <v>19251</v>
      </c>
    </row>
    <row r="7748" spans="1:3" x14ac:dyDescent="0.25">
      <c r="A7748" t="s">
        <v>19252</v>
      </c>
      <c r="B7748" t="s">
        <v>19253</v>
      </c>
      <c r="C7748" t="s">
        <v>19254</v>
      </c>
    </row>
    <row r="7749" spans="1:3" x14ac:dyDescent="0.25">
      <c r="A7749" t="s">
        <v>19255</v>
      </c>
      <c r="B7749" t="s">
        <v>19256</v>
      </c>
      <c r="C7749" t="s">
        <v>17722</v>
      </c>
    </row>
    <row r="7750" spans="1:3" x14ac:dyDescent="0.25">
      <c r="A7750" t="s">
        <v>19257</v>
      </c>
      <c r="B7750" t="s">
        <v>19258</v>
      </c>
      <c r="C7750" t="s">
        <v>19259</v>
      </c>
    </row>
    <row r="7751" spans="1:3" x14ac:dyDescent="0.25">
      <c r="A7751" t="s">
        <v>19260</v>
      </c>
      <c r="B7751" t="s">
        <v>19261</v>
      </c>
      <c r="C7751" t="s">
        <v>19262</v>
      </c>
    </row>
    <row r="7752" spans="1:3" x14ac:dyDescent="0.25">
      <c r="A7752" t="s">
        <v>19263</v>
      </c>
      <c r="B7752" t="s">
        <v>19264</v>
      </c>
      <c r="C7752" t="s">
        <v>19265</v>
      </c>
    </row>
    <row r="7753" spans="1:3" x14ac:dyDescent="0.25">
      <c r="A7753" t="s">
        <v>19266</v>
      </c>
      <c r="B7753" t="s">
        <v>19267</v>
      </c>
      <c r="C7753" t="s">
        <v>19268</v>
      </c>
    </row>
    <row r="7754" spans="1:3" x14ac:dyDescent="0.25">
      <c r="A7754" t="s">
        <v>19269</v>
      </c>
      <c r="B7754" t="s">
        <v>19270</v>
      </c>
      <c r="C7754" t="s">
        <v>19271</v>
      </c>
    </row>
    <row r="7755" spans="1:3" x14ac:dyDescent="0.25">
      <c r="A7755" t="s">
        <v>19272</v>
      </c>
      <c r="B7755" t="s">
        <v>19273</v>
      </c>
      <c r="C7755" t="s">
        <v>19262</v>
      </c>
    </row>
    <row r="7756" spans="1:3" x14ac:dyDescent="0.25">
      <c r="A7756" t="s">
        <v>19274</v>
      </c>
      <c r="B7756" t="s">
        <v>19275</v>
      </c>
      <c r="C7756" t="s">
        <v>19276</v>
      </c>
    </row>
    <row r="7757" spans="1:3" x14ac:dyDescent="0.25">
      <c r="A7757" t="s">
        <v>19277</v>
      </c>
      <c r="B7757" t="s">
        <v>1560</v>
      </c>
      <c r="C7757" t="s">
        <v>19278</v>
      </c>
    </row>
    <row r="7758" spans="1:3" x14ac:dyDescent="0.25">
      <c r="A7758" t="s">
        <v>19279</v>
      </c>
      <c r="B7758" t="s">
        <v>19280</v>
      </c>
      <c r="C7758" t="s">
        <v>19281</v>
      </c>
    </row>
    <row r="7759" spans="1:3" x14ac:dyDescent="0.25">
      <c r="A7759" t="s">
        <v>19282</v>
      </c>
      <c r="B7759" t="s">
        <v>19283</v>
      </c>
      <c r="C7759" t="s">
        <v>19284</v>
      </c>
    </row>
    <row r="7760" spans="1:3" x14ac:dyDescent="0.25">
      <c r="A7760" t="s">
        <v>19285</v>
      </c>
      <c r="B7760" t="s">
        <v>19286</v>
      </c>
      <c r="C7760" t="s">
        <v>12788</v>
      </c>
    </row>
    <row r="7761" spans="1:3" x14ac:dyDescent="0.25">
      <c r="A7761" t="s">
        <v>19287</v>
      </c>
      <c r="B7761" t="s">
        <v>19288</v>
      </c>
      <c r="C7761" t="s">
        <v>19289</v>
      </c>
    </row>
    <row r="7762" spans="1:3" x14ac:dyDescent="0.25">
      <c r="A7762" t="s">
        <v>19290</v>
      </c>
      <c r="B7762" t="s">
        <v>17948</v>
      </c>
      <c r="C7762" t="s">
        <v>580</v>
      </c>
    </row>
    <row r="7763" spans="1:3" x14ac:dyDescent="0.25">
      <c r="A7763" t="s">
        <v>19291</v>
      </c>
      <c r="B7763" t="s">
        <v>579</v>
      </c>
      <c r="C7763" t="s">
        <v>580</v>
      </c>
    </row>
    <row r="7764" spans="1:3" x14ac:dyDescent="0.25">
      <c r="A7764" t="s">
        <v>19292</v>
      </c>
      <c r="B7764" t="s">
        <v>19293</v>
      </c>
      <c r="C7764" t="s">
        <v>9581</v>
      </c>
    </row>
    <row r="7765" spans="1:3" x14ac:dyDescent="0.25">
      <c r="A7765" t="s">
        <v>19294</v>
      </c>
      <c r="B7765" t="s">
        <v>171</v>
      </c>
      <c r="C7765" t="s">
        <v>3693</v>
      </c>
    </row>
    <row r="7766" spans="1:3" x14ac:dyDescent="0.25">
      <c r="A7766" t="s">
        <v>19295</v>
      </c>
      <c r="B7766" t="s">
        <v>19296</v>
      </c>
      <c r="C7766" t="s">
        <v>19297</v>
      </c>
    </row>
    <row r="7767" spans="1:3" x14ac:dyDescent="0.25">
      <c r="A7767" t="s">
        <v>19298</v>
      </c>
      <c r="B7767" t="s">
        <v>19299</v>
      </c>
      <c r="C7767" t="s">
        <v>19300</v>
      </c>
    </row>
    <row r="7768" spans="1:3" x14ac:dyDescent="0.25">
      <c r="A7768" t="s">
        <v>19301</v>
      </c>
      <c r="B7768" t="s">
        <v>19302</v>
      </c>
      <c r="C7768" t="s">
        <v>19303</v>
      </c>
    </row>
    <row r="7769" spans="1:3" x14ac:dyDescent="0.25">
      <c r="A7769" t="s">
        <v>19304</v>
      </c>
      <c r="B7769" t="s">
        <v>19305</v>
      </c>
      <c r="C7769" t="s">
        <v>19306</v>
      </c>
    </row>
    <row r="7770" spans="1:3" x14ac:dyDescent="0.25">
      <c r="A7770" t="s">
        <v>19307</v>
      </c>
      <c r="B7770" t="s">
        <v>19308</v>
      </c>
      <c r="C7770" t="s">
        <v>19309</v>
      </c>
    </row>
    <row r="7771" spans="1:3" x14ac:dyDescent="0.25">
      <c r="A7771" t="s">
        <v>19310</v>
      </c>
      <c r="B7771" t="s">
        <v>19311</v>
      </c>
      <c r="C7771" t="s">
        <v>19312</v>
      </c>
    </row>
    <row r="7772" spans="1:3" x14ac:dyDescent="0.25">
      <c r="A7772" t="s">
        <v>19313</v>
      </c>
      <c r="B7772" t="s">
        <v>19314</v>
      </c>
      <c r="C7772" t="s">
        <v>19315</v>
      </c>
    </row>
    <row r="7773" spans="1:3" x14ac:dyDescent="0.25">
      <c r="A7773" t="s">
        <v>19316</v>
      </c>
      <c r="B7773" t="s">
        <v>19317</v>
      </c>
      <c r="C7773" t="s">
        <v>19318</v>
      </c>
    </row>
    <row r="7774" spans="1:3" x14ac:dyDescent="0.25">
      <c r="A7774" t="s">
        <v>19319</v>
      </c>
      <c r="B7774" t="s">
        <v>19320</v>
      </c>
      <c r="C7774" t="s">
        <v>19318</v>
      </c>
    </row>
    <row r="7775" spans="1:3" x14ac:dyDescent="0.25">
      <c r="A7775" t="s">
        <v>19321</v>
      </c>
      <c r="B7775" t="s">
        <v>19322</v>
      </c>
      <c r="C7775" t="s">
        <v>19323</v>
      </c>
    </row>
    <row r="7776" spans="1:3" x14ac:dyDescent="0.25">
      <c r="A7776" t="s">
        <v>19324</v>
      </c>
      <c r="B7776" t="s">
        <v>19325</v>
      </c>
      <c r="C7776" t="s">
        <v>19326</v>
      </c>
    </row>
    <row r="7777" spans="1:3" x14ac:dyDescent="0.25">
      <c r="A7777" t="s">
        <v>19327</v>
      </c>
      <c r="B7777" t="s">
        <v>19328</v>
      </c>
      <c r="C7777" t="s">
        <v>19329</v>
      </c>
    </row>
    <row r="7778" spans="1:3" x14ac:dyDescent="0.25">
      <c r="A7778" t="s">
        <v>19330</v>
      </c>
      <c r="B7778" t="s">
        <v>19331</v>
      </c>
      <c r="C7778" t="s">
        <v>19332</v>
      </c>
    </row>
    <row r="7779" spans="1:3" x14ac:dyDescent="0.25">
      <c r="A7779" t="s">
        <v>19333</v>
      </c>
      <c r="B7779" t="s">
        <v>19334</v>
      </c>
      <c r="C7779" t="s">
        <v>19335</v>
      </c>
    </row>
    <row r="7780" spans="1:3" x14ac:dyDescent="0.25">
      <c r="A7780" t="s">
        <v>19336</v>
      </c>
      <c r="B7780" t="s">
        <v>19337</v>
      </c>
      <c r="C7780" t="s">
        <v>19338</v>
      </c>
    </row>
    <row r="7781" spans="1:3" x14ac:dyDescent="0.25">
      <c r="A7781" t="s">
        <v>19339</v>
      </c>
      <c r="B7781" t="s">
        <v>19340</v>
      </c>
      <c r="C7781" t="s">
        <v>19341</v>
      </c>
    </row>
    <row r="7782" spans="1:3" x14ac:dyDescent="0.25">
      <c r="A7782" t="s">
        <v>19342</v>
      </c>
      <c r="B7782" t="s">
        <v>19343</v>
      </c>
      <c r="C7782" t="s">
        <v>19344</v>
      </c>
    </row>
    <row r="7783" spans="1:3" x14ac:dyDescent="0.25">
      <c r="A7783" t="s">
        <v>19345</v>
      </c>
      <c r="B7783" t="s">
        <v>19346</v>
      </c>
      <c r="C7783" t="s">
        <v>19347</v>
      </c>
    </row>
    <row r="7784" spans="1:3" x14ac:dyDescent="0.25">
      <c r="A7784" t="s">
        <v>19348</v>
      </c>
      <c r="B7784" t="s">
        <v>19349</v>
      </c>
      <c r="C7784" t="s">
        <v>19350</v>
      </c>
    </row>
    <row r="7785" spans="1:3" x14ac:dyDescent="0.25">
      <c r="A7785" t="s">
        <v>19351</v>
      </c>
      <c r="B7785" t="s">
        <v>19352</v>
      </c>
      <c r="C7785" t="s">
        <v>19353</v>
      </c>
    </row>
    <row r="7786" spans="1:3" x14ac:dyDescent="0.25">
      <c r="A7786" t="s">
        <v>19354</v>
      </c>
      <c r="B7786" t="s">
        <v>19355</v>
      </c>
      <c r="C7786" t="s">
        <v>19356</v>
      </c>
    </row>
    <row r="7787" spans="1:3" x14ac:dyDescent="0.25">
      <c r="A7787" t="s">
        <v>19357</v>
      </c>
      <c r="B7787" t="s">
        <v>171</v>
      </c>
      <c r="C7787" t="s">
        <v>172</v>
      </c>
    </row>
    <row r="7788" spans="1:3" x14ac:dyDescent="0.25">
      <c r="A7788" t="s">
        <v>19358</v>
      </c>
      <c r="B7788" t="s">
        <v>6102</v>
      </c>
      <c r="C7788" t="s">
        <v>6357</v>
      </c>
    </row>
    <row r="7789" spans="1:3" x14ac:dyDescent="0.25">
      <c r="A7789" t="s">
        <v>19359</v>
      </c>
      <c r="B7789" t="s">
        <v>19360</v>
      </c>
      <c r="C7789" t="s">
        <v>17892</v>
      </c>
    </row>
    <row r="7790" spans="1:3" x14ac:dyDescent="0.25">
      <c r="A7790" t="s">
        <v>19361</v>
      </c>
      <c r="B7790" t="s">
        <v>19362</v>
      </c>
      <c r="C7790" t="s">
        <v>19363</v>
      </c>
    </row>
    <row r="7791" spans="1:3" x14ac:dyDescent="0.25">
      <c r="A7791" t="s">
        <v>19364</v>
      </c>
      <c r="B7791" t="s">
        <v>171</v>
      </c>
      <c r="C7791" t="s">
        <v>172</v>
      </c>
    </row>
    <row r="7792" spans="1:3" x14ac:dyDescent="0.25">
      <c r="A7792" t="s">
        <v>19365</v>
      </c>
      <c r="B7792" t="s">
        <v>19366</v>
      </c>
      <c r="C7792" t="s">
        <v>19367</v>
      </c>
    </row>
    <row r="7793" spans="1:3" x14ac:dyDescent="0.25">
      <c r="A7793" t="s">
        <v>19368</v>
      </c>
      <c r="B7793" t="s">
        <v>19360</v>
      </c>
      <c r="C7793" t="s">
        <v>17892</v>
      </c>
    </row>
    <row r="7794" spans="1:3" x14ac:dyDescent="0.25">
      <c r="A7794" t="s">
        <v>19369</v>
      </c>
      <c r="B7794" t="s">
        <v>19370</v>
      </c>
      <c r="C7794" t="s">
        <v>19371</v>
      </c>
    </row>
    <row r="7795" spans="1:3" x14ac:dyDescent="0.25">
      <c r="A7795" t="s">
        <v>19372</v>
      </c>
      <c r="B7795" t="s">
        <v>258</v>
      </c>
      <c r="C7795" t="s">
        <v>259</v>
      </c>
    </row>
    <row r="7796" spans="1:3" x14ac:dyDescent="0.25">
      <c r="A7796" t="s">
        <v>19373</v>
      </c>
      <c r="B7796" t="s">
        <v>19374</v>
      </c>
      <c r="C7796" t="s">
        <v>19375</v>
      </c>
    </row>
    <row r="7797" spans="1:3" x14ac:dyDescent="0.25">
      <c r="A7797" t="s">
        <v>19376</v>
      </c>
      <c r="B7797" t="s">
        <v>19377</v>
      </c>
      <c r="C7797" t="s">
        <v>19378</v>
      </c>
    </row>
    <row r="7798" spans="1:3" x14ac:dyDescent="0.25">
      <c r="A7798" t="s">
        <v>19379</v>
      </c>
      <c r="B7798" t="s">
        <v>19380</v>
      </c>
      <c r="C7798" t="s">
        <v>19381</v>
      </c>
    </row>
    <row r="7799" spans="1:3" x14ac:dyDescent="0.25">
      <c r="A7799" t="s">
        <v>19382</v>
      </c>
      <c r="B7799" t="s">
        <v>19383</v>
      </c>
      <c r="C7799" t="s">
        <v>19384</v>
      </c>
    </row>
    <row r="7800" spans="1:3" x14ac:dyDescent="0.25">
      <c r="A7800" t="s">
        <v>19385</v>
      </c>
      <c r="B7800" t="s">
        <v>19386</v>
      </c>
      <c r="C7800" t="s">
        <v>19387</v>
      </c>
    </row>
    <row r="7801" spans="1:3" x14ac:dyDescent="0.25">
      <c r="A7801" t="s">
        <v>19388</v>
      </c>
      <c r="B7801" t="s">
        <v>19389</v>
      </c>
      <c r="C7801" t="s">
        <v>19390</v>
      </c>
    </row>
    <row r="7802" spans="1:3" x14ac:dyDescent="0.25">
      <c r="A7802" t="s">
        <v>19391</v>
      </c>
      <c r="B7802" t="s">
        <v>19392</v>
      </c>
      <c r="C7802" t="s">
        <v>19393</v>
      </c>
    </row>
    <row r="7803" spans="1:3" x14ac:dyDescent="0.25">
      <c r="A7803" t="s">
        <v>19394</v>
      </c>
      <c r="B7803" t="s">
        <v>19395</v>
      </c>
      <c r="C7803" t="s">
        <v>19396</v>
      </c>
    </row>
    <row r="7804" spans="1:3" x14ac:dyDescent="0.25">
      <c r="A7804" t="s">
        <v>19397</v>
      </c>
      <c r="B7804" t="s">
        <v>19398</v>
      </c>
      <c r="C7804" t="s">
        <v>19399</v>
      </c>
    </row>
    <row r="7805" spans="1:3" x14ac:dyDescent="0.25">
      <c r="A7805" t="s">
        <v>19400</v>
      </c>
      <c r="B7805" t="s">
        <v>19401</v>
      </c>
      <c r="C7805" t="s">
        <v>19402</v>
      </c>
    </row>
    <row r="7806" spans="1:3" x14ac:dyDescent="0.25">
      <c r="A7806" t="s">
        <v>19403</v>
      </c>
      <c r="B7806" t="s">
        <v>19404</v>
      </c>
      <c r="C7806" t="s">
        <v>19405</v>
      </c>
    </row>
    <row r="7807" spans="1:3" x14ac:dyDescent="0.25">
      <c r="A7807" t="s">
        <v>19406</v>
      </c>
      <c r="B7807" t="s">
        <v>19407</v>
      </c>
      <c r="C7807" t="s">
        <v>19408</v>
      </c>
    </row>
    <row r="7808" spans="1:3" x14ac:dyDescent="0.25">
      <c r="A7808" t="s">
        <v>19409</v>
      </c>
      <c r="B7808" t="s">
        <v>19410</v>
      </c>
      <c r="C7808" t="s">
        <v>19411</v>
      </c>
    </row>
    <row r="7809" spans="1:3" x14ac:dyDescent="0.25">
      <c r="A7809" t="s">
        <v>19412</v>
      </c>
      <c r="B7809" t="s">
        <v>19413</v>
      </c>
      <c r="C7809" t="s">
        <v>19414</v>
      </c>
    </row>
    <row r="7810" spans="1:3" x14ac:dyDescent="0.25">
      <c r="A7810" t="s">
        <v>19415</v>
      </c>
      <c r="B7810" t="s">
        <v>19416</v>
      </c>
      <c r="C7810" t="s">
        <v>19417</v>
      </c>
    </row>
    <row r="7811" spans="1:3" x14ac:dyDescent="0.25">
      <c r="A7811" t="s">
        <v>19418</v>
      </c>
      <c r="B7811" t="s">
        <v>19419</v>
      </c>
      <c r="C7811" t="s">
        <v>19420</v>
      </c>
    </row>
    <row r="7812" spans="1:3" x14ac:dyDescent="0.25">
      <c r="A7812" t="s">
        <v>19421</v>
      </c>
      <c r="B7812" t="s">
        <v>19422</v>
      </c>
      <c r="C7812" t="s">
        <v>19423</v>
      </c>
    </row>
    <row r="7813" spans="1:3" x14ac:dyDescent="0.25">
      <c r="A7813" t="s">
        <v>19424</v>
      </c>
      <c r="B7813" t="s">
        <v>19425</v>
      </c>
      <c r="C7813" t="s">
        <v>19426</v>
      </c>
    </row>
    <row r="7814" spans="1:3" x14ac:dyDescent="0.25">
      <c r="A7814" t="s">
        <v>19427</v>
      </c>
      <c r="B7814" t="s">
        <v>19428</v>
      </c>
      <c r="C7814" t="s">
        <v>19429</v>
      </c>
    </row>
    <row r="7815" spans="1:3" x14ac:dyDescent="0.25">
      <c r="A7815" t="s">
        <v>19430</v>
      </c>
      <c r="B7815" t="s">
        <v>19431</v>
      </c>
      <c r="C7815" t="s">
        <v>19432</v>
      </c>
    </row>
    <row r="7816" spans="1:3" x14ac:dyDescent="0.25">
      <c r="A7816" t="s">
        <v>19433</v>
      </c>
      <c r="B7816" t="s">
        <v>19434</v>
      </c>
      <c r="C7816" t="s">
        <v>19435</v>
      </c>
    </row>
    <row r="7817" spans="1:3" x14ac:dyDescent="0.25">
      <c r="A7817" t="s">
        <v>19436</v>
      </c>
      <c r="B7817" t="s">
        <v>19437</v>
      </c>
      <c r="C7817" t="s">
        <v>19438</v>
      </c>
    </row>
    <row r="7818" spans="1:3" x14ac:dyDescent="0.25">
      <c r="A7818" t="s">
        <v>19439</v>
      </c>
      <c r="B7818" t="s">
        <v>19440</v>
      </c>
      <c r="C7818" t="s">
        <v>19441</v>
      </c>
    </row>
    <row r="7819" spans="1:3" x14ac:dyDescent="0.25">
      <c r="A7819" t="s">
        <v>19442</v>
      </c>
      <c r="B7819" t="s">
        <v>19443</v>
      </c>
      <c r="C7819" t="s">
        <v>19444</v>
      </c>
    </row>
    <row r="7820" spans="1:3" x14ac:dyDescent="0.25">
      <c r="A7820" t="s">
        <v>19445</v>
      </c>
      <c r="B7820" t="s">
        <v>19446</v>
      </c>
      <c r="C7820" t="s">
        <v>19447</v>
      </c>
    </row>
    <row r="7821" spans="1:3" x14ac:dyDescent="0.25">
      <c r="A7821" t="s">
        <v>19448</v>
      </c>
      <c r="B7821" t="s">
        <v>19449</v>
      </c>
      <c r="C7821" t="s">
        <v>19450</v>
      </c>
    </row>
    <row r="7822" spans="1:3" x14ac:dyDescent="0.25">
      <c r="A7822" t="s">
        <v>19451</v>
      </c>
      <c r="B7822" t="s">
        <v>19452</v>
      </c>
      <c r="C7822" t="s">
        <v>19453</v>
      </c>
    </row>
    <row r="7823" spans="1:3" x14ac:dyDescent="0.25">
      <c r="A7823" t="s">
        <v>19454</v>
      </c>
      <c r="B7823" t="s">
        <v>19455</v>
      </c>
      <c r="C7823" t="s">
        <v>19456</v>
      </c>
    </row>
    <row r="7824" spans="1:3" x14ac:dyDescent="0.25">
      <c r="A7824" t="s">
        <v>19457</v>
      </c>
      <c r="B7824" t="s">
        <v>162</v>
      </c>
      <c r="C7824" t="s">
        <v>163</v>
      </c>
    </row>
    <row r="7825" spans="1:3" x14ac:dyDescent="0.25">
      <c r="A7825" t="s">
        <v>19458</v>
      </c>
      <c r="B7825" t="s">
        <v>19459</v>
      </c>
      <c r="C7825" t="s">
        <v>19460</v>
      </c>
    </row>
    <row r="7826" spans="1:3" x14ac:dyDescent="0.25">
      <c r="A7826" t="s">
        <v>19461</v>
      </c>
      <c r="B7826" t="s">
        <v>9580</v>
      </c>
      <c r="C7826" t="s">
        <v>9581</v>
      </c>
    </row>
    <row r="7827" spans="1:3" x14ac:dyDescent="0.25">
      <c r="A7827" t="s">
        <v>19462</v>
      </c>
      <c r="B7827" t="s">
        <v>19463</v>
      </c>
      <c r="C7827" t="s">
        <v>19464</v>
      </c>
    </row>
    <row r="7828" spans="1:3" x14ac:dyDescent="0.25">
      <c r="A7828" t="s">
        <v>19465</v>
      </c>
      <c r="B7828" t="s">
        <v>19466</v>
      </c>
      <c r="C7828" t="s">
        <v>19467</v>
      </c>
    </row>
    <row r="7829" spans="1:3" x14ac:dyDescent="0.25">
      <c r="A7829" t="s">
        <v>19468</v>
      </c>
      <c r="B7829" t="s">
        <v>19469</v>
      </c>
      <c r="C7829" t="s">
        <v>19470</v>
      </c>
    </row>
    <row r="7830" spans="1:3" x14ac:dyDescent="0.25">
      <c r="A7830" t="s">
        <v>19471</v>
      </c>
      <c r="B7830" t="s">
        <v>19472</v>
      </c>
      <c r="C7830" t="s">
        <v>19473</v>
      </c>
    </row>
    <row r="7831" spans="1:3" x14ac:dyDescent="0.25">
      <c r="A7831" t="s">
        <v>19474</v>
      </c>
      <c r="B7831" t="s">
        <v>19475</v>
      </c>
      <c r="C7831" t="s">
        <v>19476</v>
      </c>
    </row>
    <row r="7832" spans="1:3" x14ac:dyDescent="0.25">
      <c r="A7832" t="s">
        <v>19477</v>
      </c>
      <c r="B7832" t="s">
        <v>19478</v>
      </c>
      <c r="C7832" t="s">
        <v>19479</v>
      </c>
    </row>
    <row r="7833" spans="1:3" x14ac:dyDescent="0.25">
      <c r="A7833" t="s">
        <v>19480</v>
      </c>
      <c r="B7833" t="s">
        <v>19481</v>
      </c>
      <c r="C7833" t="s">
        <v>19482</v>
      </c>
    </row>
    <row r="7834" spans="1:3" x14ac:dyDescent="0.25">
      <c r="A7834" t="s">
        <v>19483</v>
      </c>
      <c r="B7834" t="s">
        <v>19484</v>
      </c>
      <c r="C7834" t="s">
        <v>16372</v>
      </c>
    </row>
    <row r="7835" spans="1:3" x14ac:dyDescent="0.25">
      <c r="A7835" t="s">
        <v>19485</v>
      </c>
      <c r="B7835" t="s">
        <v>19486</v>
      </c>
      <c r="C7835" t="s">
        <v>19487</v>
      </c>
    </row>
    <row r="7836" spans="1:3" x14ac:dyDescent="0.25">
      <c r="A7836" t="s">
        <v>19488</v>
      </c>
      <c r="B7836" t="s">
        <v>19489</v>
      </c>
      <c r="C7836" t="s">
        <v>19490</v>
      </c>
    </row>
    <row r="7837" spans="1:3" x14ac:dyDescent="0.25">
      <c r="A7837" t="s">
        <v>19491</v>
      </c>
      <c r="B7837" t="s">
        <v>19492</v>
      </c>
      <c r="C7837" t="s">
        <v>19493</v>
      </c>
    </row>
    <row r="7838" spans="1:3" x14ac:dyDescent="0.25">
      <c r="A7838" t="s">
        <v>19494</v>
      </c>
      <c r="B7838" t="s">
        <v>19495</v>
      </c>
      <c r="C7838" t="s">
        <v>19496</v>
      </c>
    </row>
    <row r="7839" spans="1:3" x14ac:dyDescent="0.25">
      <c r="A7839" t="s">
        <v>19497</v>
      </c>
      <c r="B7839" t="s">
        <v>19498</v>
      </c>
      <c r="C7839" t="s">
        <v>19499</v>
      </c>
    </row>
    <row r="7840" spans="1:3" x14ac:dyDescent="0.25">
      <c r="A7840" t="s">
        <v>19500</v>
      </c>
      <c r="B7840" t="s">
        <v>19501</v>
      </c>
      <c r="C7840" t="s">
        <v>19502</v>
      </c>
    </row>
    <row r="7841" spans="1:3" x14ac:dyDescent="0.25">
      <c r="A7841" t="s">
        <v>19503</v>
      </c>
      <c r="B7841" t="s">
        <v>19504</v>
      </c>
      <c r="C7841" t="s">
        <v>19505</v>
      </c>
    </row>
    <row r="7842" spans="1:3" x14ac:dyDescent="0.25">
      <c r="A7842" t="s">
        <v>19506</v>
      </c>
      <c r="B7842" t="s">
        <v>19507</v>
      </c>
      <c r="C7842" t="s">
        <v>19508</v>
      </c>
    </row>
    <row r="7843" spans="1:3" x14ac:dyDescent="0.25">
      <c r="A7843" t="s">
        <v>19509</v>
      </c>
      <c r="B7843" t="s">
        <v>19510</v>
      </c>
      <c r="C7843" t="s">
        <v>19511</v>
      </c>
    </row>
    <row r="7844" spans="1:3" x14ac:dyDescent="0.25">
      <c r="A7844" t="s">
        <v>19512</v>
      </c>
      <c r="B7844" t="s">
        <v>437</v>
      </c>
      <c r="C7844" t="s">
        <v>438</v>
      </c>
    </row>
    <row r="7845" spans="1:3" x14ac:dyDescent="0.25">
      <c r="A7845" t="s">
        <v>19513</v>
      </c>
      <c r="B7845" t="s">
        <v>19514</v>
      </c>
      <c r="C7845" t="s">
        <v>19515</v>
      </c>
    </row>
    <row r="7846" spans="1:3" x14ac:dyDescent="0.25">
      <c r="A7846" t="s">
        <v>19516</v>
      </c>
      <c r="B7846" t="s">
        <v>19517</v>
      </c>
      <c r="C7846" t="s">
        <v>19515</v>
      </c>
    </row>
    <row r="7847" spans="1:3" x14ac:dyDescent="0.25">
      <c r="A7847" t="s">
        <v>19518</v>
      </c>
      <c r="B7847" t="s">
        <v>19519</v>
      </c>
      <c r="C7847" t="s">
        <v>18040</v>
      </c>
    </row>
    <row r="7848" spans="1:3" x14ac:dyDescent="0.25">
      <c r="A7848" t="s">
        <v>19520</v>
      </c>
      <c r="B7848" t="s">
        <v>19521</v>
      </c>
      <c r="C7848" t="s">
        <v>19522</v>
      </c>
    </row>
    <row r="7849" spans="1:3" x14ac:dyDescent="0.25">
      <c r="A7849" t="s">
        <v>19523</v>
      </c>
      <c r="B7849" t="s">
        <v>19524</v>
      </c>
      <c r="C7849" t="s">
        <v>19525</v>
      </c>
    </row>
    <row r="7850" spans="1:3" x14ac:dyDescent="0.25">
      <c r="A7850" t="s">
        <v>19526</v>
      </c>
      <c r="B7850" t="s">
        <v>19527</v>
      </c>
      <c r="C7850" t="s">
        <v>19528</v>
      </c>
    </row>
    <row r="7851" spans="1:3" x14ac:dyDescent="0.25">
      <c r="A7851" t="s">
        <v>19529</v>
      </c>
      <c r="B7851" t="s">
        <v>19530</v>
      </c>
      <c r="C7851" t="s">
        <v>19438</v>
      </c>
    </row>
    <row r="7852" spans="1:3" x14ac:dyDescent="0.25">
      <c r="A7852" t="s">
        <v>19531</v>
      </c>
      <c r="B7852" t="s">
        <v>19532</v>
      </c>
      <c r="C7852" t="s">
        <v>19533</v>
      </c>
    </row>
    <row r="7853" spans="1:3" x14ac:dyDescent="0.25">
      <c r="A7853" t="s">
        <v>19534</v>
      </c>
      <c r="B7853" t="s">
        <v>19535</v>
      </c>
      <c r="C7853" t="s">
        <v>19536</v>
      </c>
    </row>
    <row r="7854" spans="1:3" x14ac:dyDescent="0.25">
      <c r="A7854" t="s">
        <v>19537</v>
      </c>
      <c r="B7854" t="s">
        <v>19538</v>
      </c>
      <c r="C7854" t="s">
        <v>19539</v>
      </c>
    </row>
    <row r="7855" spans="1:3" x14ac:dyDescent="0.25">
      <c r="A7855" t="s">
        <v>19540</v>
      </c>
      <c r="B7855" t="s">
        <v>19541</v>
      </c>
      <c r="C7855" t="s">
        <v>19542</v>
      </c>
    </row>
    <row r="7856" spans="1:3" x14ac:dyDescent="0.25">
      <c r="A7856" t="s">
        <v>19543</v>
      </c>
      <c r="B7856" t="s">
        <v>19443</v>
      </c>
      <c r="C7856" t="s">
        <v>19444</v>
      </c>
    </row>
    <row r="7857" spans="1:3" x14ac:dyDescent="0.25">
      <c r="A7857" t="s">
        <v>19544</v>
      </c>
      <c r="B7857" t="s">
        <v>19545</v>
      </c>
      <c r="C7857" t="s">
        <v>19546</v>
      </c>
    </row>
    <row r="7858" spans="1:3" x14ac:dyDescent="0.25">
      <c r="A7858" t="s">
        <v>19547</v>
      </c>
      <c r="B7858" t="s">
        <v>19548</v>
      </c>
      <c r="C7858" t="s">
        <v>19549</v>
      </c>
    </row>
    <row r="7859" spans="1:3" x14ac:dyDescent="0.25">
      <c r="A7859" t="s">
        <v>19550</v>
      </c>
      <c r="B7859" t="s">
        <v>19551</v>
      </c>
      <c r="C7859" t="s">
        <v>19552</v>
      </c>
    </row>
    <row r="7860" spans="1:3" x14ac:dyDescent="0.25">
      <c r="A7860" t="s">
        <v>19553</v>
      </c>
      <c r="B7860" t="s">
        <v>19554</v>
      </c>
      <c r="C7860" t="s">
        <v>19555</v>
      </c>
    </row>
    <row r="7861" spans="1:3" x14ac:dyDescent="0.25">
      <c r="A7861" t="s">
        <v>19556</v>
      </c>
      <c r="B7861" t="s">
        <v>19557</v>
      </c>
      <c r="C7861" t="s">
        <v>19558</v>
      </c>
    </row>
    <row r="7862" spans="1:3" x14ac:dyDescent="0.25">
      <c r="A7862" t="s">
        <v>19559</v>
      </c>
      <c r="B7862" t="s">
        <v>19560</v>
      </c>
      <c r="C7862" t="s">
        <v>19561</v>
      </c>
    </row>
    <row r="7863" spans="1:3" x14ac:dyDescent="0.25">
      <c r="A7863" t="s">
        <v>19562</v>
      </c>
      <c r="B7863" t="s">
        <v>19563</v>
      </c>
      <c r="C7863" t="s">
        <v>19564</v>
      </c>
    </row>
    <row r="7864" spans="1:3" x14ac:dyDescent="0.25">
      <c r="A7864" t="s">
        <v>19565</v>
      </c>
      <c r="B7864" t="s">
        <v>19566</v>
      </c>
      <c r="C7864" t="s">
        <v>19567</v>
      </c>
    </row>
    <row r="7865" spans="1:3" x14ac:dyDescent="0.25">
      <c r="A7865" t="s">
        <v>19568</v>
      </c>
      <c r="B7865" t="s">
        <v>19569</v>
      </c>
      <c r="C7865" t="s">
        <v>12176</v>
      </c>
    </row>
    <row r="7866" spans="1:3" x14ac:dyDescent="0.25">
      <c r="A7866" t="s">
        <v>19570</v>
      </c>
      <c r="B7866" t="s">
        <v>19571</v>
      </c>
      <c r="C7866" t="s">
        <v>19572</v>
      </c>
    </row>
    <row r="7867" spans="1:3" x14ac:dyDescent="0.25">
      <c r="A7867" t="s">
        <v>19573</v>
      </c>
      <c r="B7867" t="s">
        <v>19574</v>
      </c>
      <c r="C7867" t="s">
        <v>19575</v>
      </c>
    </row>
    <row r="7868" spans="1:3" x14ac:dyDescent="0.25">
      <c r="A7868" t="s">
        <v>19576</v>
      </c>
      <c r="B7868" t="s">
        <v>19577</v>
      </c>
      <c r="C7868" t="s">
        <v>19578</v>
      </c>
    </row>
    <row r="7869" spans="1:3" x14ac:dyDescent="0.25">
      <c r="A7869" t="s">
        <v>19579</v>
      </c>
      <c r="B7869" t="s">
        <v>19580</v>
      </c>
      <c r="C7869" t="s">
        <v>19581</v>
      </c>
    </row>
    <row r="7870" spans="1:3" x14ac:dyDescent="0.25">
      <c r="A7870" t="s">
        <v>19582</v>
      </c>
      <c r="B7870" t="s">
        <v>19583</v>
      </c>
      <c r="C7870" t="s">
        <v>19584</v>
      </c>
    </row>
    <row r="7871" spans="1:3" x14ac:dyDescent="0.25">
      <c r="A7871" t="s">
        <v>19585</v>
      </c>
      <c r="B7871" t="s">
        <v>19586</v>
      </c>
      <c r="C7871" t="s">
        <v>19587</v>
      </c>
    </row>
    <row r="7872" spans="1:3" x14ac:dyDescent="0.25">
      <c r="A7872" t="s">
        <v>19588</v>
      </c>
      <c r="B7872" t="s">
        <v>19586</v>
      </c>
      <c r="C7872" t="s">
        <v>19587</v>
      </c>
    </row>
    <row r="7873" spans="1:3" x14ac:dyDescent="0.25">
      <c r="A7873" t="s">
        <v>19589</v>
      </c>
      <c r="B7873" t="s">
        <v>4844</v>
      </c>
      <c r="C7873" t="s">
        <v>1197</v>
      </c>
    </row>
    <row r="7874" spans="1:3" x14ac:dyDescent="0.25">
      <c r="A7874" t="s">
        <v>19590</v>
      </c>
      <c r="B7874" t="s">
        <v>19591</v>
      </c>
      <c r="C7874" t="s">
        <v>19592</v>
      </c>
    </row>
    <row r="7875" spans="1:3" x14ac:dyDescent="0.25">
      <c r="A7875" t="s">
        <v>19593</v>
      </c>
      <c r="B7875" t="s">
        <v>19594</v>
      </c>
      <c r="C7875" t="s">
        <v>19595</v>
      </c>
    </row>
    <row r="7876" spans="1:3" x14ac:dyDescent="0.25">
      <c r="A7876" t="s">
        <v>19596</v>
      </c>
      <c r="B7876" t="s">
        <v>19597</v>
      </c>
      <c r="C7876" t="s">
        <v>19598</v>
      </c>
    </row>
    <row r="7877" spans="1:3" x14ac:dyDescent="0.25">
      <c r="A7877" t="s">
        <v>19599</v>
      </c>
      <c r="B7877" t="s">
        <v>19600</v>
      </c>
      <c r="C7877" t="s">
        <v>19601</v>
      </c>
    </row>
    <row r="7878" spans="1:3" x14ac:dyDescent="0.25">
      <c r="A7878" t="s">
        <v>19602</v>
      </c>
      <c r="B7878" t="s">
        <v>19603</v>
      </c>
      <c r="C7878" t="s">
        <v>19604</v>
      </c>
    </row>
    <row r="7879" spans="1:3" x14ac:dyDescent="0.25">
      <c r="A7879" t="s">
        <v>19605</v>
      </c>
      <c r="B7879" t="s">
        <v>19606</v>
      </c>
      <c r="C7879" t="s">
        <v>19607</v>
      </c>
    </row>
    <row r="7880" spans="1:3" x14ac:dyDescent="0.25">
      <c r="A7880" t="s">
        <v>19608</v>
      </c>
      <c r="B7880" t="s">
        <v>4336</v>
      </c>
      <c r="C7880" t="s">
        <v>4396</v>
      </c>
    </row>
    <row r="7881" spans="1:3" x14ac:dyDescent="0.25">
      <c r="A7881" t="s">
        <v>19609</v>
      </c>
      <c r="B7881" t="s">
        <v>19610</v>
      </c>
      <c r="C7881" t="s">
        <v>3994</v>
      </c>
    </row>
    <row r="7882" spans="1:3" x14ac:dyDescent="0.25">
      <c r="A7882" t="s">
        <v>19611</v>
      </c>
      <c r="B7882" t="s">
        <v>19612</v>
      </c>
      <c r="C7882" t="s">
        <v>19613</v>
      </c>
    </row>
    <row r="7883" spans="1:3" x14ac:dyDescent="0.25">
      <c r="A7883" t="s">
        <v>19614</v>
      </c>
      <c r="B7883" t="s">
        <v>4336</v>
      </c>
      <c r="C7883" t="s">
        <v>4396</v>
      </c>
    </row>
    <row r="7884" spans="1:3" x14ac:dyDescent="0.25">
      <c r="A7884" t="s">
        <v>19615</v>
      </c>
      <c r="B7884" t="s">
        <v>19616</v>
      </c>
      <c r="C7884" t="s">
        <v>19617</v>
      </c>
    </row>
    <row r="7885" spans="1:3" x14ac:dyDescent="0.25">
      <c r="A7885" t="s">
        <v>19618</v>
      </c>
      <c r="B7885" t="s">
        <v>19619</v>
      </c>
      <c r="C7885" t="s">
        <v>19620</v>
      </c>
    </row>
    <row r="7886" spans="1:3" x14ac:dyDescent="0.25">
      <c r="A7886" t="s">
        <v>19621</v>
      </c>
      <c r="B7886" t="s">
        <v>19622</v>
      </c>
      <c r="C7886" t="s">
        <v>19623</v>
      </c>
    </row>
    <row r="7887" spans="1:3" x14ac:dyDescent="0.25">
      <c r="A7887" t="s">
        <v>19624</v>
      </c>
      <c r="B7887" t="s">
        <v>19625</v>
      </c>
      <c r="C7887" t="s">
        <v>19626</v>
      </c>
    </row>
    <row r="7888" spans="1:3" x14ac:dyDescent="0.25">
      <c r="A7888" t="s">
        <v>19627</v>
      </c>
      <c r="B7888" t="s">
        <v>4336</v>
      </c>
      <c r="C7888" t="s">
        <v>4396</v>
      </c>
    </row>
    <row r="7889" spans="1:3" x14ac:dyDescent="0.25">
      <c r="A7889" t="s">
        <v>19628</v>
      </c>
      <c r="B7889" t="s">
        <v>19629</v>
      </c>
      <c r="C7889" t="s">
        <v>19630</v>
      </c>
    </row>
    <row r="7890" spans="1:3" x14ac:dyDescent="0.25">
      <c r="A7890" t="s">
        <v>19631</v>
      </c>
      <c r="B7890" t="s">
        <v>14497</v>
      </c>
      <c r="C7890" t="s">
        <v>19632</v>
      </c>
    </row>
    <row r="7891" spans="1:3" x14ac:dyDescent="0.25">
      <c r="A7891" t="s">
        <v>19633</v>
      </c>
      <c r="B7891" t="s">
        <v>19634</v>
      </c>
      <c r="C7891" t="s">
        <v>19635</v>
      </c>
    </row>
    <row r="7892" spans="1:3" x14ac:dyDescent="0.25">
      <c r="A7892" t="s">
        <v>19636</v>
      </c>
      <c r="B7892" t="s">
        <v>19637</v>
      </c>
      <c r="C7892" t="s">
        <v>19638</v>
      </c>
    </row>
    <row r="7893" spans="1:3" x14ac:dyDescent="0.25">
      <c r="A7893" t="s">
        <v>19639</v>
      </c>
      <c r="B7893" t="s">
        <v>13336</v>
      </c>
      <c r="C7893" t="s">
        <v>19640</v>
      </c>
    </row>
    <row r="7894" spans="1:3" x14ac:dyDescent="0.25">
      <c r="A7894" t="s">
        <v>19641</v>
      </c>
      <c r="B7894" t="s">
        <v>19642</v>
      </c>
      <c r="C7894" t="s">
        <v>19643</v>
      </c>
    </row>
    <row r="7895" spans="1:3" x14ac:dyDescent="0.25">
      <c r="A7895" t="s">
        <v>19644</v>
      </c>
      <c r="B7895" t="s">
        <v>19645</v>
      </c>
      <c r="C7895" t="s">
        <v>19646</v>
      </c>
    </row>
    <row r="7896" spans="1:3" x14ac:dyDescent="0.25">
      <c r="A7896" t="s">
        <v>19647</v>
      </c>
      <c r="B7896" t="s">
        <v>19648</v>
      </c>
      <c r="C7896" t="s">
        <v>19649</v>
      </c>
    </row>
    <row r="7897" spans="1:3" x14ac:dyDescent="0.25">
      <c r="A7897" t="s">
        <v>19650</v>
      </c>
      <c r="B7897" t="s">
        <v>19651</v>
      </c>
      <c r="C7897" t="s">
        <v>19652</v>
      </c>
    </row>
    <row r="7898" spans="1:3" x14ac:dyDescent="0.25">
      <c r="A7898" t="s">
        <v>19653</v>
      </c>
      <c r="B7898" t="s">
        <v>19654</v>
      </c>
      <c r="C7898" t="s">
        <v>19655</v>
      </c>
    </row>
    <row r="7899" spans="1:3" x14ac:dyDescent="0.25">
      <c r="A7899" t="s">
        <v>19656</v>
      </c>
      <c r="B7899" t="s">
        <v>667</v>
      </c>
      <c r="C7899" t="s">
        <v>665</v>
      </c>
    </row>
    <row r="7900" spans="1:3" x14ac:dyDescent="0.25">
      <c r="A7900" t="s">
        <v>19657</v>
      </c>
      <c r="B7900" t="s">
        <v>19658</v>
      </c>
      <c r="C7900" t="s">
        <v>19659</v>
      </c>
    </row>
    <row r="7901" spans="1:3" x14ac:dyDescent="0.25">
      <c r="A7901" t="s">
        <v>19660</v>
      </c>
      <c r="B7901" t="s">
        <v>19661</v>
      </c>
      <c r="C7901" t="s">
        <v>19662</v>
      </c>
    </row>
    <row r="7902" spans="1:3" x14ac:dyDescent="0.25">
      <c r="A7902" t="s">
        <v>19663</v>
      </c>
      <c r="B7902" t="s">
        <v>19664</v>
      </c>
      <c r="C7902" t="s">
        <v>19665</v>
      </c>
    </row>
    <row r="7903" spans="1:3" x14ac:dyDescent="0.25">
      <c r="A7903" t="s">
        <v>19666</v>
      </c>
      <c r="B7903" t="s">
        <v>19667</v>
      </c>
      <c r="C7903" t="s">
        <v>19668</v>
      </c>
    </row>
    <row r="7904" spans="1:3" x14ac:dyDescent="0.25">
      <c r="A7904" t="s">
        <v>19669</v>
      </c>
      <c r="B7904" t="s">
        <v>19670</v>
      </c>
      <c r="C7904" t="s">
        <v>19671</v>
      </c>
    </row>
    <row r="7905" spans="1:3" x14ac:dyDescent="0.25">
      <c r="A7905" t="s">
        <v>19672</v>
      </c>
      <c r="B7905" t="s">
        <v>14497</v>
      </c>
      <c r="C7905" t="s">
        <v>19632</v>
      </c>
    </row>
    <row r="7906" spans="1:3" x14ac:dyDescent="0.25">
      <c r="A7906" t="s">
        <v>19673</v>
      </c>
      <c r="B7906" t="s">
        <v>19674</v>
      </c>
      <c r="C7906" t="s">
        <v>19675</v>
      </c>
    </row>
    <row r="7907" spans="1:3" x14ac:dyDescent="0.25">
      <c r="A7907" t="s">
        <v>19676</v>
      </c>
      <c r="B7907" t="s">
        <v>19677</v>
      </c>
      <c r="C7907" t="s">
        <v>19678</v>
      </c>
    </row>
    <row r="7908" spans="1:3" x14ac:dyDescent="0.25">
      <c r="A7908" t="s">
        <v>19679</v>
      </c>
      <c r="B7908" t="s">
        <v>19680</v>
      </c>
      <c r="C7908" t="s">
        <v>19681</v>
      </c>
    </row>
    <row r="7909" spans="1:3" x14ac:dyDescent="0.25">
      <c r="A7909" t="s">
        <v>19682</v>
      </c>
      <c r="B7909" t="s">
        <v>19683</v>
      </c>
      <c r="C7909" t="s">
        <v>3279</v>
      </c>
    </row>
    <row r="7910" spans="1:3" x14ac:dyDescent="0.25">
      <c r="A7910" t="s">
        <v>19684</v>
      </c>
      <c r="B7910" t="s">
        <v>19685</v>
      </c>
      <c r="C7910" t="s">
        <v>19686</v>
      </c>
    </row>
    <row r="7911" spans="1:3" x14ac:dyDescent="0.25">
      <c r="A7911" t="s">
        <v>19687</v>
      </c>
      <c r="B7911" t="s">
        <v>19688</v>
      </c>
      <c r="C7911" t="s">
        <v>19689</v>
      </c>
    </row>
    <row r="7912" spans="1:3" x14ac:dyDescent="0.25">
      <c r="A7912" t="s">
        <v>19690</v>
      </c>
      <c r="B7912" t="s">
        <v>19691</v>
      </c>
      <c r="C7912" t="s">
        <v>19692</v>
      </c>
    </row>
    <row r="7913" spans="1:3" x14ac:dyDescent="0.25">
      <c r="A7913" t="s">
        <v>19693</v>
      </c>
      <c r="B7913" t="s">
        <v>19694</v>
      </c>
      <c r="C7913" t="s">
        <v>19695</v>
      </c>
    </row>
    <row r="7914" spans="1:3" x14ac:dyDescent="0.25">
      <c r="A7914" t="s">
        <v>19696</v>
      </c>
      <c r="B7914" t="s">
        <v>19697</v>
      </c>
      <c r="C7914" t="s">
        <v>19698</v>
      </c>
    </row>
    <row r="7915" spans="1:3" x14ac:dyDescent="0.25">
      <c r="A7915" t="s">
        <v>19699</v>
      </c>
      <c r="B7915" t="s">
        <v>19700</v>
      </c>
      <c r="C7915" t="s">
        <v>19701</v>
      </c>
    </row>
    <row r="7916" spans="1:3" x14ac:dyDescent="0.25">
      <c r="A7916" t="s">
        <v>19702</v>
      </c>
      <c r="B7916" t="s">
        <v>19703</v>
      </c>
      <c r="C7916" t="s">
        <v>19704</v>
      </c>
    </row>
    <row r="7917" spans="1:3" x14ac:dyDescent="0.25">
      <c r="A7917" t="s">
        <v>19705</v>
      </c>
      <c r="B7917" t="s">
        <v>19706</v>
      </c>
      <c r="C7917" t="s">
        <v>19707</v>
      </c>
    </row>
    <row r="7918" spans="1:3" x14ac:dyDescent="0.25">
      <c r="A7918" t="s">
        <v>19708</v>
      </c>
      <c r="B7918" t="s">
        <v>19709</v>
      </c>
      <c r="C7918" t="s">
        <v>19710</v>
      </c>
    </row>
    <row r="7919" spans="1:3" x14ac:dyDescent="0.25">
      <c r="A7919" t="s">
        <v>19711</v>
      </c>
      <c r="B7919" t="s">
        <v>19712</v>
      </c>
      <c r="C7919" t="s">
        <v>19713</v>
      </c>
    </row>
    <row r="7920" spans="1:3" x14ac:dyDescent="0.25">
      <c r="A7920" t="s">
        <v>19714</v>
      </c>
      <c r="B7920" t="s">
        <v>19715</v>
      </c>
      <c r="C7920" t="s">
        <v>19716</v>
      </c>
    </row>
    <row r="7921" spans="1:3" x14ac:dyDescent="0.25">
      <c r="A7921" t="s">
        <v>19717</v>
      </c>
      <c r="B7921" t="s">
        <v>19718</v>
      </c>
      <c r="C7921" t="s">
        <v>19719</v>
      </c>
    </row>
    <row r="7922" spans="1:3" x14ac:dyDescent="0.25">
      <c r="A7922" t="s">
        <v>19720</v>
      </c>
      <c r="B7922" t="s">
        <v>19721</v>
      </c>
      <c r="C7922" t="s">
        <v>19722</v>
      </c>
    </row>
    <row r="7923" spans="1:3" x14ac:dyDescent="0.25">
      <c r="A7923" t="s">
        <v>19723</v>
      </c>
      <c r="B7923" t="s">
        <v>19724</v>
      </c>
      <c r="C7923" t="s">
        <v>19725</v>
      </c>
    </row>
    <row r="7924" spans="1:3" x14ac:dyDescent="0.25">
      <c r="A7924" t="s">
        <v>19726</v>
      </c>
      <c r="B7924" t="s">
        <v>19727</v>
      </c>
      <c r="C7924" t="s">
        <v>19728</v>
      </c>
    </row>
    <row r="7925" spans="1:3" x14ac:dyDescent="0.25">
      <c r="A7925" t="s">
        <v>19729</v>
      </c>
      <c r="B7925" t="s">
        <v>4336</v>
      </c>
      <c r="C7925" t="s">
        <v>4396</v>
      </c>
    </row>
    <row r="7926" spans="1:3" x14ac:dyDescent="0.25">
      <c r="A7926" t="s">
        <v>19730</v>
      </c>
      <c r="B7926" t="s">
        <v>19731</v>
      </c>
      <c r="C7926" t="s">
        <v>19732</v>
      </c>
    </row>
    <row r="7927" spans="1:3" x14ac:dyDescent="0.25">
      <c r="A7927" t="s">
        <v>19733</v>
      </c>
      <c r="B7927" t="s">
        <v>19734</v>
      </c>
      <c r="C7927" t="s">
        <v>19735</v>
      </c>
    </row>
    <row r="7928" spans="1:3" x14ac:dyDescent="0.25">
      <c r="A7928" t="s">
        <v>19736</v>
      </c>
      <c r="B7928" t="s">
        <v>19737</v>
      </c>
      <c r="C7928" t="s">
        <v>19738</v>
      </c>
    </row>
    <row r="7929" spans="1:3" x14ac:dyDescent="0.25">
      <c r="A7929" t="s">
        <v>19739</v>
      </c>
      <c r="B7929" t="s">
        <v>19740</v>
      </c>
      <c r="C7929" t="s">
        <v>19741</v>
      </c>
    </row>
    <row r="7930" spans="1:3" x14ac:dyDescent="0.25">
      <c r="A7930" t="s">
        <v>19742</v>
      </c>
      <c r="B7930" t="s">
        <v>19743</v>
      </c>
      <c r="C7930" t="s">
        <v>19744</v>
      </c>
    </row>
    <row r="7931" spans="1:3" x14ac:dyDescent="0.25">
      <c r="A7931" t="s">
        <v>19745</v>
      </c>
      <c r="B7931" t="s">
        <v>19746</v>
      </c>
      <c r="C7931" t="s">
        <v>19747</v>
      </c>
    </row>
    <row r="7932" spans="1:3" x14ac:dyDescent="0.25">
      <c r="A7932" t="s">
        <v>19748</v>
      </c>
      <c r="B7932" t="s">
        <v>19749</v>
      </c>
      <c r="C7932" t="s">
        <v>19750</v>
      </c>
    </row>
    <row r="7933" spans="1:3" x14ac:dyDescent="0.25">
      <c r="A7933" t="s">
        <v>19751</v>
      </c>
      <c r="B7933" t="s">
        <v>19241</v>
      </c>
      <c r="C7933" t="s">
        <v>19242</v>
      </c>
    </row>
    <row r="7934" spans="1:3" x14ac:dyDescent="0.25">
      <c r="A7934" t="s">
        <v>19752</v>
      </c>
      <c r="B7934" t="s">
        <v>19753</v>
      </c>
      <c r="C7934" t="s">
        <v>19281</v>
      </c>
    </row>
    <row r="7935" spans="1:3" x14ac:dyDescent="0.25">
      <c r="A7935" t="s">
        <v>19754</v>
      </c>
      <c r="B7935" t="s">
        <v>19755</v>
      </c>
      <c r="C7935" t="s">
        <v>19756</v>
      </c>
    </row>
    <row r="7936" spans="1:3" x14ac:dyDescent="0.25">
      <c r="A7936" t="s">
        <v>19757</v>
      </c>
      <c r="B7936" t="s">
        <v>19758</v>
      </c>
      <c r="C7936" t="s">
        <v>19759</v>
      </c>
    </row>
    <row r="7937" spans="1:3" x14ac:dyDescent="0.25">
      <c r="A7937" t="s">
        <v>19760</v>
      </c>
      <c r="B7937" t="s">
        <v>19761</v>
      </c>
      <c r="C7937" t="s">
        <v>19762</v>
      </c>
    </row>
    <row r="7938" spans="1:3" x14ac:dyDescent="0.25">
      <c r="A7938" t="s">
        <v>19763</v>
      </c>
      <c r="B7938" t="s">
        <v>19758</v>
      </c>
      <c r="C7938" t="s">
        <v>19759</v>
      </c>
    </row>
    <row r="7939" spans="1:3" x14ac:dyDescent="0.25">
      <c r="A7939" t="s">
        <v>19764</v>
      </c>
      <c r="B7939" t="s">
        <v>19765</v>
      </c>
      <c r="C7939" t="s">
        <v>19766</v>
      </c>
    </row>
    <row r="7940" spans="1:3" x14ac:dyDescent="0.25">
      <c r="A7940" t="s">
        <v>19767</v>
      </c>
      <c r="B7940" t="s">
        <v>19768</v>
      </c>
      <c r="C7940" t="s">
        <v>19769</v>
      </c>
    </row>
    <row r="7941" spans="1:3" x14ac:dyDescent="0.25">
      <c r="A7941" t="s">
        <v>19770</v>
      </c>
      <c r="B7941" t="s">
        <v>19771</v>
      </c>
      <c r="C7941" t="s">
        <v>19772</v>
      </c>
    </row>
    <row r="7942" spans="1:3" x14ac:dyDescent="0.25">
      <c r="A7942" t="s">
        <v>19773</v>
      </c>
      <c r="B7942" t="s">
        <v>19774</v>
      </c>
      <c r="C7942" t="s">
        <v>19775</v>
      </c>
    </row>
    <row r="7943" spans="1:3" x14ac:dyDescent="0.25">
      <c r="A7943" t="s">
        <v>19776</v>
      </c>
      <c r="B7943" t="s">
        <v>19777</v>
      </c>
      <c r="C7943" t="s">
        <v>19778</v>
      </c>
    </row>
    <row r="7944" spans="1:3" x14ac:dyDescent="0.25">
      <c r="A7944" t="s">
        <v>19779</v>
      </c>
      <c r="B7944" t="s">
        <v>19780</v>
      </c>
      <c r="C7944" t="s">
        <v>18985</v>
      </c>
    </row>
    <row r="7945" spans="1:3" x14ac:dyDescent="0.25">
      <c r="A7945" t="s">
        <v>19781</v>
      </c>
      <c r="B7945" t="s">
        <v>19782</v>
      </c>
      <c r="C7945" t="s">
        <v>19783</v>
      </c>
    </row>
    <row r="7946" spans="1:3" x14ac:dyDescent="0.25">
      <c r="A7946" t="s">
        <v>19784</v>
      </c>
      <c r="B7946" t="s">
        <v>19785</v>
      </c>
      <c r="C7946" t="s">
        <v>19786</v>
      </c>
    </row>
    <row r="7947" spans="1:3" x14ac:dyDescent="0.25">
      <c r="A7947" t="s">
        <v>19787</v>
      </c>
      <c r="B7947" t="s">
        <v>19788</v>
      </c>
      <c r="C7947" t="s">
        <v>19789</v>
      </c>
    </row>
    <row r="7948" spans="1:3" x14ac:dyDescent="0.25">
      <c r="A7948" t="s">
        <v>19790</v>
      </c>
      <c r="B7948" t="s">
        <v>19791</v>
      </c>
      <c r="C7948" t="s">
        <v>19792</v>
      </c>
    </row>
    <row r="7949" spans="1:3" x14ac:dyDescent="0.25">
      <c r="A7949" t="s">
        <v>19793</v>
      </c>
      <c r="B7949" t="s">
        <v>19794</v>
      </c>
      <c r="C7949" t="s">
        <v>19795</v>
      </c>
    </row>
    <row r="7950" spans="1:3" x14ac:dyDescent="0.25">
      <c r="A7950" t="s">
        <v>19796</v>
      </c>
      <c r="B7950" t="s">
        <v>19797</v>
      </c>
      <c r="C7950" t="s">
        <v>19798</v>
      </c>
    </row>
    <row r="7951" spans="1:3" x14ac:dyDescent="0.25">
      <c r="A7951" t="s">
        <v>19799</v>
      </c>
      <c r="B7951" t="s">
        <v>4336</v>
      </c>
      <c r="C7951" t="s">
        <v>4396</v>
      </c>
    </row>
    <row r="7952" spans="1:3" x14ac:dyDescent="0.25">
      <c r="A7952" t="s">
        <v>19800</v>
      </c>
      <c r="B7952" t="s">
        <v>19801</v>
      </c>
      <c r="C7952" t="s">
        <v>19802</v>
      </c>
    </row>
    <row r="7953" spans="1:3" x14ac:dyDescent="0.25">
      <c r="A7953" t="s">
        <v>19803</v>
      </c>
      <c r="B7953" t="s">
        <v>19804</v>
      </c>
      <c r="C7953" t="s">
        <v>19805</v>
      </c>
    </row>
    <row r="7954" spans="1:3" x14ac:dyDescent="0.25">
      <c r="A7954" t="s">
        <v>19806</v>
      </c>
      <c r="B7954" t="s">
        <v>19807</v>
      </c>
      <c r="C7954" t="s">
        <v>19808</v>
      </c>
    </row>
    <row r="7955" spans="1:3" x14ac:dyDescent="0.25">
      <c r="A7955" t="s">
        <v>19809</v>
      </c>
      <c r="B7955" t="s">
        <v>19810</v>
      </c>
      <c r="C7955" t="s">
        <v>19811</v>
      </c>
    </row>
    <row r="7956" spans="1:3" x14ac:dyDescent="0.25">
      <c r="A7956" t="s">
        <v>19812</v>
      </c>
      <c r="B7956" t="s">
        <v>19813</v>
      </c>
      <c r="C7956" t="s">
        <v>19814</v>
      </c>
    </row>
    <row r="7957" spans="1:3" x14ac:dyDescent="0.25">
      <c r="A7957" t="s">
        <v>19815</v>
      </c>
      <c r="B7957" t="s">
        <v>2074</v>
      </c>
      <c r="C7957" t="s">
        <v>2075</v>
      </c>
    </row>
    <row r="7958" spans="1:3" x14ac:dyDescent="0.25">
      <c r="A7958" t="s">
        <v>19816</v>
      </c>
      <c r="B7958" t="s">
        <v>19817</v>
      </c>
      <c r="C7958" t="s">
        <v>19818</v>
      </c>
    </row>
    <row r="7959" spans="1:3" x14ac:dyDescent="0.25">
      <c r="A7959" t="s">
        <v>19819</v>
      </c>
      <c r="B7959" t="s">
        <v>19820</v>
      </c>
      <c r="C7959" t="s">
        <v>19821</v>
      </c>
    </row>
    <row r="7960" spans="1:3" x14ac:dyDescent="0.25">
      <c r="A7960" t="s">
        <v>19822</v>
      </c>
      <c r="B7960" t="s">
        <v>752</v>
      </c>
      <c r="C7960" t="s">
        <v>19823</v>
      </c>
    </row>
    <row r="7961" spans="1:3" x14ac:dyDescent="0.25">
      <c r="A7961" t="s">
        <v>19824</v>
      </c>
      <c r="B7961" t="s">
        <v>19825</v>
      </c>
      <c r="C7961" t="s">
        <v>19479</v>
      </c>
    </row>
    <row r="7962" spans="1:3" x14ac:dyDescent="0.25">
      <c r="A7962" t="s">
        <v>19826</v>
      </c>
      <c r="B7962" t="s">
        <v>19827</v>
      </c>
      <c r="C7962" t="s">
        <v>19828</v>
      </c>
    </row>
    <row r="7963" spans="1:3" x14ac:dyDescent="0.25">
      <c r="A7963" t="s">
        <v>19829</v>
      </c>
      <c r="B7963" t="s">
        <v>19830</v>
      </c>
      <c r="C7963" t="s">
        <v>19831</v>
      </c>
    </row>
    <row r="7964" spans="1:3" x14ac:dyDescent="0.25">
      <c r="A7964" t="s">
        <v>19832</v>
      </c>
      <c r="B7964" t="s">
        <v>19833</v>
      </c>
      <c r="C7964" t="s">
        <v>19834</v>
      </c>
    </row>
    <row r="7965" spans="1:3" x14ac:dyDescent="0.25">
      <c r="A7965" t="s">
        <v>19835</v>
      </c>
      <c r="B7965" t="s">
        <v>19836</v>
      </c>
      <c r="C7965" t="s">
        <v>19837</v>
      </c>
    </row>
    <row r="7966" spans="1:3" x14ac:dyDescent="0.25">
      <c r="A7966" t="s">
        <v>19838</v>
      </c>
      <c r="B7966" t="s">
        <v>19839</v>
      </c>
      <c r="C7966" t="s">
        <v>19840</v>
      </c>
    </row>
    <row r="7967" spans="1:3" x14ac:dyDescent="0.25">
      <c r="A7967" t="s">
        <v>19841</v>
      </c>
      <c r="B7967" t="s">
        <v>19842</v>
      </c>
      <c r="C7967" t="s">
        <v>19843</v>
      </c>
    </row>
    <row r="7968" spans="1:3" x14ac:dyDescent="0.25">
      <c r="A7968" t="s">
        <v>19844</v>
      </c>
      <c r="B7968" t="s">
        <v>19845</v>
      </c>
      <c r="C7968" t="s">
        <v>19846</v>
      </c>
    </row>
    <row r="7969" spans="1:3" x14ac:dyDescent="0.25">
      <c r="A7969" t="s">
        <v>19847</v>
      </c>
      <c r="B7969" t="s">
        <v>19848</v>
      </c>
      <c r="C7969" t="s">
        <v>19849</v>
      </c>
    </row>
    <row r="7970" spans="1:3" x14ac:dyDescent="0.25">
      <c r="A7970" t="s">
        <v>19850</v>
      </c>
      <c r="B7970" t="s">
        <v>19851</v>
      </c>
      <c r="C7970" t="s">
        <v>19852</v>
      </c>
    </row>
    <row r="7971" spans="1:3" x14ac:dyDescent="0.25">
      <c r="A7971" t="s">
        <v>19853</v>
      </c>
      <c r="B7971" t="s">
        <v>19854</v>
      </c>
      <c r="C7971" t="s">
        <v>19855</v>
      </c>
    </row>
    <row r="7972" spans="1:3" x14ac:dyDescent="0.25">
      <c r="A7972" t="s">
        <v>19856</v>
      </c>
      <c r="B7972" t="s">
        <v>19857</v>
      </c>
      <c r="C7972" t="s">
        <v>14039</v>
      </c>
    </row>
    <row r="7973" spans="1:3" x14ac:dyDescent="0.25">
      <c r="A7973" t="s">
        <v>19858</v>
      </c>
      <c r="B7973" t="s">
        <v>19859</v>
      </c>
      <c r="C7973" t="s">
        <v>19860</v>
      </c>
    </row>
    <row r="7974" spans="1:3" x14ac:dyDescent="0.25">
      <c r="A7974" t="s">
        <v>19861</v>
      </c>
      <c r="B7974" t="s">
        <v>19862</v>
      </c>
      <c r="C7974" t="s">
        <v>19863</v>
      </c>
    </row>
    <row r="7975" spans="1:3" x14ac:dyDescent="0.25">
      <c r="A7975" t="s">
        <v>19864</v>
      </c>
      <c r="B7975" t="s">
        <v>19865</v>
      </c>
      <c r="C7975" t="s">
        <v>19866</v>
      </c>
    </row>
    <row r="7976" spans="1:3" x14ac:dyDescent="0.25">
      <c r="A7976" t="s">
        <v>19867</v>
      </c>
      <c r="B7976" t="s">
        <v>19868</v>
      </c>
      <c r="C7976" t="s">
        <v>19869</v>
      </c>
    </row>
    <row r="7977" spans="1:3" x14ac:dyDescent="0.25">
      <c r="A7977" t="s">
        <v>19870</v>
      </c>
      <c r="B7977" t="s">
        <v>16692</v>
      </c>
      <c r="C7977" t="s">
        <v>16693</v>
      </c>
    </row>
    <row r="7978" spans="1:3" x14ac:dyDescent="0.25">
      <c r="A7978" t="s">
        <v>19871</v>
      </c>
      <c r="B7978" t="s">
        <v>19872</v>
      </c>
      <c r="C7978" t="s">
        <v>19873</v>
      </c>
    </row>
    <row r="7979" spans="1:3" x14ac:dyDescent="0.25">
      <c r="A7979" t="s">
        <v>19874</v>
      </c>
      <c r="B7979" t="s">
        <v>19875</v>
      </c>
      <c r="C7979" t="s">
        <v>19876</v>
      </c>
    </row>
    <row r="7980" spans="1:3" x14ac:dyDescent="0.25">
      <c r="A7980" t="s">
        <v>19877</v>
      </c>
      <c r="B7980" t="s">
        <v>19878</v>
      </c>
      <c r="C7980" t="s">
        <v>19879</v>
      </c>
    </row>
    <row r="7981" spans="1:3" x14ac:dyDescent="0.25">
      <c r="A7981" t="s">
        <v>19880</v>
      </c>
      <c r="B7981" t="s">
        <v>19881</v>
      </c>
      <c r="C7981" t="s">
        <v>19882</v>
      </c>
    </row>
    <row r="7982" spans="1:3" x14ac:dyDescent="0.25">
      <c r="A7982" t="s">
        <v>19883</v>
      </c>
      <c r="B7982" t="s">
        <v>19884</v>
      </c>
      <c r="C7982" t="s">
        <v>19885</v>
      </c>
    </row>
    <row r="7983" spans="1:3" x14ac:dyDescent="0.25">
      <c r="A7983" t="s">
        <v>19886</v>
      </c>
      <c r="B7983" t="s">
        <v>19887</v>
      </c>
      <c r="C7983" t="s">
        <v>19888</v>
      </c>
    </row>
    <row r="7984" spans="1:3" x14ac:dyDescent="0.25">
      <c r="A7984" t="s">
        <v>19889</v>
      </c>
      <c r="B7984" t="s">
        <v>19890</v>
      </c>
      <c r="C7984" t="s">
        <v>19891</v>
      </c>
    </row>
    <row r="7985" spans="1:3" x14ac:dyDescent="0.25">
      <c r="A7985" t="s">
        <v>19892</v>
      </c>
      <c r="B7985" t="s">
        <v>19893</v>
      </c>
      <c r="C7985" t="s">
        <v>19894</v>
      </c>
    </row>
    <row r="7986" spans="1:3" x14ac:dyDescent="0.25">
      <c r="A7986" t="s">
        <v>19895</v>
      </c>
      <c r="B7986" t="s">
        <v>19896</v>
      </c>
      <c r="C7986" t="s">
        <v>19897</v>
      </c>
    </row>
    <row r="7987" spans="1:3" x14ac:dyDescent="0.25">
      <c r="A7987" t="s">
        <v>19898</v>
      </c>
      <c r="B7987" t="s">
        <v>19896</v>
      </c>
      <c r="C7987" t="s">
        <v>19897</v>
      </c>
    </row>
    <row r="7988" spans="1:3" x14ac:dyDescent="0.25">
      <c r="A7988" t="s">
        <v>19899</v>
      </c>
      <c r="B7988" t="s">
        <v>19900</v>
      </c>
      <c r="C7988" t="s">
        <v>19901</v>
      </c>
    </row>
    <row r="7989" spans="1:3" x14ac:dyDescent="0.25">
      <c r="A7989" t="s">
        <v>19902</v>
      </c>
      <c r="B7989" t="s">
        <v>19903</v>
      </c>
      <c r="C7989" t="s">
        <v>19904</v>
      </c>
    </row>
    <row r="7990" spans="1:3" x14ac:dyDescent="0.25">
      <c r="A7990" t="s">
        <v>19905</v>
      </c>
      <c r="B7990" t="s">
        <v>10354</v>
      </c>
      <c r="C7990" t="s">
        <v>10355</v>
      </c>
    </row>
    <row r="7991" spans="1:3" x14ac:dyDescent="0.25">
      <c r="A7991" t="s">
        <v>19906</v>
      </c>
      <c r="B7991" t="s">
        <v>19907</v>
      </c>
      <c r="C7991" t="s">
        <v>19908</v>
      </c>
    </row>
    <row r="7992" spans="1:3" x14ac:dyDescent="0.25">
      <c r="A7992" t="s">
        <v>19909</v>
      </c>
      <c r="B7992" t="s">
        <v>19910</v>
      </c>
      <c r="C7992" t="s">
        <v>19911</v>
      </c>
    </row>
    <row r="7993" spans="1:3" x14ac:dyDescent="0.25">
      <c r="A7993" t="s">
        <v>19912</v>
      </c>
      <c r="B7993" t="s">
        <v>19913</v>
      </c>
      <c r="C7993" t="s">
        <v>19914</v>
      </c>
    </row>
    <row r="7994" spans="1:3" x14ac:dyDescent="0.25">
      <c r="A7994" t="s">
        <v>19915</v>
      </c>
      <c r="B7994" t="s">
        <v>19916</v>
      </c>
      <c r="C7994" t="s">
        <v>19917</v>
      </c>
    </row>
    <row r="7995" spans="1:3" x14ac:dyDescent="0.25">
      <c r="A7995" t="s">
        <v>19918</v>
      </c>
      <c r="B7995" t="s">
        <v>19919</v>
      </c>
      <c r="C7995" t="s">
        <v>19920</v>
      </c>
    </row>
    <row r="7996" spans="1:3" x14ac:dyDescent="0.25">
      <c r="A7996" t="s">
        <v>19921</v>
      </c>
      <c r="B7996" t="s">
        <v>19922</v>
      </c>
      <c r="C7996" t="s">
        <v>19923</v>
      </c>
    </row>
    <row r="7997" spans="1:3" x14ac:dyDescent="0.25">
      <c r="A7997" t="s">
        <v>19924</v>
      </c>
      <c r="B7997" t="s">
        <v>19925</v>
      </c>
      <c r="C7997" t="s">
        <v>19926</v>
      </c>
    </row>
    <row r="7998" spans="1:3" x14ac:dyDescent="0.25">
      <c r="A7998" t="s">
        <v>19927</v>
      </c>
      <c r="B7998" t="s">
        <v>19928</v>
      </c>
      <c r="C7998" t="s">
        <v>19929</v>
      </c>
    </row>
    <row r="7999" spans="1:3" x14ac:dyDescent="0.25">
      <c r="A7999" t="s">
        <v>19930</v>
      </c>
      <c r="B7999" t="s">
        <v>19931</v>
      </c>
      <c r="C7999" t="s">
        <v>19932</v>
      </c>
    </row>
    <row r="8000" spans="1:3" x14ac:dyDescent="0.25">
      <c r="A8000" t="s">
        <v>19933</v>
      </c>
      <c r="B8000" t="s">
        <v>17939</v>
      </c>
      <c r="C8000" t="s">
        <v>17940</v>
      </c>
    </row>
    <row r="8001" spans="1:3" x14ac:dyDescent="0.25">
      <c r="A8001" t="s">
        <v>19934</v>
      </c>
      <c r="B8001" t="s">
        <v>19935</v>
      </c>
      <c r="C8001" t="s">
        <v>19936</v>
      </c>
    </row>
    <row r="8002" spans="1:3" x14ac:dyDescent="0.25">
      <c r="A8002" t="s">
        <v>19937</v>
      </c>
      <c r="B8002" t="s">
        <v>19938</v>
      </c>
      <c r="C8002" t="s">
        <v>19939</v>
      </c>
    </row>
    <row r="8003" spans="1:3" x14ac:dyDescent="0.25">
      <c r="A8003" t="s">
        <v>19940</v>
      </c>
      <c r="B8003" t="s">
        <v>19941</v>
      </c>
      <c r="C8003" t="s">
        <v>19942</v>
      </c>
    </row>
    <row r="8004" spans="1:3" x14ac:dyDescent="0.25">
      <c r="A8004" t="s">
        <v>19943</v>
      </c>
      <c r="B8004" t="s">
        <v>19944</v>
      </c>
      <c r="C8004" t="s">
        <v>19945</v>
      </c>
    </row>
    <row r="8005" spans="1:3" x14ac:dyDescent="0.25">
      <c r="A8005" t="s">
        <v>19946</v>
      </c>
      <c r="B8005" t="s">
        <v>4336</v>
      </c>
      <c r="C8005" t="s">
        <v>4396</v>
      </c>
    </row>
    <row r="8006" spans="1:3" x14ac:dyDescent="0.25">
      <c r="A8006" t="s">
        <v>19947</v>
      </c>
      <c r="B8006" t="s">
        <v>4336</v>
      </c>
      <c r="C8006" t="s">
        <v>4396</v>
      </c>
    </row>
    <row r="8007" spans="1:3" x14ac:dyDescent="0.25">
      <c r="A8007" t="s">
        <v>19948</v>
      </c>
      <c r="B8007" t="s">
        <v>19949</v>
      </c>
      <c r="C8007" t="s">
        <v>19950</v>
      </c>
    </row>
    <row r="8008" spans="1:3" x14ac:dyDescent="0.25">
      <c r="A8008" t="s">
        <v>19951</v>
      </c>
      <c r="B8008" t="s">
        <v>19952</v>
      </c>
      <c r="C8008" t="s">
        <v>19953</v>
      </c>
    </row>
    <row r="8009" spans="1:3" x14ac:dyDescent="0.25">
      <c r="A8009" t="s">
        <v>19954</v>
      </c>
      <c r="B8009" t="s">
        <v>19440</v>
      </c>
      <c r="C8009" t="s">
        <v>19441</v>
      </c>
    </row>
    <row r="8010" spans="1:3" x14ac:dyDescent="0.25">
      <c r="A8010" t="s">
        <v>19955</v>
      </c>
      <c r="B8010" t="s">
        <v>19956</v>
      </c>
      <c r="C8010" t="s">
        <v>19957</v>
      </c>
    </row>
    <row r="8011" spans="1:3" x14ac:dyDescent="0.25">
      <c r="A8011" t="s">
        <v>19958</v>
      </c>
      <c r="B8011" t="s">
        <v>19959</v>
      </c>
      <c r="C8011" t="s">
        <v>19957</v>
      </c>
    </row>
    <row r="8012" spans="1:3" x14ac:dyDescent="0.25">
      <c r="A8012" t="s">
        <v>19960</v>
      </c>
      <c r="B8012" t="s">
        <v>19961</v>
      </c>
      <c r="C8012" t="s">
        <v>19962</v>
      </c>
    </row>
    <row r="8013" spans="1:3" x14ac:dyDescent="0.25">
      <c r="A8013" t="s">
        <v>19963</v>
      </c>
      <c r="B8013" t="s">
        <v>19964</v>
      </c>
      <c r="C8013" t="s">
        <v>19965</v>
      </c>
    </row>
    <row r="8014" spans="1:3" x14ac:dyDescent="0.25">
      <c r="A8014" t="s">
        <v>19966</v>
      </c>
      <c r="B8014" t="s">
        <v>17192</v>
      </c>
      <c r="C8014" t="s">
        <v>17193</v>
      </c>
    </row>
    <row r="8015" spans="1:3" x14ac:dyDescent="0.25">
      <c r="A8015" t="s">
        <v>19967</v>
      </c>
      <c r="B8015" t="s">
        <v>19968</v>
      </c>
      <c r="C8015" t="s">
        <v>19969</v>
      </c>
    </row>
    <row r="8016" spans="1:3" x14ac:dyDescent="0.25">
      <c r="A8016" t="s">
        <v>19970</v>
      </c>
      <c r="B8016" t="s">
        <v>19971</v>
      </c>
      <c r="C8016" t="s">
        <v>19972</v>
      </c>
    </row>
    <row r="8017" spans="1:3" x14ac:dyDescent="0.25">
      <c r="A8017" t="s">
        <v>19973</v>
      </c>
      <c r="B8017" t="s">
        <v>18478</v>
      </c>
      <c r="C8017" t="s">
        <v>18479</v>
      </c>
    </row>
    <row r="8018" spans="1:3" x14ac:dyDescent="0.25">
      <c r="A8018" t="s">
        <v>19974</v>
      </c>
      <c r="B8018" t="s">
        <v>19975</v>
      </c>
      <c r="C8018" t="s">
        <v>19976</v>
      </c>
    </row>
    <row r="8019" spans="1:3" x14ac:dyDescent="0.25">
      <c r="A8019" t="s">
        <v>19977</v>
      </c>
      <c r="B8019" t="s">
        <v>19978</v>
      </c>
      <c r="C8019" t="s">
        <v>19979</v>
      </c>
    </row>
    <row r="8020" spans="1:3" x14ac:dyDescent="0.25">
      <c r="A8020" t="s">
        <v>19980</v>
      </c>
      <c r="B8020" t="s">
        <v>19981</v>
      </c>
      <c r="C8020" t="s">
        <v>19982</v>
      </c>
    </row>
    <row r="8021" spans="1:3" x14ac:dyDescent="0.25">
      <c r="A8021" t="s">
        <v>19983</v>
      </c>
      <c r="B8021" t="s">
        <v>19984</v>
      </c>
      <c r="C8021" t="s">
        <v>19985</v>
      </c>
    </row>
    <row r="8022" spans="1:3" x14ac:dyDescent="0.25">
      <c r="A8022" t="s">
        <v>19986</v>
      </c>
      <c r="B8022" t="s">
        <v>19987</v>
      </c>
      <c r="C8022" t="s">
        <v>19988</v>
      </c>
    </row>
    <row r="8023" spans="1:3" x14ac:dyDescent="0.25">
      <c r="A8023" t="s">
        <v>19989</v>
      </c>
      <c r="B8023" t="s">
        <v>19990</v>
      </c>
      <c r="C8023" t="s">
        <v>19991</v>
      </c>
    </row>
    <row r="8024" spans="1:3" x14ac:dyDescent="0.25">
      <c r="A8024" t="s">
        <v>19992</v>
      </c>
      <c r="B8024" t="s">
        <v>16545</v>
      </c>
      <c r="C8024" t="s">
        <v>16548</v>
      </c>
    </row>
    <row r="8025" spans="1:3" x14ac:dyDescent="0.25">
      <c r="A8025" t="s">
        <v>19993</v>
      </c>
      <c r="B8025" t="s">
        <v>19994</v>
      </c>
      <c r="C8025" t="s">
        <v>19995</v>
      </c>
    </row>
    <row r="8026" spans="1:3" x14ac:dyDescent="0.25">
      <c r="A8026" t="s">
        <v>19996</v>
      </c>
      <c r="B8026" t="s">
        <v>19997</v>
      </c>
      <c r="C8026" t="s">
        <v>19998</v>
      </c>
    </row>
    <row r="8027" spans="1:3" x14ac:dyDescent="0.25">
      <c r="A8027" t="s">
        <v>19999</v>
      </c>
      <c r="B8027" t="s">
        <v>171</v>
      </c>
      <c r="C8027" t="s">
        <v>1037</v>
      </c>
    </row>
    <row r="8028" spans="1:3" x14ac:dyDescent="0.25">
      <c r="A8028" t="s">
        <v>20000</v>
      </c>
      <c r="B8028" t="s">
        <v>20001</v>
      </c>
      <c r="C8028" t="s">
        <v>20002</v>
      </c>
    </row>
    <row r="8029" spans="1:3" x14ac:dyDescent="0.25">
      <c r="A8029" t="s">
        <v>20003</v>
      </c>
      <c r="B8029" t="s">
        <v>20004</v>
      </c>
      <c r="C8029" t="s">
        <v>20005</v>
      </c>
    </row>
    <row r="8030" spans="1:3" x14ac:dyDescent="0.25">
      <c r="A8030" t="s">
        <v>20006</v>
      </c>
      <c r="B8030" t="s">
        <v>20007</v>
      </c>
      <c r="C8030" t="s">
        <v>20008</v>
      </c>
    </row>
    <row r="8031" spans="1:3" x14ac:dyDescent="0.25">
      <c r="A8031" t="s">
        <v>20009</v>
      </c>
      <c r="B8031" t="s">
        <v>20010</v>
      </c>
      <c r="C8031" t="s">
        <v>20011</v>
      </c>
    </row>
    <row r="8032" spans="1:3" x14ac:dyDescent="0.25">
      <c r="A8032" t="s">
        <v>20012</v>
      </c>
      <c r="B8032" t="s">
        <v>20013</v>
      </c>
      <c r="C8032" t="s">
        <v>20014</v>
      </c>
    </row>
    <row r="8033" spans="1:3" x14ac:dyDescent="0.25">
      <c r="A8033" t="s">
        <v>20015</v>
      </c>
      <c r="B8033" t="s">
        <v>10860</v>
      </c>
      <c r="C8033" t="s">
        <v>10861</v>
      </c>
    </row>
    <row r="8034" spans="1:3" x14ac:dyDescent="0.25">
      <c r="A8034" t="s">
        <v>20016</v>
      </c>
      <c r="B8034" t="s">
        <v>20017</v>
      </c>
      <c r="C8034" t="s">
        <v>20018</v>
      </c>
    </row>
    <row r="8035" spans="1:3" x14ac:dyDescent="0.25">
      <c r="A8035" t="s">
        <v>20019</v>
      </c>
      <c r="B8035" t="s">
        <v>20020</v>
      </c>
      <c r="C8035" t="s">
        <v>20021</v>
      </c>
    </row>
    <row r="8036" spans="1:3" x14ac:dyDescent="0.25">
      <c r="A8036" t="s">
        <v>20022</v>
      </c>
      <c r="B8036" t="s">
        <v>20023</v>
      </c>
      <c r="C8036" t="s">
        <v>10861</v>
      </c>
    </row>
    <row r="8037" spans="1:3" x14ac:dyDescent="0.25">
      <c r="A8037" t="s">
        <v>20024</v>
      </c>
      <c r="B8037" t="s">
        <v>20025</v>
      </c>
      <c r="C8037" t="s">
        <v>20026</v>
      </c>
    </row>
    <row r="8038" spans="1:3" x14ac:dyDescent="0.25">
      <c r="A8038" t="s">
        <v>20027</v>
      </c>
      <c r="B8038" t="s">
        <v>20028</v>
      </c>
      <c r="C8038" t="s">
        <v>20029</v>
      </c>
    </row>
    <row r="8039" spans="1:3" x14ac:dyDescent="0.25">
      <c r="A8039" t="s">
        <v>20030</v>
      </c>
      <c r="B8039" t="s">
        <v>20031</v>
      </c>
      <c r="C8039" t="s">
        <v>20032</v>
      </c>
    </row>
    <row r="8040" spans="1:3" x14ac:dyDescent="0.25">
      <c r="A8040" t="s">
        <v>20033</v>
      </c>
      <c r="B8040" t="s">
        <v>171</v>
      </c>
      <c r="C8040" t="s">
        <v>1037</v>
      </c>
    </row>
    <row r="8041" spans="1:3" x14ac:dyDescent="0.25">
      <c r="A8041" t="s">
        <v>20034</v>
      </c>
      <c r="B8041" t="s">
        <v>20035</v>
      </c>
      <c r="C8041" t="s">
        <v>20036</v>
      </c>
    </row>
    <row r="8042" spans="1:3" x14ac:dyDescent="0.25">
      <c r="A8042" t="s">
        <v>20037</v>
      </c>
      <c r="B8042" t="s">
        <v>20038</v>
      </c>
      <c r="C8042" t="s">
        <v>20039</v>
      </c>
    </row>
    <row r="8043" spans="1:3" x14ac:dyDescent="0.25">
      <c r="A8043" t="s">
        <v>20040</v>
      </c>
      <c r="B8043" t="s">
        <v>20041</v>
      </c>
      <c r="C8043" t="s">
        <v>20042</v>
      </c>
    </row>
    <row r="8044" spans="1:3" x14ac:dyDescent="0.25">
      <c r="A8044" t="s">
        <v>20043</v>
      </c>
      <c r="B8044" t="s">
        <v>20044</v>
      </c>
      <c r="C8044" t="s">
        <v>20045</v>
      </c>
    </row>
    <row r="8045" spans="1:3" x14ac:dyDescent="0.25">
      <c r="A8045" t="s">
        <v>20046</v>
      </c>
      <c r="B8045" t="s">
        <v>20047</v>
      </c>
      <c r="C8045" t="s">
        <v>20048</v>
      </c>
    </row>
    <row r="8046" spans="1:3" x14ac:dyDescent="0.25">
      <c r="A8046" t="s">
        <v>20049</v>
      </c>
      <c r="B8046" t="s">
        <v>20050</v>
      </c>
      <c r="C8046" t="s">
        <v>20051</v>
      </c>
    </row>
    <row r="8047" spans="1:3" x14ac:dyDescent="0.25">
      <c r="A8047" t="s">
        <v>20052</v>
      </c>
      <c r="B8047" t="s">
        <v>20053</v>
      </c>
      <c r="C8047" t="s">
        <v>20054</v>
      </c>
    </row>
    <row r="8048" spans="1:3" x14ac:dyDescent="0.25">
      <c r="A8048" t="s">
        <v>20055</v>
      </c>
      <c r="B8048" t="s">
        <v>20056</v>
      </c>
      <c r="C8048" t="s">
        <v>20057</v>
      </c>
    </row>
    <row r="8049" spans="1:3" x14ac:dyDescent="0.25">
      <c r="A8049" t="s">
        <v>20058</v>
      </c>
      <c r="B8049" t="s">
        <v>20059</v>
      </c>
      <c r="C8049" t="s">
        <v>20060</v>
      </c>
    </row>
    <row r="8050" spans="1:3" x14ac:dyDescent="0.25">
      <c r="A8050" t="s">
        <v>20061</v>
      </c>
      <c r="B8050" t="s">
        <v>20062</v>
      </c>
      <c r="C8050" t="s">
        <v>20063</v>
      </c>
    </row>
    <row r="8051" spans="1:3" x14ac:dyDescent="0.25">
      <c r="A8051" t="s">
        <v>20064</v>
      </c>
      <c r="B8051" t="s">
        <v>20065</v>
      </c>
      <c r="C8051" t="s">
        <v>20066</v>
      </c>
    </row>
    <row r="8052" spans="1:3" x14ac:dyDescent="0.25">
      <c r="A8052" t="s">
        <v>20067</v>
      </c>
      <c r="B8052" t="s">
        <v>19949</v>
      </c>
      <c r="C8052" t="s">
        <v>19950</v>
      </c>
    </row>
    <row r="8053" spans="1:3" x14ac:dyDescent="0.25">
      <c r="A8053" t="s">
        <v>20068</v>
      </c>
      <c r="B8053" t="s">
        <v>20069</v>
      </c>
      <c r="C8053" t="s">
        <v>20070</v>
      </c>
    </row>
    <row r="8054" spans="1:3" x14ac:dyDescent="0.25">
      <c r="A8054" t="s">
        <v>20071</v>
      </c>
      <c r="B8054" t="s">
        <v>20072</v>
      </c>
      <c r="C8054" t="s">
        <v>20073</v>
      </c>
    </row>
    <row r="8055" spans="1:3" x14ac:dyDescent="0.25">
      <c r="A8055" t="s">
        <v>20074</v>
      </c>
      <c r="B8055" t="s">
        <v>20075</v>
      </c>
      <c r="C8055" t="s">
        <v>20076</v>
      </c>
    </row>
    <row r="8056" spans="1:3" x14ac:dyDescent="0.25">
      <c r="A8056" t="s">
        <v>20077</v>
      </c>
      <c r="B8056" t="s">
        <v>20078</v>
      </c>
      <c r="C8056" t="s">
        <v>20079</v>
      </c>
    </row>
    <row r="8057" spans="1:3" x14ac:dyDescent="0.25">
      <c r="A8057" t="s">
        <v>20080</v>
      </c>
      <c r="B8057" t="s">
        <v>20081</v>
      </c>
      <c r="C8057" t="s">
        <v>20082</v>
      </c>
    </row>
    <row r="8058" spans="1:3" x14ac:dyDescent="0.25">
      <c r="A8058" t="s">
        <v>20083</v>
      </c>
      <c r="B8058" t="s">
        <v>20084</v>
      </c>
      <c r="C8058" t="s">
        <v>20085</v>
      </c>
    </row>
    <row r="8059" spans="1:3" x14ac:dyDescent="0.25">
      <c r="A8059" t="s">
        <v>20086</v>
      </c>
      <c r="B8059" t="s">
        <v>20087</v>
      </c>
      <c r="C8059" t="s">
        <v>20088</v>
      </c>
    </row>
    <row r="8060" spans="1:3" x14ac:dyDescent="0.25">
      <c r="A8060" t="s">
        <v>20089</v>
      </c>
      <c r="B8060" t="s">
        <v>20090</v>
      </c>
      <c r="C8060" t="s">
        <v>20091</v>
      </c>
    </row>
    <row r="8061" spans="1:3" x14ac:dyDescent="0.25">
      <c r="A8061" t="s">
        <v>20092</v>
      </c>
      <c r="B8061" t="s">
        <v>20093</v>
      </c>
      <c r="C8061" t="s">
        <v>20094</v>
      </c>
    </row>
    <row r="8062" spans="1:3" x14ac:dyDescent="0.25">
      <c r="A8062" t="s">
        <v>20095</v>
      </c>
      <c r="B8062" t="s">
        <v>20096</v>
      </c>
      <c r="C8062" t="s">
        <v>20097</v>
      </c>
    </row>
    <row r="8063" spans="1:3" x14ac:dyDescent="0.25">
      <c r="A8063" t="s">
        <v>20098</v>
      </c>
      <c r="B8063" t="s">
        <v>20099</v>
      </c>
      <c r="C8063" t="s">
        <v>20100</v>
      </c>
    </row>
    <row r="8064" spans="1:3" x14ac:dyDescent="0.25">
      <c r="A8064" t="s">
        <v>20101</v>
      </c>
      <c r="B8064" t="s">
        <v>20102</v>
      </c>
      <c r="C8064" t="s">
        <v>20103</v>
      </c>
    </row>
    <row r="8065" spans="1:3" x14ac:dyDescent="0.25">
      <c r="A8065" t="s">
        <v>20104</v>
      </c>
      <c r="B8065" t="s">
        <v>20105</v>
      </c>
      <c r="C8065" t="s">
        <v>20106</v>
      </c>
    </row>
    <row r="8066" spans="1:3" x14ac:dyDescent="0.25">
      <c r="A8066" t="s">
        <v>20107</v>
      </c>
      <c r="B8066" t="s">
        <v>20108</v>
      </c>
      <c r="C8066" t="s">
        <v>20109</v>
      </c>
    </row>
    <row r="8067" spans="1:3" x14ac:dyDescent="0.25">
      <c r="A8067" t="s">
        <v>20110</v>
      </c>
      <c r="B8067" t="s">
        <v>20111</v>
      </c>
      <c r="C8067" t="s">
        <v>20112</v>
      </c>
    </row>
    <row r="8068" spans="1:3" x14ac:dyDescent="0.25">
      <c r="A8068" t="s">
        <v>20113</v>
      </c>
      <c r="B8068" t="s">
        <v>20114</v>
      </c>
      <c r="C8068" t="s">
        <v>20115</v>
      </c>
    </row>
    <row r="8069" spans="1:3" x14ac:dyDescent="0.25">
      <c r="A8069" t="s">
        <v>20116</v>
      </c>
      <c r="B8069" t="s">
        <v>20117</v>
      </c>
      <c r="C8069" t="s">
        <v>4992</v>
      </c>
    </row>
    <row r="8070" spans="1:3" x14ac:dyDescent="0.25">
      <c r="A8070" t="s">
        <v>20118</v>
      </c>
      <c r="B8070" t="s">
        <v>4580</v>
      </c>
      <c r="C8070" t="s">
        <v>4581</v>
      </c>
    </row>
    <row r="8071" spans="1:3" x14ac:dyDescent="0.25">
      <c r="A8071" t="s">
        <v>20119</v>
      </c>
      <c r="B8071" t="s">
        <v>20120</v>
      </c>
      <c r="C8071" t="s">
        <v>20121</v>
      </c>
    </row>
    <row r="8072" spans="1:3" x14ac:dyDescent="0.25">
      <c r="A8072" t="s">
        <v>20122</v>
      </c>
      <c r="B8072" t="s">
        <v>20123</v>
      </c>
      <c r="C8072" t="s">
        <v>14279</v>
      </c>
    </row>
    <row r="8073" spans="1:3" x14ac:dyDescent="0.25">
      <c r="A8073" t="s">
        <v>20124</v>
      </c>
      <c r="B8073" t="s">
        <v>20125</v>
      </c>
      <c r="C8073" t="s">
        <v>20126</v>
      </c>
    </row>
    <row r="8074" spans="1:3" x14ac:dyDescent="0.25">
      <c r="A8074" t="s">
        <v>20127</v>
      </c>
      <c r="B8074" t="s">
        <v>20128</v>
      </c>
      <c r="C8074" t="s">
        <v>20129</v>
      </c>
    </row>
    <row r="8075" spans="1:3" x14ac:dyDescent="0.25">
      <c r="A8075" t="s">
        <v>20130</v>
      </c>
      <c r="B8075" t="s">
        <v>20131</v>
      </c>
      <c r="C8075" t="s">
        <v>20132</v>
      </c>
    </row>
    <row r="8076" spans="1:3" x14ac:dyDescent="0.25">
      <c r="A8076" t="s">
        <v>20133</v>
      </c>
      <c r="B8076" t="s">
        <v>20134</v>
      </c>
      <c r="C8076" t="s">
        <v>20135</v>
      </c>
    </row>
    <row r="8077" spans="1:3" x14ac:dyDescent="0.25">
      <c r="A8077" t="s">
        <v>20136</v>
      </c>
      <c r="B8077" t="s">
        <v>20137</v>
      </c>
      <c r="C8077" t="s">
        <v>20138</v>
      </c>
    </row>
    <row r="8078" spans="1:3" x14ac:dyDescent="0.25">
      <c r="A8078" t="s">
        <v>20139</v>
      </c>
      <c r="B8078" t="s">
        <v>20140</v>
      </c>
      <c r="C8078" t="s">
        <v>20141</v>
      </c>
    </row>
    <row r="8079" spans="1:3" x14ac:dyDescent="0.25">
      <c r="A8079" t="s">
        <v>20142</v>
      </c>
      <c r="B8079" t="s">
        <v>20143</v>
      </c>
      <c r="C8079" t="s">
        <v>20144</v>
      </c>
    </row>
    <row r="8080" spans="1:3" x14ac:dyDescent="0.25">
      <c r="A8080" t="s">
        <v>20145</v>
      </c>
      <c r="B8080" t="s">
        <v>20146</v>
      </c>
      <c r="C8080" t="s">
        <v>20147</v>
      </c>
    </row>
    <row r="8081" spans="1:3" x14ac:dyDescent="0.25">
      <c r="A8081" t="s">
        <v>20148</v>
      </c>
      <c r="B8081" t="s">
        <v>20149</v>
      </c>
      <c r="C8081" t="s">
        <v>20150</v>
      </c>
    </row>
    <row r="8082" spans="1:3" x14ac:dyDescent="0.25">
      <c r="A8082" t="s">
        <v>20151</v>
      </c>
      <c r="B8082" t="s">
        <v>20152</v>
      </c>
      <c r="C8082" t="s">
        <v>20153</v>
      </c>
    </row>
    <row r="8083" spans="1:3" x14ac:dyDescent="0.25">
      <c r="A8083" t="s">
        <v>20154</v>
      </c>
      <c r="B8083" t="s">
        <v>20155</v>
      </c>
      <c r="C8083" t="s">
        <v>20156</v>
      </c>
    </row>
    <row r="8084" spans="1:3" x14ac:dyDescent="0.25">
      <c r="A8084" t="s">
        <v>20157</v>
      </c>
      <c r="B8084" t="s">
        <v>20158</v>
      </c>
      <c r="C8084" t="s">
        <v>20159</v>
      </c>
    </row>
    <row r="8085" spans="1:3" x14ac:dyDescent="0.25">
      <c r="A8085" t="s">
        <v>20160</v>
      </c>
      <c r="B8085" t="s">
        <v>171</v>
      </c>
      <c r="C8085" t="s">
        <v>1037</v>
      </c>
    </row>
    <row r="8086" spans="1:3" x14ac:dyDescent="0.25">
      <c r="A8086" t="s">
        <v>20161</v>
      </c>
      <c r="B8086" t="s">
        <v>4273</v>
      </c>
      <c r="C8086" t="s">
        <v>4717</v>
      </c>
    </row>
    <row r="8087" spans="1:3" x14ac:dyDescent="0.25">
      <c r="A8087" t="s">
        <v>20162</v>
      </c>
      <c r="B8087" t="s">
        <v>20137</v>
      </c>
      <c r="C8087" t="s">
        <v>20138</v>
      </c>
    </row>
    <row r="8088" spans="1:3" x14ac:dyDescent="0.25">
      <c r="A8088" t="s">
        <v>20163</v>
      </c>
      <c r="B8088" t="s">
        <v>20134</v>
      </c>
      <c r="C8088" t="s">
        <v>20135</v>
      </c>
    </row>
    <row r="8089" spans="1:3" x14ac:dyDescent="0.25">
      <c r="A8089" t="s">
        <v>20164</v>
      </c>
      <c r="B8089" t="s">
        <v>20123</v>
      </c>
      <c r="C8089" t="s">
        <v>14279</v>
      </c>
    </row>
    <row r="8090" spans="1:3" x14ac:dyDescent="0.25">
      <c r="A8090" t="s">
        <v>20165</v>
      </c>
      <c r="B8090" t="s">
        <v>20031</v>
      </c>
      <c r="C8090" t="s">
        <v>20032</v>
      </c>
    </row>
    <row r="8091" spans="1:3" x14ac:dyDescent="0.25">
      <c r="A8091" t="s">
        <v>20166</v>
      </c>
      <c r="B8091" t="s">
        <v>171</v>
      </c>
      <c r="C8091" t="s">
        <v>1037</v>
      </c>
    </row>
    <row r="8092" spans="1:3" x14ac:dyDescent="0.25">
      <c r="A8092" t="s">
        <v>20167</v>
      </c>
      <c r="B8092" t="s">
        <v>20168</v>
      </c>
      <c r="C8092" t="s">
        <v>20169</v>
      </c>
    </row>
    <row r="8093" spans="1:3" x14ac:dyDescent="0.25">
      <c r="A8093" t="s">
        <v>20170</v>
      </c>
      <c r="B8093" t="s">
        <v>20171</v>
      </c>
      <c r="C8093" t="s">
        <v>20169</v>
      </c>
    </row>
    <row r="8094" spans="1:3" x14ac:dyDescent="0.25">
      <c r="A8094" t="s">
        <v>20172</v>
      </c>
      <c r="B8094" t="s">
        <v>20173</v>
      </c>
      <c r="C8094" t="s">
        <v>20174</v>
      </c>
    </row>
    <row r="8095" spans="1:3" x14ac:dyDescent="0.25">
      <c r="A8095" t="s">
        <v>20175</v>
      </c>
      <c r="B8095" t="s">
        <v>20176</v>
      </c>
      <c r="C8095" t="s">
        <v>20177</v>
      </c>
    </row>
    <row r="8096" spans="1:3" x14ac:dyDescent="0.25">
      <c r="A8096" t="s">
        <v>20178</v>
      </c>
      <c r="B8096" t="s">
        <v>20179</v>
      </c>
      <c r="C8096" t="s">
        <v>20180</v>
      </c>
    </row>
    <row r="8097" spans="1:3" x14ac:dyDescent="0.25">
      <c r="A8097" t="s">
        <v>20181</v>
      </c>
      <c r="B8097" t="s">
        <v>20182</v>
      </c>
      <c r="C8097" t="s">
        <v>20183</v>
      </c>
    </row>
    <row r="8098" spans="1:3" x14ac:dyDescent="0.25">
      <c r="A8098" t="s">
        <v>20184</v>
      </c>
      <c r="B8098" t="s">
        <v>20185</v>
      </c>
      <c r="C8098" t="s">
        <v>20186</v>
      </c>
    </row>
    <row r="8099" spans="1:3" x14ac:dyDescent="0.25">
      <c r="A8099" t="s">
        <v>20187</v>
      </c>
      <c r="B8099" t="s">
        <v>20188</v>
      </c>
      <c r="C8099" t="s">
        <v>20189</v>
      </c>
    </row>
    <row r="8100" spans="1:3" x14ac:dyDescent="0.25">
      <c r="A8100" t="s">
        <v>20190</v>
      </c>
      <c r="B8100" t="s">
        <v>20191</v>
      </c>
      <c r="C8100" t="s">
        <v>20192</v>
      </c>
    </row>
    <row r="8101" spans="1:3" x14ac:dyDescent="0.25">
      <c r="A8101" t="s">
        <v>20193</v>
      </c>
      <c r="B8101" t="s">
        <v>20194</v>
      </c>
      <c r="C8101" t="s">
        <v>20195</v>
      </c>
    </row>
    <row r="8102" spans="1:3" x14ac:dyDescent="0.25">
      <c r="A8102" t="s">
        <v>20196</v>
      </c>
      <c r="B8102" t="s">
        <v>20197</v>
      </c>
      <c r="C8102" t="s">
        <v>20198</v>
      </c>
    </row>
    <row r="8103" spans="1:3" x14ac:dyDescent="0.25">
      <c r="A8103" t="s">
        <v>20199</v>
      </c>
      <c r="B8103" t="s">
        <v>20200</v>
      </c>
      <c r="C8103" t="s">
        <v>20201</v>
      </c>
    </row>
    <row r="8104" spans="1:3" x14ac:dyDescent="0.25">
      <c r="A8104" t="s">
        <v>20202</v>
      </c>
      <c r="B8104" t="s">
        <v>20203</v>
      </c>
      <c r="C8104" t="s">
        <v>20204</v>
      </c>
    </row>
    <row r="8105" spans="1:3" x14ac:dyDescent="0.25">
      <c r="A8105" t="s">
        <v>20205</v>
      </c>
      <c r="B8105" t="s">
        <v>20206</v>
      </c>
      <c r="C8105" t="s">
        <v>20207</v>
      </c>
    </row>
    <row r="8106" spans="1:3" x14ac:dyDescent="0.25">
      <c r="A8106" t="s">
        <v>20208</v>
      </c>
      <c r="B8106" t="s">
        <v>20209</v>
      </c>
      <c r="C8106" t="s">
        <v>20210</v>
      </c>
    </row>
    <row r="8107" spans="1:3" x14ac:dyDescent="0.25">
      <c r="A8107" t="s">
        <v>20211</v>
      </c>
      <c r="B8107" t="s">
        <v>20212</v>
      </c>
      <c r="C8107" t="s">
        <v>20213</v>
      </c>
    </row>
    <row r="8108" spans="1:3" x14ac:dyDescent="0.25">
      <c r="A8108" t="s">
        <v>20214</v>
      </c>
      <c r="B8108" t="s">
        <v>20215</v>
      </c>
      <c r="C8108" t="s">
        <v>20216</v>
      </c>
    </row>
    <row r="8109" spans="1:3" x14ac:dyDescent="0.25">
      <c r="A8109" t="s">
        <v>20217</v>
      </c>
      <c r="B8109" t="s">
        <v>20218</v>
      </c>
      <c r="C8109" t="s">
        <v>20219</v>
      </c>
    </row>
    <row r="8110" spans="1:3" x14ac:dyDescent="0.25">
      <c r="A8110" t="s">
        <v>20220</v>
      </c>
      <c r="B8110" t="s">
        <v>20221</v>
      </c>
      <c r="C8110" t="s">
        <v>20222</v>
      </c>
    </row>
    <row r="8111" spans="1:3" x14ac:dyDescent="0.25">
      <c r="A8111" t="s">
        <v>20223</v>
      </c>
      <c r="B8111" t="s">
        <v>20224</v>
      </c>
      <c r="C8111" t="s">
        <v>20225</v>
      </c>
    </row>
    <row r="8112" spans="1:3" x14ac:dyDescent="0.25">
      <c r="A8112" t="s">
        <v>20226</v>
      </c>
      <c r="B8112" t="s">
        <v>20227</v>
      </c>
      <c r="C8112" t="s">
        <v>20228</v>
      </c>
    </row>
    <row r="8113" spans="1:3" x14ac:dyDescent="0.25">
      <c r="A8113" t="s">
        <v>20229</v>
      </c>
      <c r="B8113" t="s">
        <v>20230</v>
      </c>
      <c r="C8113" t="s">
        <v>14981</v>
      </c>
    </row>
    <row r="8114" spans="1:3" x14ac:dyDescent="0.25">
      <c r="A8114" t="s">
        <v>20231</v>
      </c>
      <c r="B8114" t="s">
        <v>20232</v>
      </c>
      <c r="C8114" t="s">
        <v>20233</v>
      </c>
    </row>
    <row r="8115" spans="1:3" x14ac:dyDescent="0.25">
      <c r="A8115" t="s">
        <v>20234</v>
      </c>
      <c r="B8115" t="s">
        <v>5000</v>
      </c>
      <c r="C8115" t="s">
        <v>3130</v>
      </c>
    </row>
    <row r="8116" spans="1:3" x14ac:dyDescent="0.25">
      <c r="A8116" t="s">
        <v>20235</v>
      </c>
      <c r="B8116" t="s">
        <v>20236</v>
      </c>
      <c r="C8116" t="s">
        <v>20237</v>
      </c>
    </row>
    <row r="8117" spans="1:3" x14ac:dyDescent="0.25">
      <c r="A8117" t="s">
        <v>20238</v>
      </c>
      <c r="B8117" t="s">
        <v>20239</v>
      </c>
      <c r="C8117" t="s">
        <v>20240</v>
      </c>
    </row>
    <row r="8118" spans="1:3" x14ac:dyDescent="0.25">
      <c r="A8118" t="s">
        <v>20241</v>
      </c>
      <c r="B8118" t="s">
        <v>14640</v>
      </c>
      <c r="C8118" t="s">
        <v>5629</v>
      </c>
    </row>
    <row r="8119" spans="1:3" x14ac:dyDescent="0.25">
      <c r="A8119" t="s">
        <v>20242</v>
      </c>
      <c r="B8119" t="s">
        <v>20243</v>
      </c>
      <c r="C8119" t="s">
        <v>20244</v>
      </c>
    </row>
    <row r="8120" spans="1:3" x14ac:dyDescent="0.25">
      <c r="A8120" t="s">
        <v>20245</v>
      </c>
      <c r="B8120" t="s">
        <v>20246</v>
      </c>
      <c r="C8120" t="s">
        <v>20247</v>
      </c>
    </row>
    <row r="8121" spans="1:3" x14ac:dyDescent="0.25">
      <c r="A8121" t="s">
        <v>20248</v>
      </c>
      <c r="B8121" t="s">
        <v>4580</v>
      </c>
      <c r="C8121" t="s">
        <v>4581</v>
      </c>
    </row>
    <row r="8122" spans="1:3" x14ac:dyDescent="0.25">
      <c r="A8122" t="s">
        <v>20249</v>
      </c>
      <c r="B8122" t="s">
        <v>20250</v>
      </c>
      <c r="C8122" t="s">
        <v>5629</v>
      </c>
    </row>
    <row r="8123" spans="1:3" x14ac:dyDescent="0.25">
      <c r="A8123" t="s">
        <v>20251</v>
      </c>
      <c r="B8123" t="s">
        <v>20252</v>
      </c>
      <c r="C8123" t="s">
        <v>20253</v>
      </c>
    </row>
    <row r="8124" spans="1:3" x14ac:dyDescent="0.25">
      <c r="A8124" t="s">
        <v>20254</v>
      </c>
      <c r="B8124" t="s">
        <v>20255</v>
      </c>
      <c r="C8124" t="s">
        <v>20256</v>
      </c>
    </row>
    <row r="8125" spans="1:3" x14ac:dyDescent="0.25">
      <c r="A8125" t="s">
        <v>20257</v>
      </c>
      <c r="B8125" t="s">
        <v>20258</v>
      </c>
      <c r="C8125" t="s">
        <v>20259</v>
      </c>
    </row>
    <row r="8126" spans="1:3" x14ac:dyDescent="0.25">
      <c r="A8126" t="s">
        <v>20260</v>
      </c>
      <c r="B8126" t="s">
        <v>20261</v>
      </c>
      <c r="C8126" t="s">
        <v>20262</v>
      </c>
    </row>
    <row r="8127" spans="1:3" x14ac:dyDescent="0.25">
      <c r="A8127" t="s">
        <v>20263</v>
      </c>
      <c r="B8127" t="s">
        <v>20264</v>
      </c>
      <c r="C8127" t="s">
        <v>20265</v>
      </c>
    </row>
    <row r="8128" spans="1:3" x14ac:dyDescent="0.25">
      <c r="A8128" t="s">
        <v>20266</v>
      </c>
      <c r="B8128" t="s">
        <v>20267</v>
      </c>
      <c r="C8128" t="s">
        <v>20268</v>
      </c>
    </row>
    <row r="8129" spans="1:3" x14ac:dyDescent="0.25">
      <c r="A8129" t="s">
        <v>20269</v>
      </c>
      <c r="B8129" t="s">
        <v>20270</v>
      </c>
      <c r="C8129" t="s">
        <v>20271</v>
      </c>
    </row>
    <row r="8130" spans="1:3" x14ac:dyDescent="0.25">
      <c r="A8130" t="s">
        <v>20272</v>
      </c>
      <c r="B8130" t="s">
        <v>20273</v>
      </c>
      <c r="C8130" t="s">
        <v>20274</v>
      </c>
    </row>
    <row r="8131" spans="1:3" x14ac:dyDescent="0.25">
      <c r="A8131" t="s">
        <v>20275</v>
      </c>
      <c r="B8131" t="s">
        <v>20276</v>
      </c>
      <c r="C8131" t="s">
        <v>20277</v>
      </c>
    </row>
    <row r="8132" spans="1:3" x14ac:dyDescent="0.25">
      <c r="A8132" t="s">
        <v>20278</v>
      </c>
      <c r="B8132" t="s">
        <v>20279</v>
      </c>
      <c r="C8132" t="s">
        <v>20280</v>
      </c>
    </row>
    <row r="8133" spans="1:3" x14ac:dyDescent="0.25">
      <c r="A8133" t="s">
        <v>20281</v>
      </c>
      <c r="B8133" t="s">
        <v>20282</v>
      </c>
      <c r="C8133" t="s">
        <v>20283</v>
      </c>
    </row>
    <row r="8134" spans="1:3" x14ac:dyDescent="0.25">
      <c r="A8134" t="s">
        <v>20284</v>
      </c>
      <c r="B8134" t="s">
        <v>20285</v>
      </c>
      <c r="C8134" t="s">
        <v>20286</v>
      </c>
    </row>
    <row r="8135" spans="1:3" x14ac:dyDescent="0.25">
      <c r="A8135" t="s">
        <v>20287</v>
      </c>
      <c r="B8135" t="s">
        <v>20288</v>
      </c>
      <c r="C8135" t="s">
        <v>20289</v>
      </c>
    </row>
    <row r="8136" spans="1:3" x14ac:dyDescent="0.25">
      <c r="A8136" t="s">
        <v>20290</v>
      </c>
      <c r="B8136" t="s">
        <v>20291</v>
      </c>
      <c r="C8136" t="s">
        <v>20292</v>
      </c>
    </row>
    <row r="8137" spans="1:3" x14ac:dyDescent="0.25">
      <c r="A8137" t="s">
        <v>20293</v>
      </c>
      <c r="B8137" t="s">
        <v>20294</v>
      </c>
      <c r="C8137" t="s">
        <v>20295</v>
      </c>
    </row>
    <row r="8138" spans="1:3" x14ac:dyDescent="0.25">
      <c r="A8138" t="s">
        <v>20296</v>
      </c>
      <c r="B8138" t="s">
        <v>4273</v>
      </c>
      <c r="C8138" t="s">
        <v>4717</v>
      </c>
    </row>
    <row r="8139" spans="1:3" x14ac:dyDescent="0.25">
      <c r="A8139" t="s">
        <v>20297</v>
      </c>
      <c r="B8139" t="s">
        <v>20298</v>
      </c>
      <c r="C8139" t="s">
        <v>20299</v>
      </c>
    </row>
    <row r="8140" spans="1:3" x14ac:dyDescent="0.25">
      <c r="A8140" t="s">
        <v>20300</v>
      </c>
      <c r="B8140" t="s">
        <v>20301</v>
      </c>
      <c r="C8140" t="s">
        <v>20302</v>
      </c>
    </row>
    <row r="8141" spans="1:3" x14ac:dyDescent="0.25">
      <c r="A8141" t="s">
        <v>20303</v>
      </c>
      <c r="B8141" t="s">
        <v>20304</v>
      </c>
      <c r="C8141" t="s">
        <v>20305</v>
      </c>
    </row>
    <row r="8142" spans="1:3" x14ac:dyDescent="0.25">
      <c r="A8142" t="s">
        <v>20306</v>
      </c>
      <c r="B8142" t="s">
        <v>20307</v>
      </c>
      <c r="C8142" t="s">
        <v>20305</v>
      </c>
    </row>
    <row r="8143" spans="1:3" x14ac:dyDescent="0.25">
      <c r="A8143" t="s">
        <v>20308</v>
      </c>
      <c r="B8143" t="s">
        <v>20309</v>
      </c>
      <c r="C8143" t="s">
        <v>20310</v>
      </c>
    </row>
    <row r="8144" spans="1:3" x14ac:dyDescent="0.25">
      <c r="A8144" t="s">
        <v>20311</v>
      </c>
      <c r="B8144" t="s">
        <v>3485</v>
      </c>
      <c r="C8144" t="s">
        <v>3682</v>
      </c>
    </row>
    <row r="8145" spans="1:3" x14ac:dyDescent="0.25">
      <c r="A8145" t="s">
        <v>20312</v>
      </c>
      <c r="B8145" t="s">
        <v>3782</v>
      </c>
      <c r="C8145" t="s">
        <v>18248</v>
      </c>
    </row>
    <row r="8146" spans="1:3" x14ac:dyDescent="0.25">
      <c r="A8146" t="s">
        <v>20313</v>
      </c>
      <c r="B8146" t="s">
        <v>20314</v>
      </c>
      <c r="C8146" t="s">
        <v>20315</v>
      </c>
    </row>
    <row r="8147" spans="1:3" x14ac:dyDescent="0.25">
      <c r="A8147" t="s">
        <v>20316</v>
      </c>
      <c r="B8147" t="s">
        <v>20317</v>
      </c>
      <c r="C8147" t="s">
        <v>20318</v>
      </c>
    </row>
    <row r="8148" spans="1:3" x14ac:dyDescent="0.25">
      <c r="A8148" t="s">
        <v>20319</v>
      </c>
      <c r="B8148" t="s">
        <v>20320</v>
      </c>
      <c r="C8148" t="s">
        <v>17333</v>
      </c>
    </row>
    <row r="8149" spans="1:3" x14ac:dyDescent="0.25">
      <c r="A8149" t="s">
        <v>20321</v>
      </c>
      <c r="B8149" t="s">
        <v>20322</v>
      </c>
      <c r="C8149" t="s">
        <v>20323</v>
      </c>
    </row>
    <row r="8150" spans="1:3" x14ac:dyDescent="0.25">
      <c r="A8150" t="s">
        <v>20324</v>
      </c>
      <c r="B8150" t="s">
        <v>20325</v>
      </c>
      <c r="C8150" t="s">
        <v>20326</v>
      </c>
    </row>
    <row r="8151" spans="1:3" x14ac:dyDescent="0.25">
      <c r="A8151" t="s">
        <v>20327</v>
      </c>
      <c r="B8151" t="s">
        <v>18478</v>
      </c>
      <c r="C8151" t="s">
        <v>18479</v>
      </c>
    </row>
    <row r="8152" spans="1:3" x14ac:dyDescent="0.25">
      <c r="A8152" t="s">
        <v>20328</v>
      </c>
      <c r="B8152" t="s">
        <v>20329</v>
      </c>
      <c r="C8152" t="s">
        <v>20330</v>
      </c>
    </row>
    <row r="8153" spans="1:3" x14ac:dyDescent="0.25">
      <c r="A8153" t="s">
        <v>20331</v>
      </c>
      <c r="B8153" t="s">
        <v>20332</v>
      </c>
      <c r="C8153" t="s">
        <v>20333</v>
      </c>
    </row>
    <row r="8154" spans="1:3" x14ac:dyDescent="0.25">
      <c r="A8154" t="s">
        <v>20334</v>
      </c>
      <c r="B8154" t="s">
        <v>20335</v>
      </c>
      <c r="C8154" t="s">
        <v>20336</v>
      </c>
    </row>
    <row r="8155" spans="1:3" x14ac:dyDescent="0.25">
      <c r="A8155" t="s">
        <v>20337</v>
      </c>
      <c r="B8155" t="s">
        <v>20338</v>
      </c>
      <c r="C8155" t="s">
        <v>20339</v>
      </c>
    </row>
    <row r="8156" spans="1:3" x14ac:dyDescent="0.25">
      <c r="A8156" t="s">
        <v>20340</v>
      </c>
      <c r="B8156" t="s">
        <v>20341</v>
      </c>
      <c r="C8156" t="s">
        <v>20342</v>
      </c>
    </row>
    <row r="8157" spans="1:3" x14ac:dyDescent="0.25">
      <c r="A8157" t="s">
        <v>20343</v>
      </c>
      <c r="B8157" t="s">
        <v>16292</v>
      </c>
      <c r="C8157" t="s">
        <v>16293</v>
      </c>
    </row>
    <row r="8158" spans="1:3" x14ac:dyDescent="0.25">
      <c r="A8158" t="s">
        <v>20344</v>
      </c>
      <c r="B8158" t="s">
        <v>20345</v>
      </c>
      <c r="C8158" t="s">
        <v>20346</v>
      </c>
    </row>
    <row r="8159" spans="1:3" x14ac:dyDescent="0.25">
      <c r="A8159" t="s">
        <v>20347</v>
      </c>
      <c r="B8159" t="s">
        <v>18478</v>
      </c>
      <c r="C8159" t="s">
        <v>20348</v>
      </c>
    </row>
    <row r="8160" spans="1:3" x14ac:dyDescent="0.25">
      <c r="A8160" t="s">
        <v>20349</v>
      </c>
      <c r="B8160" t="s">
        <v>20350</v>
      </c>
      <c r="C8160" t="s">
        <v>20351</v>
      </c>
    </row>
    <row r="8161" spans="1:3" x14ac:dyDescent="0.25">
      <c r="A8161" t="s">
        <v>20352</v>
      </c>
      <c r="B8161" t="s">
        <v>20353</v>
      </c>
      <c r="C8161" t="s">
        <v>20354</v>
      </c>
    </row>
    <row r="8162" spans="1:3" x14ac:dyDescent="0.25">
      <c r="A8162" t="s">
        <v>20355</v>
      </c>
      <c r="B8162" t="s">
        <v>20356</v>
      </c>
      <c r="C8162" t="s">
        <v>20357</v>
      </c>
    </row>
    <row r="8163" spans="1:3" x14ac:dyDescent="0.25">
      <c r="A8163" t="s">
        <v>20358</v>
      </c>
      <c r="B8163" t="s">
        <v>20359</v>
      </c>
      <c r="C8163" t="s">
        <v>20360</v>
      </c>
    </row>
    <row r="8164" spans="1:3" x14ac:dyDescent="0.25">
      <c r="A8164" t="s">
        <v>20361</v>
      </c>
      <c r="B8164" t="s">
        <v>20362</v>
      </c>
      <c r="C8164" t="s">
        <v>20363</v>
      </c>
    </row>
    <row r="8165" spans="1:3" x14ac:dyDescent="0.25">
      <c r="A8165" t="s">
        <v>20364</v>
      </c>
      <c r="B8165" t="s">
        <v>20365</v>
      </c>
      <c r="C8165" t="s">
        <v>20366</v>
      </c>
    </row>
    <row r="8166" spans="1:3" x14ac:dyDescent="0.25">
      <c r="A8166" t="s">
        <v>20367</v>
      </c>
      <c r="B8166" t="s">
        <v>20368</v>
      </c>
      <c r="C8166" t="s">
        <v>20369</v>
      </c>
    </row>
    <row r="8167" spans="1:3" x14ac:dyDescent="0.25">
      <c r="A8167" t="s">
        <v>20370</v>
      </c>
      <c r="B8167" t="s">
        <v>20371</v>
      </c>
      <c r="C8167" t="s">
        <v>20372</v>
      </c>
    </row>
    <row r="8168" spans="1:3" x14ac:dyDescent="0.25">
      <c r="A8168" t="s">
        <v>20373</v>
      </c>
      <c r="B8168" t="s">
        <v>20374</v>
      </c>
      <c r="C8168" t="s">
        <v>20375</v>
      </c>
    </row>
    <row r="8169" spans="1:3" x14ac:dyDescent="0.25">
      <c r="A8169" t="s">
        <v>20376</v>
      </c>
      <c r="B8169" t="s">
        <v>20377</v>
      </c>
      <c r="C8169" t="s">
        <v>20378</v>
      </c>
    </row>
    <row r="8170" spans="1:3" x14ac:dyDescent="0.25">
      <c r="A8170" t="s">
        <v>20379</v>
      </c>
      <c r="B8170" t="s">
        <v>20380</v>
      </c>
      <c r="C8170" t="s">
        <v>20381</v>
      </c>
    </row>
    <row r="8171" spans="1:3" x14ac:dyDescent="0.25">
      <c r="A8171" t="s">
        <v>20382</v>
      </c>
      <c r="B8171" t="s">
        <v>20383</v>
      </c>
      <c r="C8171" t="s">
        <v>20384</v>
      </c>
    </row>
    <row r="8172" spans="1:3" x14ac:dyDescent="0.25">
      <c r="A8172" t="s">
        <v>20385</v>
      </c>
      <c r="B8172" t="s">
        <v>20386</v>
      </c>
      <c r="C8172" t="s">
        <v>20387</v>
      </c>
    </row>
    <row r="8173" spans="1:3" x14ac:dyDescent="0.25">
      <c r="A8173" t="s">
        <v>20388</v>
      </c>
      <c r="B8173" t="s">
        <v>20389</v>
      </c>
      <c r="C8173" t="s">
        <v>19347</v>
      </c>
    </row>
    <row r="8174" spans="1:3" x14ac:dyDescent="0.25">
      <c r="A8174" t="s">
        <v>20390</v>
      </c>
      <c r="B8174" t="s">
        <v>20391</v>
      </c>
      <c r="C8174" t="s">
        <v>19347</v>
      </c>
    </row>
    <row r="8175" spans="1:3" x14ac:dyDescent="0.25">
      <c r="A8175" t="s">
        <v>20392</v>
      </c>
      <c r="B8175" t="s">
        <v>20393</v>
      </c>
      <c r="C8175" t="s">
        <v>20394</v>
      </c>
    </row>
    <row r="8176" spans="1:3" x14ac:dyDescent="0.25">
      <c r="A8176" t="s">
        <v>20395</v>
      </c>
      <c r="B8176" t="s">
        <v>20396</v>
      </c>
      <c r="C8176" t="s">
        <v>20397</v>
      </c>
    </row>
    <row r="8177" spans="1:3" x14ac:dyDescent="0.25">
      <c r="A8177" t="s">
        <v>20398</v>
      </c>
      <c r="B8177" t="s">
        <v>20399</v>
      </c>
      <c r="C8177" t="s">
        <v>20400</v>
      </c>
    </row>
    <row r="8178" spans="1:3" x14ac:dyDescent="0.25">
      <c r="A8178" t="s">
        <v>20401</v>
      </c>
      <c r="B8178" t="s">
        <v>20402</v>
      </c>
      <c r="C8178" t="s">
        <v>20403</v>
      </c>
    </row>
    <row r="8179" spans="1:3" x14ac:dyDescent="0.25">
      <c r="A8179" t="s">
        <v>20404</v>
      </c>
      <c r="B8179" t="s">
        <v>20405</v>
      </c>
      <c r="C8179" t="s">
        <v>20406</v>
      </c>
    </row>
    <row r="8180" spans="1:3" x14ac:dyDescent="0.25">
      <c r="A8180" t="s">
        <v>20407</v>
      </c>
      <c r="B8180" t="s">
        <v>20408</v>
      </c>
      <c r="C8180" t="s">
        <v>20409</v>
      </c>
    </row>
    <row r="8181" spans="1:3" x14ac:dyDescent="0.25">
      <c r="A8181" t="s">
        <v>20410</v>
      </c>
      <c r="B8181" t="s">
        <v>20411</v>
      </c>
      <c r="C8181" t="s">
        <v>20412</v>
      </c>
    </row>
    <row r="8182" spans="1:3" x14ac:dyDescent="0.25">
      <c r="A8182" t="s">
        <v>20413</v>
      </c>
      <c r="B8182" t="s">
        <v>20414</v>
      </c>
      <c r="C8182" t="s">
        <v>20415</v>
      </c>
    </row>
    <row r="8183" spans="1:3" x14ac:dyDescent="0.25">
      <c r="A8183" t="s">
        <v>20416</v>
      </c>
      <c r="B8183" t="s">
        <v>20417</v>
      </c>
      <c r="C8183" t="s">
        <v>20418</v>
      </c>
    </row>
    <row r="8184" spans="1:3" x14ac:dyDescent="0.25">
      <c r="A8184" t="s">
        <v>20419</v>
      </c>
      <c r="B8184" t="s">
        <v>20420</v>
      </c>
      <c r="C8184" t="s">
        <v>20421</v>
      </c>
    </row>
    <row r="8185" spans="1:3" x14ac:dyDescent="0.25">
      <c r="A8185" t="s">
        <v>20422</v>
      </c>
      <c r="B8185" t="s">
        <v>20423</v>
      </c>
      <c r="C8185" t="s">
        <v>20424</v>
      </c>
    </row>
    <row r="8186" spans="1:3" x14ac:dyDescent="0.25">
      <c r="A8186" t="s">
        <v>20425</v>
      </c>
      <c r="B8186" t="s">
        <v>20426</v>
      </c>
      <c r="C8186" t="s">
        <v>13566</v>
      </c>
    </row>
    <row r="8187" spans="1:3" x14ac:dyDescent="0.25">
      <c r="A8187" t="s">
        <v>20427</v>
      </c>
      <c r="B8187" t="s">
        <v>20428</v>
      </c>
      <c r="C8187" t="s">
        <v>13566</v>
      </c>
    </row>
    <row r="8188" spans="1:3" x14ac:dyDescent="0.25">
      <c r="A8188" t="s">
        <v>20429</v>
      </c>
      <c r="B8188" t="s">
        <v>20430</v>
      </c>
      <c r="C8188" t="s">
        <v>20431</v>
      </c>
    </row>
    <row r="8189" spans="1:3" x14ac:dyDescent="0.25">
      <c r="A8189" t="s">
        <v>20432</v>
      </c>
      <c r="B8189" t="s">
        <v>921</v>
      </c>
      <c r="C8189" t="s">
        <v>20433</v>
      </c>
    </row>
    <row r="8190" spans="1:3" x14ac:dyDescent="0.25">
      <c r="A8190" t="s">
        <v>20434</v>
      </c>
      <c r="B8190" t="s">
        <v>20435</v>
      </c>
      <c r="C8190" t="s">
        <v>20436</v>
      </c>
    </row>
    <row r="8191" spans="1:3" x14ac:dyDescent="0.25">
      <c r="A8191" t="s">
        <v>20437</v>
      </c>
      <c r="B8191" t="s">
        <v>20438</v>
      </c>
      <c r="C8191" t="s">
        <v>20439</v>
      </c>
    </row>
    <row r="8192" spans="1:3" x14ac:dyDescent="0.25">
      <c r="A8192" t="s">
        <v>20440</v>
      </c>
      <c r="B8192" t="s">
        <v>20441</v>
      </c>
      <c r="C8192" t="s">
        <v>20442</v>
      </c>
    </row>
    <row r="8193" spans="1:3" x14ac:dyDescent="0.25">
      <c r="A8193" t="s">
        <v>20443</v>
      </c>
      <c r="B8193" t="s">
        <v>20444</v>
      </c>
      <c r="C8193" t="s">
        <v>20445</v>
      </c>
    </row>
    <row r="8194" spans="1:3" x14ac:dyDescent="0.25">
      <c r="A8194" t="s">
        <v>20446</v>
      </c>
      <c r="B8194" t="s">
        <v>20447</v>
      </c>
      <c r="C8194" t="s">
        <v>20448</v>
      </c>
    </row>
    <row r="8195" spans="1:3" x14ac:dyDescent="0.25">
      <c r="A8195" t="s">
        <v>20449</v>
      </c>
      <c r="B8195" t="s">
        <v>20450</v>
      </c>
      <c r="C8195" t="s">
        <v>19281</v>
      </c>
    </row>
    <row r="8196" spans="1:3" x14ac:dyDescent="0.25">
      <c r="A8196" t="s">
        <v>20451</v>
      </c>
      <c r="B8196" t="s">
        <v>20452</v>
      </c>
      <c r="C8196" t="s">
        <v>20453</v>
      </c>
    </row>
    <row r="8197" spans="1:3" x14ac:dyDescent="0.25">
      <c r="A8197" t="s">
        <v>20454</v>
      </c>
      <c r="B8197" t="s">
        <v>20455</v>
      </c>
      <c r="C8197" t="s">
        <v>20456</v>
      </c>
    </row>
    <row r="8198" spans="1:3" x14ac:dyDescent="0.25">
      <c r="A8198" t="s">
        <v>20457</v>
      </c>
      <c r="B8198" t="s">
        <v>20458</v>
      </c>
      <c r="C8198" t="s">
        <v>20459</v>
      </c>
    </row>
    <row r="8199" spans="1:3" x14ac:dyDescent="0.25">
      <c r="A8199" t="s">
        <v>20460</v>
      </c>
      <c r="B8199" t="s">
        <v>20461</v>
      </c>
      <c r="C8199" t="s">
        <v>20462</v>
      </c>
    </row>
    <row r="8200" spans="1:3" x14ac:dyDescent="0.25">
      <c r="A8200" t="s">
        <v>20463</v>
      </c>
      <c r="B8200" t="s">
        <v>20464</v>
      </c>
      <c r="C8200" t="s">
        <v>17770</v>
      </c>
    </row>
    <row r="8201" spans="1:3" x14ac:dyDescent="0.25">
      <c r="A8201" t="s">
        <v>20465</v>
      </c>
      <c r="B8201" t="s">
        <v>3981</v>
      </c>
      <c r="C8201" t="s">
        <v>4429</v>
      </c>
    </row>
    <row r="8202" spans="1:3" x14ac:dyDescent="0.25">
      <c r="A8202" t="s">
        <v>20466</v>
      </c>
      <c r="B8202" t="s">
        <v>20467</v>
      </c>
      <c r="C8202" t="s">
        <v>20468</v>
      </c>
    </row>
    <row r="8203" spans="1:3" x14ac:dyDescent="0.25">
      <c r="A8203" t="s">
        <v>20469</v>
      </c>
      <c r="B8203" t="s">
        <v>20470</v>
      </c>
      <c r="C8203" t="s">
        <v>18449</v>
      </c>
    </row>
    <row r="8204" spans="1:3" x14ac:dyDescent="0.25">
      <c r="A8204" t="s">
        <v>20471</v>
      </c>
      <c r="B8204" t="s">
        <v>20472</v>
      </c>
      <c r="C8204" t="s">
        <v>20473</v>
      </c>
    </row>
    <row r="8205" spans="1:3" x14ac:dyDescent="0.25">
      <c r="A8205" t="s">
        <v>20474</v>
      </c>
      <c r="B8205" t="s">
        <v>20475</v>
      </c>
      <c r="C8205" t="s">
        <v>20476</v>
      </c>
    </row>
    <row r="8206" spans="1:3" x14ac:dyDescent="0.25">
      <c r="A8206" t="s">
        <v>20477</v>
      </c>
      <c r="B8206" t="s">
        <v>4336</v>
      </c>
      <c r="C8206" t="s">
        <v>4396</v>
      </c>
    </row>
    <row r="8207" spans="1:3" x14ac:dyDescent="0.25">
      <c r="A8207" t="s">
        <v>20478</v>
      </c>
      <c r="B8207" t="s">
        <v>20479</v>
      </c>
      <c r="C8207" t="s">
        <v>20480</v>
      </c>
    </row>
    <row r="8208" spans="1:3" x14ac:dyDescent="0.25">
      <c r="A8208" t="s">
        <v>20481</v>
      </c>
      <c r="B8208" t="s">
        <v>20482</v>
      </c>
      <c r="C8208" t="s">
        <v>20483</v>
      </c>
    </row>
    <row r="8209" spans="1:3" x14ac:dyDescent="0.25">
      <c r="A8209" t="s">
        <v>20484</v>
      </c>
      <c r="B8209" t="s">
        <v>20485</v>
      </c>
      <c r="C8209" t="s">
        <v>20486</v>
      </c>
    </row>
    <row r="8210" spans="1:3" x14ac:dyDescent="0.25">
      <c r="A8210" t="s">
        <v>20487</v>
      </c>
      <c r="B8210" t="s">
        <v>20488</v>
      </c>
      <c r="C8210" t="s">
        <v>20489</v>
      </c>
    </row>
    <row r="8211" spans="1:3" x14ac:dyDescent="0.25">
      <c r="A8211" t="s">
        <v>20490</v>
      </c>
      <c r="B8211" t="s">
        <v>20491</v>
      </c>
      <c r="C8211" t="s">
        <v>20492</v>
      </c>
    </row>
    <row r="8212" spans="1:3" x14ac:dyDescent="0.25">
      <c r="A8212" t="s">
        <v>20493</v>
      </c>
      <c r="B8212" t="s">
        <v>20494</v>
      </c>
      <c r="C8212" t="s">
        <v>20495</v>
      </c>
    </row>
    <row r="8213" spans="1:3" x14ac:dyDescent="0.25">
      <c r="A8213" t="s">
        <v>20496</v>
      </c>
      <c r="B8213" t="s">
        <v>20497</v>
      </c>
      <c r="C8213" t="s">
        <v>20498</v>
      </c>
    </row>
    <row r="8214" spans="1:3" x14ac:dyDescent="0.25">
      <c r="A8214" t="s">
        <v>20499</v>
      </c>
      <c r="B8214" t="s">
        <v>888</v>
      </c>
      <c r="C8214" t="s">
        <v>889</v>
      </c>
    </row>
    <row r="8215" spans="1:3" x14ac:dyDescent="0.25">
      <c r="A8215" t="s">
        <v>20500</v>
      </c>
      <c r="B8215" t="s">
        <v>14250</v>
      </c>
      <c r="C8215" t="s">
        <v>20501</v>
      </c>
    </row>
    <row r="8216" spans="1:3" x14ac:dyDescent="0.25">
      <c r="A8216" t="s">
        <v>20502</v>
      </c>
      <c r="B8216" t="s">
        <v>20503</v>
      </c>
      <c r="C8216" t="s">
        <v>20504</v>
      </c>
    </row>
    <row r="8217" spans="1:3" x14ac:dyDescent="0.25">
      <c r="A8217" t="s">
        <v>20505</v>
      </c>
      <c r="B8217" t="s">
        <v>20506</v>
      </c>
      <c r="C8217" t="s">
        <v>20507</v>
      </c>
    </row>
    <row r="8218" spans="1:3" x14ac:dyDescent="0.25">
      <c r="A8218" t="s">
        <v>20508</v>
      </c>
      <c r="B8218" t="s">
        <v>20509</v>
      </c>
      <c r="C8218" t="s">
        <v>20510</v>
      </c>
    </row>
    <row r="8219" spans="1:3" x14ac:dyDescent="0.25">
      <c r="A8219" t="s">
        <v>20511</v>
      </c>
      <c r="B8219" t="s">
        <v>20512</v>
      </c>
      <c r="C8219" t="s">
        <v>20513</v>
      </c>
    </row>
    <row r="8220" spans="1:3" x14ac:dyDescent="0.25">
      <c r="A8220" t="s">
        <v>20514</v>
      </c>
      <c r="B8220" t="s">
        <v>20515</v>
      </c>
      <c r="C8220" t="s">
        <v>20516</v>
      </c>
    </row>
    <row r="8221" spans="1:3" x14ac:dyDescent="0.25">
      <c r="A8221" t="s">
        <v>20517</v>
      </c>
      <c r="B8221" t="s">
        <v>20518</v>
      </c>
      <c r="C8221" t="s">
        <v>2339</v>
      </c>
    </row>
    <row r="8222" spans="1:3" x14ac:dyDescent="0.25">
      <c r="A8222" t="s">
        <v>20519</v>
      </c>
      <c r="B8222" t="s">
        <v>20520</v>
      </c>
      <c r="C8222" t="s">
        <v>20521</v>
      </c>
    </row>
    <row r="8223" spans="1:3" x14ac:dyDescent="0.25">
      <c r="A8223" t="s">
        <v>20522</v>
      </c>
      <c r="B8223" t="s">
        <v>20523</v>
      </c>
      <c r="C8223" t="s">
        <v>20524</v>
      </c>
    </row>
    <row r="8224" spans="1:3" x14ac:dyDescent="0.25">
      <c r="A8224" t="s">
        <v>20525</v>
      </c>
      <c r="B8224" t="s">
        <v>20526</v>
      </c>
      <c r="C8224" t="s">
        <v>3921</v>
      </c>
    </row>
    <row r="8225" spans="1:3" x14ac:dyDescent="0.25">
      <c r="A8225" t="s">
        <v>20527</v>
      </c>
      <c r="B8225" t="s">
        <v>4065</v>
      </c>
      <c r="C8225" t="s">
        <v>4066</v>
      </c>
    </row>
    <row r="8226" spans="1:3" x14ac:dyDescent="0.25">
      <c r="A8226" t="s">
        <v>20528</v>
      </c>
      <c r="B8226" t="s">
        <v>20529</v>
      </c>
      <c r="C8226" t="s">
        <v>20530</v>
      </c>
    </row>
    <row r="8227" spans="1:3" x14ac:dyDescent="0.25">
      <c r="A8227" t="s">
        <v>20531</v>
      </c>
      <c r="B8227" t="s">
        <v>20532</v>
      </c>
      <c r="C8227" t="s">
        <v>20533</v>
      </c>
    </row>
    <row r="8228" spans="1:3" x14ac:dyDescent="0.25">
      <c r="A8228" t="s">
        <v>20534</v>
      </c>
      <c r="B8228" t="s">
        <v>20535</v>
      </c>
      <c r="C8228" t="s">
        <v>20536</v>
      </c>
    </row>
    <row r="8229" spans="1:3" x14ac:dyDescent="0.25">
      <c r="A8229" t="s">
        <v>20537</v>
      </c>
      <c r="B8229" t="s">
        <v>2074</v>
      </c>
      <c r="C8229" t="s">
        <v>2075</v>
      </c>
    </row>
    <row r="8230" spans="1:3" x14ac:dyDescent="0.25">
      <c r="A8230" t="s">
        <v>20538</v>
      </c>
      <c r="B8230" t="s">
        <v>14600</v>
      </c>
      <c r="C8230" t="s">
        <v>20539</v>
      </c>
    </row>
    <row r="8231" spans="1:3" x14ac:dyDescent="0.25">
      <c r="A8231" t="s">
        <v>20540</v>
      </c>
      <c r="B8231" t="s">
        <v>20541</v>
      </c>
      <c r="C8231" t="s">
        <v>20542</v>
      </c>
    </row>
    <row r="8232" spans="1:3" x14ac:dyDescent="0.25">
      <c r="A8232" t="s">
        <v>20543</v>
      </c>
      <c r="B8232" t="s">
        <v>20544</v>
      </c>
      <c r="C8232" t="s">
        <v>20545</v>
      </c>
    </row>
    <row r="8233" spans="1:3" x14ac:dyDescent="0.25">
      <c r="A8233" t="s">
        <v>20546</v>
      </c>
      <c r="B8233" t="s">
        <v>18751</v>
      </c>
      <c r="C8233" t="s">
        <v>18752</v>
      </c>
    </row>
    <row r="8234" spans="1:3" x14ac:dyDescent="0.25">
      <c r="A8234" t="s">
        <v>20547</v>
      </c>
      <c r="B8234" t="s">
        <v>16113</v>
      </c>
      <c r="C8234" t="s">
        <v>20548</v>
      </c>
    </row>
    <row r="8235" spans="1:3" x14ac:dyDescent="0.25">
      <c r="A8235" t="s">
        <v>20549</v>
      </c>
      <c r="B8235" t="s">
        <v>20550</v>
      </c>
      <c r="C8235" t="s">
        <v>20551</v>
      </c>
    </row>
    <row r="8236" spans="1:3" x14ac:dyDescent="0.25">
      <c r="A8236" t="s">
        <v>20552</v>
      </c>
      <c r="B8236" t="s">
        <v>20553</v>
      </c>
      <c r="C8236" t="s">
        <v>20554</v>
      </c>
    </row>
    <row r="8237" spans="1:3" x14ac:dyDescent="0.25">
      <c r="A8237" t="s">
        <v>20555</v>
      </c>
      <c r="B8237" t="s">
        <v>20556</v>
      </c>
      <c r="C8237" t="s">
        <v>20557</v>
      </c>
    </row>
    <row r="8238" spans="1:3" x14ac:dyDescent="0.25">
      <c r="A8238" t="s">
        <v>20558</v>
      </c>
      <c r="B8238" t="s">
        <v>20559</v>
      </c>
      <c r="C8238" t="s">
        <v>20560</v>
      </c>
    </row>
    <row r="8239" spans="1:3" x14ac:dyDescent="0.25">
      <c r="A8239" t="s">
        <v>20561</v>
      </c>
      <c r="B8239" t="s">
        <v>20562</v>
      </c>
      <c r="C8239" t="s">
        <v>20563</v>
      </c>
    </row>
    <row r="8240" spans="1:3" x14ac:dyDescent="0.25">
      <c r="A8240" t="s">
        <v>20564</v>
      </c>
      <c r="B8240" t="s">
        <v>20565</v>
      </c>
      <c r="C8240" t="s">
        <v>20566</v>
      </c>
    </row>
    <row r="8241" spans="1:3" x14ac:dyDescent="0.25">
      <c r="A8241" t="s">
        <v>20567</v>
      </c>
      <c r="B8241" t="s">
        <v>20568</v>
      </c>
      <c r="C8241" t="s">
        <v>20569</v>
      </c>
    </row>
    <row r="8242" spans="1:3" x14ac:dyDescent="0.25">
      <c r="A8242" t="s">
        <v>20570</v>
      </c>
      <c r="B8242" t="s">
        <v>20571</v>
      </c>
      <c r="C8242" t="s">
        <v>20572</v>
      </c>
    </row>
    <row r="8243" spans="1:3" x14ac:dyDescent="0.25">
      <c r="A8243" t="s">
        <v>20573</v>
      </c>
      <c r="B8243" t="s">
        <v>20574</v>
      </c>
      <c r="C8243" t="s">
        <v>20575</v>
      </c>
    </row>
    <row r="8244" spans="1:3" x14ac:dyDescent="0.25">
      <c r="A8244" t="s">
        <v>20576</v>
      </c>
      <c r="B8244" t="s">
        <v>20577</v>
      </c>
      <c r="C8244" t="s">
        <v>20578</v>
      </c>
    </row>
    <row r="8245" spans="1:3" x14ac:dyDescent="0.25">
      <c r="A8245" t="s">
        <v>20579</v>
      </c>
      <c r="B8245" t="s">
        <v>20580</v>
      </c>
      <c r="C8245" t="s">
        <v>20581</v>
      </c>
    </row>
    <row r="8246" spans="1:3" x14ac:dyDescent="0.25">
      <c r="A8246" t="s">
        <v>20582</v>
      </c>
      <c r="B8246" t="s">
        <v>6039</v>
      </c>
      <c r="C8246" t="s">
        <v>20583</v>
      </c>
    </row>
    <row r="8247" spans="1:3" x14ac:dyDescent="0.25">
      <c r="A8247" t="s">
        <v>20584</v>
      </c>
      <c r="B8247" t="s">
        <v>3844</v>
      </c>
      <c r="C8247" t="s">
        <v>3845</v>
      </c>
    </row>
    <row r="8248" spans="1:3" x14ac:dyDescent="0.25">
      <c r="A8248" t="s">
        <v>20585</v>
      </c>
      <c r="B8248" t="s">
        <v>20586</v>
      </c>
      <c r="C8248" t="s">
        <v>20587</v>
      </c>
    </row>
    <row r="8249" spans="1:3" x14ac:dyDescent="0.25">
      <c r="A8249" t="s">
        <v>20588</v>
      </c>
      <c r="B8249" t="s">
        <v>4580</v>
      </c>
      <c r="C8249" t="s">
        <v>4581</v>
      </c>
    </row>
    <row r="8250" spans="1:3" x14ac:dyDescent="0.25">
      <c r="A8250" t="s">
        <v>20589</v>
      </c>
      <c r="B8250" t="s">
        <v>20590</v>
      </c>
      <c r="C8250" t="s">
        <v>20591</v>
      </c>
    </row>
    <row r="8251" spans="1:3" x14ac:dyDescent="0.25">
      <c r="A8251" t="s">
        <v>20592</v>
      </c>
      <c r="B8251" t="s">
        <v>20593</v>
      </c>
      <c r="C8251" t="s">
        <v>20594</v>
      </c>
    </row>
    <row r="8252" spans="1:3" x14ac:dyDescent="0.25">
      <c r="A8252" t="s">
        <v>20595</v>
      </c>
      <c r="B8252" t="s">
        <v>20596</v>
      </c>
      <c r="C8252" t="s">
        <v>20597</v>
      </c>
    </row>
    <row r="8253" spans="1:3" x14ac:dyDescent="0.25">
      <c r="A8253" t="s">
        <v>20598</v>
      </c>
      <c r="B8253" t="s">
        <v>20599</v>
      </c>
      <c r="C8253" t="s">
        <v>20600</v>
      </c>
    </row>
    <row r="8254" spans="1:3" x14ac:dyDescent="0.25">
      <c r="A8254" t="s">
        <v>20601</v>
      </c>
      <c r="B8254" t="s">
        <v>20602</v>
      </c>
      <c r="C8254" t="s">
        <v>20603</v>
      </c>
    </row>
    <row r="8255" spans="1:3" x14ac:dyDescent="0.25">
      <c r="A8255" t="s">
        <v>20604</v>
      </c>
      <c r="B8255" t="s">
        <v>93</v>
      </c>
      <c r="C8255" t="s">
        <v>94</v>
      </c>
    </row>
    <row r="8256" spans="1:3" x14ac:dyDescent="0.25">
      <c r="A8256" t="s">
        <v>20605</v>
      </c>
      <c r="B8256" t="s">
        <v>20606</v>
      </c>
      <c r="C8256" t="s">
        <v>20607</v>
      </c>
    </row>
    <row r="8257" spans="1:3" x14ac:dyDescent="0.25">
      <c r="A8257" t="s">
        <v>20608</v>
      </c>
      <c r="B8257" t="s">
        <v>5003</v>
      </c>
      <c r="C8257" t="s">
        <v>5004</v>
      </c>
    </row>
    <row r="8258" spans="1:3" x14ac:dyDescent="0.25">
      <c r="A8258" t="s">
        <v>20609</v>
      </c>
      <c r="B8258" t="s">
        <v>20610</v>
      </c>
      <c r="C8258" t="s">
        <v>20611</v>
      </c>
    </row>
    <row r="8259" spans="1:3" x14ac:dyDescent="0.25">
      <c r="A8259" t="s">
        <v>20612</v>
      </c>
      <c r="B8259" t="s">
        <v>19964</v>
      </c>
      <c r="C8259" t="s">
        <v>20613</v>
      </c>
    </row>
    <row r="8260" spans="1:3" x14ac:dyDescent="0.25">
      <c r="A8260" t="s">
        <v>20614</v>
      </c>
      <c r="B8260" t="s">
        <v>20615</v>
      </c>
      <c r="C8260" t="s">
        <v>20616</v>
      </c>
    </row>
    <row r="8261" spans="1:3" x14ac:dyDescent="0.25">
      <c r="A8261" t="s">
        <v>20617</v>
      </c>
      <c r="B8261" t="s">
        <v>19964</v>
      </c>
      <c r="C8261" t="s">
        <v>20618</v>
      </c>
    </row>
    <row r="8262" spans="1:3" x14ac:dyDescent="0.25">
      <c r="A8262" t="s">
        <v>20619</v>
      </c>
      <c r="B8262" t="s">
        <v>20620</v>
      </c>
      <c r="C8262" t="s">
        <v>20621</v>
      </c>
    </row>
    <row r="8263" spans="1:3" x14ac:dyDescent="0.25">
      <c r="A8263" t="s">
        <v>20622</v>
      </c>
      <c r="B8263" t="s">
        <v>20623</v>
      </c>
      <c r="C8263" t="s">
        <v>20624</v>
      </c>
    </row>
    <row r="8264" spans="1:3" x14ac:dyDescent="0.25">
      <c r="A8264" t="s">
        <v>20625</v>
      </c>
      <c r="B8264" t="s">
        <v>13995</v>
      </c>
      <c r="C8264" t="s">
        <v>13996</v>
      </c>
    </row>
    <row r="8265" spans="1:3" x14ac:dyDescent="0.25">
      <c r="A8265" t="s">
        <v>20626</v>
      </c>
      <c r="B8265" t="s">
        <v>20627</v>
      </c>
      <c r="C8265" t="s">
        <v>20628</v>
      </c>
    </row>
    <row r="8266" spans="1:3" x14ac:dyDescent="0.25">
      <c r="A8266" t="s">
        <v>20629</v>
      </c>
      <c r="B8266" t="s">
        <v>20630</v>
      </c>
      <c r="C8266" t="s">
        <v>20631</v>
      </c>
    </row>
    <row r="8267" spans="1:3" x14ac:dyDescent="0.25">
      <c r="A8267" t="s">
        <v>20632</v>
      </c>
      <c r="B8267" t="s">
        <v>20633</v>
      </c>
      <c r="C8267" t="s">
        <v>20634</v>
      </c>
    </row>
    <row r="8268" spans="1:3" x14ac:dyDescent="0.25">
      <c r="A8268" t="s">
        <v>20635</v>
      </c>
      <c r="B8268" t="s">
        <v>20636</v>
      </c>
      <c r="C8268" t="s">
        <v>20637</v>
      </c>
    </row>
    <row r="8269" spans="1:3" x14ac:dyDescent="0.25">
      <c r="A8269" t="s">
        <v>20638</v>
      </c>
      <c r="B8269" t="s">
        <v>20639</v>
      </c>
      <c r="C8269" t="s">
        <v>20640</v>
      </c>
    </row>
    <row r="8270" spans="1:3" x14ac:dyDescent="0.25">
      <c r="A8270" t="s">
        <v>20641</v>
      </c>
      <c r="B8270" t="s">
        <v>20642</v>
      </c>
      <c r="C8270" t="s">
        <v>20643</v>
      </c>
    </row>
    <row r="8271" spans="1:3" x14ac:dyDescent="0.25">
      <c r="A8271" t="s">
        <v>20644</v>
      </c>
      <c r="B8271" t="s">
        <v>20645</v>
      </c>
      <c r="C8271" t="s">
        <v>20646</v>
      </c>
    </row>
    <row r="8272" spans="1:3" x14ac:dyDescent="0.25">
      <c r="A8272" t="s">
        <v>20647</v>
      </c>
      <c r="B8272" t="s">
        <v>20648</v>
      </c>
      <c r="C8272" t="s">
        <v>20649</v>
      </c>
    </row>
    <row r="8273" spans="1:3" x14ac:dyDescent="0.25">
      <c r="A8273" t="s">
        <v>20650</v>
      </c>
      <c r="B8273" t="s">
        <v>20651</v>
      </c>
      <c r="C8273" t="s">
        <v>20652</v>
      </c>
    </row>
    <row r="8274" spans="1:3" x14ac:dyDescent="0.25">
      <c r="A8274" t="s">
        <v>20653</v>
      </c>
      <c r="B8274" t="s">
        <v>20654</v>
      </c>
      <c r="C8274" t="s">
        <v>20655</v>
      </c>
    </row>
    <row r="8275" spans="1:3" x14ac:dyDescent="0.25">
      <c r="A8275" t="s">
        <v>20656</v>
      </c>
      <c r="B8275" t="s">
        <v>20657</v>
      </c>
      <c r="C8275" t="s">
        <v>20658</v>
      </c>
    </row>
    <row r="8276" spans="1:3" x14ac:dyDescent="0.25">
      <c r="A8276" t="s">
        <v>20659</v>
      </c>
      <c r="B8276" t="s">
        <v>20660</v>
      </c>
      <c r="C8276" t="s">
        <v>20661</v>
      </c>
    </row>
    <row r="8277" spans="1:3" x14ac:dyDescent="0.25">
      <c r="A8277" t="s">
        <v>20662</v>
      </c>
      <c r="B8277" t="s">
        <v>20663</v>
      </c>
      <c r="C8277" t="s">
        <v>20664</v>
      </c>
    </row>
    <row r="8278" spans="1:3" x14ac:dyDescent="0.25">
      <c r="A8278" t="s">
        <v>20665</v>
      </c>
      <c r="B8278" t="s">
        <v>20666</v>
      </c>
      <c r="C8278" t="s">
        <v>20667</v>
      </c>
    </row>
    <row r="8279" spans="1:3" x14ac:dyDescent="0.25">
      <c r="A8279" t="s">
        <v>20668</v>
      </c>
      <c r="B8279" t="s">
        <v>20669</v>
      </c>
      <c r="C8279" t="s">
        <v>20670</v>
      </c>
    </row>
    <row r="8280" spans="1:3" x14ac:dyDescent="0.25">
      <c r="A8280" t="s">
        <v>20671</v>
      </c>
      <c r="B8280" t="s">
        <v>20672</v>
      </c>
      <c r="C8280" t="s">
        <v>20673</v>
      </c>
    </row>
    <row r="8281" spans="1:3" x14ac:dyDescent="0.25">
      <c r="A8281" t="s">
        <v>20674</v>
      </c>
      <c r="B8281" t="s">
        <v>20675</v>
      </c>
      <c r="C8281" t="s">
        <v>20676</v>
      </c>
    </row>
    <row r="8282" spans="1:3" x14ac:dyDescent="0.25">
      <c r="A8282" t="s">
        <v>20677</v>
      </c>
      <c r="B8282" t="s">
        <v>18897</v>
      </c>
      <c r="C8282" t="s">
        <v>18898</v>
      </c>
    </row>
    <row r="8283" spans="1:3" x14ac:dyDescent="0.25">
      <c r="A8283" t="s">
        <v>20678</v>
      </c>
      <c r="B8283" t="s">
        <v>13998</v>
      </c>
      <c r="C8283" t="s">
        <v>20679</v>
      </c>
    </row>
    <row r="8284" spans="1:3" x14ac:dyDescent="0.25">
      <c r="A8284" t="s">
        <v>20680</v>
      </c>
      <c r="B8284" t="s">
        <v>20681</v>
      </c>
      <c r="C8284" t="s">
        <v>20682</v>
      </c>
    </row>
    <row r="8285" spans="1:3" x14ac:dyDescent="0.25">
      <c r="A8285" t="s">
        <v>20683</v>
      </c>
      <c r="B8285" t="s">
        <v>20684</v>
      </c>
      <c r="C8285" t="s">
        <v>20685</v>
      </c>
    </row>
    <row r="8286" spans="1:3" x14ac:dyDescent="0.25">
      <c r="A8286" t="s">
        <v>20686</v>
      </c>
      <c r="B8286" t="s">
        <v>4296</v>
      </c>
      <c r="C8286" t="s">
        <v>4963</v>
      </c>
    </row>
    <row r="8287" spans="1:3" x14ac:dyDescent="0.25">
      <c r="A8287" t="s">
        <v>20687</v>
      </c>
      <c r="B8287" t="s">
        <v>20688</v>
      </c>
      <c r="C8287" t="s">
        <v>20689</v>
      </c>
    </row>
    <row r="8288" spans="1:3" x14ac:dyDescent="0.25">
      <c r="A8288" t="s">
        <v>20690</v>
      </c>
      <c r="B8288" t="s">
        <v>20691</v>
      </c>
      <c r="C8288" t="s">
        <v>20692</v>
      </c>
    </row>
    <row r="8289" spans="1:3" x14ac:dyDescent="0.25">
      <c r="A8289" t="s">
        <v>20693</v>
      </c>
      <c r="B8289" t="s">
        <v>20694</v>
      </c>
      <c r="C8289" t="s">
        <v>20695</v>
      </c>
    </row>
    <row r="8290" spans="1:3" x14ac:dyDescent="0.25">
      <c r="A8290" t="s">
        <v>20696</v>
      </c>
      <c r="B8290" t="s">
        <v>20694</v>
      </c>
      <c r="C8290" t="s">
        <v>20695</v>
      </c>
    </row>
    <row r="8291" spans="1:3" x14ac:dyDescent="0.25">
      <c r="A8291" t="s">
        <v>20697</v>
      </c>
      <c r="B8291" t="s">
        <v>20698</v>
      </c>
      <c r="C8291" t="s">
        <v>20699</v>
      </c>
    </row>
    <row r="8292" spans="1:3" x14ac:dyDescent="0.25">
      <c r="A8292" t="s">
        <v>20700</v>
      </c>
      <c r="B8292" t="s">
        <v>20701</v>
      </c>
      <c r="C8292" t="s">
        <v>20699</v>
      </c>
    </row>
    <row r="8293" spans="1:3" x14ac:dyDescent="0.25">
      <c r="A8293" t="s">
        <v>20702</v>
      </c>
      <c r="B8293" t="s">
        <v>20703</v>
      </c>
      <c r="C8293" t="s">
        <v>20676</v>
      </c>
    </row>
    <row r="8294" spans="1:3" x14ac:dyDescent="0.25">
      <c r="A8294" t="s">
        <v>20704</v>
      </c>
      <c r="B8294" t="s">
        <v>20705</v>
      </c>
      <c r="C8294" t="s">
        <v>20706</v>
      </c>
    </row>
    <row r="8295" spans="1:3" x14ac:dyDescent="0.25">
      <c r="A8295" t="s">
        <v>20707</v>
      </c>
      <c r="B8295" t="s">
        <v>20708</v>
      </c>
      <c r="C8295" t="s">
        <v>20670</v>
      </c>
    </row>
    <row r="8296" spans="1:3" x14ac:dyDescent="0.25">
      <c r="A8296" t="s">
        <v>20709</v>
      </c>
      <c r="B8296" t="s">
        <v>20710</v>
      </c>
      <c r="C8296" t="s">
        <v>20670</v>
      </c>
    </row>
    <row r="8297" spans="1:3" x14ac:dyDescent="0.25">
      <c r="A8297" t="s">
        <v>20711</v>
      </c>
      <c r="B8297" t="s">
        <v>10354</v>
      </c>
      <c r="C8297" t="s">
        <v>10355</v>
      </c>
    </row>
    <row r="8298" spans="1:3" x14ac:dyDescent="0.25">
      <c r="A8298" t="s">
        <v>20712</v>
      </c>
      <c r="B8298" t="s">
        <v>19484</v>
      </c>
      <c r="C8298" t="s">
        <v>16372</v>
      </c>
    </row>
    <row r="8299" spans="1:3" x14ac:dyDescent="0.25">
      <c r="A8299" t="s">
        <v>20713</v>
      </c>
      <c r="B8299" t="s">
        <v>20666</v>
      </c>
      <c r="C8299" t="s">
        <v>20714</v>
      </c>
    </row>
    <row r="8300" spans="1:3" x14ac:dyDescent="0.25">
      <c r="A8300" t="s">
        <v>20715</v>
      </c>
      <c r="B8300" t="s">
        <v>20716</v>
      </c>
      <c r="C8300" t="s">
        <v>20717</v>
      </c>
    </row>
    <row r="8301" spans="1:3" x14ac:dyDescent="0.25">
      <c r="A8301" t="s">
        <v>20718</v>
      </c>
      <c r="B8301" t="s">
        <v>1838</v>
      </c>
      <c r="C8301" t="s">
        <v>3933</v>
      </c>
    </row>
    <row r="8302" spans="1:3" x14ac:dyDescent="0.25">
      <c r="A8302" t="s">
        <v>20719</v>
      </c>
      <c r="B8302" t="s">
        <v>1838</v>
      </c>
      <c r="C8302" t="s">
        <v>3933</v>
      </c>
    </row>
    <row r="8303" spans="1:3" x14ac:dyDescent="0.25">
      <c r="A8303" t="s">
        <v>20720</v>
      </c>
      <c r="B8303" t="s">
        <v>20721</v>
      </c>
      <c r="C8303" t="s">
        <v>20722</v>
      </c>
    </row>
    <row r="8304" spans="1:3" x14ac:dyDescent="0.25">
      <c r="A8304" t="s">
        <v>20723</v>
      </c>
      <c r="B8304" t="s">
        <v>20724</v>
      </c>
      <c r="C8304" t="s">
        <v>12788</v>
      </c>
    </row>
    <row r="8305" spans="1:3" x14ac:dyDescent="0.25">
      <c r="A8305" t="s">
        <v>20725</v>
      </c>
      <c r="B8305" t="s">
        <v>20726</v>
      </c>
      <c r="C8305" t="s">
        <v>20727</v>
      </c>
    </row>
    <row r="8306" spans="1:3" x14ac:dyDescent="0.25">
      <c r="A8306" t="s">
        <v>20728</v>
      </c>
      <c r="B8306" t="s">
        <v>20729</v>
      </c>
      <c r="C8306" t="s">
        <v>20730</v>
      </c>
    </row>
    <row r="8307" spans="1:3" x14ac:dyDescent="0.25">
      <c r="A8307" t="s">
        <v>20731</v>
      </c>
      <c r="B8307" t="s">
        <v>20729</v>
      </c>
      <c r="C8307" t="s">
        <v>20730</v>
      </c>
    </row>
    <row r="8308" spans="1:3" x14ac:dyDescent="0.25">
      <c r="A8308" t="s">
        <v>20732</v>
      </c>
      <c r="B8308" t="s">
        <v>20733</v>
      </c>
      <c r="C8308" t="s">
        <v>20734</v>
      </c>
    </row>
    <row r="8309" spans="1:3" x14ac:dyDescent="0.25">
      <c r="A8309" t="s">
        <v>20735</v>
      </c>
      <c r="B8309" t="s">
        <v>20736</v>
      </c>
      <c r="C8309" t="s">
        <v>20737</v>
      </c>
    </row>
    <row r="8310" spans="1:3" x14ac:dyDescent="0.25">
      <c r="A8310" t="s">
        <v>20738</v>
      </c>
      <c r="B8310" t="s">
        <v>20739</v>
      </c>
      <c r="C8310" t="s">
        <v>20740</v>
      </c>
    </row>
    <row r="8311" spans="1:3" x14ac:dyDescent="0.25">
      <c r="A8311" t="s">
        <v>20741</v>
      </c>
      <c r="B8311" t="s">
        <v>258</v>
      </c>
      <c r="C8311" t="s">
        <v>259</v>
      </c>
    </row>
    <row r="8312" spans="1:3" x14ac:dyDescent="0.25">
      <c r="A8312" t="s">
        <v>20742</v>
      </c>
      <c r="B8312" t="s">
        <v>20739</v>
      </c>
      <c r="C8312" t="s">
        <v>20740</v>
      </c>
    </row>
    <row r="8313" spans="1:3" x14ac:dyDescent="0.25">
      <c r="A8313" t="s">
        <v>20743</v>
      </c>
      <c r="B8313" t="s">
        <v>20744</v>
      </c>
      <c r="C8313" t="s">
        <v>20745</v>
      </c>
    </row>
    <row r="8314" spans="1:3" x14ac:dyDescent="0.25">
      <c r="A8314" t="s">
        <v>20746</v>
      </c>
      <c r="B8314" t="s">
        <v>20747</v>
      </c>
      <c r="C8314" t="s">
        <v>20748</v>
      </c>
    </row>
    <row r="8315" spans="1:3" x14ac:dyDescent="0.25">
      <c r="A8315" t="s">
        <v>20749</v>
      </c>
      <c r="B8315" t="s">
        <v>20750</v>
      </c>
      <c r="C8315" t="s">
        <v>14315</v>
      </c>
    </row>
    <row r="8316" spans="1:3" x14ac:dyDescent="0.25">
      <c r="A8316" t="s">
        <v>20751</v>
      </c>
      <c r="B8316" t="s">
        <v>20752</v>
      </c>
      <c r="C8316" t="s">
        <v>20753</v>
      </c>
    </row>
    <row r="8317" spans="1:3" x14ac:dyDescent="0.25">
      <c r="A8317" t="s">
        <v>20754</v>
      </c>
      <c r="B8317" t="s">
        <v>20755</v>
      </c>
      <c r="C8317" t="s">
        <v>20756</v>
      </c>
    </row>
    <row r="8318" spans="1:3" x14ac:dyDescent="0.25">
      <c r="A8318" t="s">
        <v>20757</v>
      </c>
      <c r="B8318" t="s">
        <v>3736</v>
      </c>
      <c r="C8318" t="s">
        <v>3737</v>
      </c>
    </row>
    <row r="8319" spans="1:3" x14ac:dyDescent="0.25">
      <c r="A8319" t="s">
        <v>20758</v>
      </c>
      <c r="B8319" t="s">
        <v>20759</v>
      </c>
      <c r="C8319" t="s">
        <v>20760</v>
      </c>
    </row>
    <row r="8320" spans="1:3" x14ac:dyDescent="0.25">
      <c r="A8320" t="s">
        <v>20761</v>
      </c>
      <c r="B8320" t="s">
        <v>20762</v>
      </c>
      <c r="C8320" t="s">
        <v>20763</v>
      </c>
    </row>
    <row r="8321" spans="1:3" x14ac:dyDescent="0.25">
      <c r="A8321" t="s">
        <v>20764</v>
      </c>
      <c r="B8321" t="s">
        <v>579</v>
      </c>
      <c r="C8321" t="s">
        <v>580</v>
      </c>
    </row>
    <row r="8322" spans="1:3" x14ac:dyDescent="0.25">
      <c r="A8322" t="s">
        <v>20765</v>
      </c>
      <c r="B8322" t="s">
        <v>4462</v>
      </c>
      <c r="C8322" t="s">
        <v>4463</v>
      </c>
    </row>
    <row r="8323" spans="1:3" x14ac:dyDescent="0.25">
      <c r="A8323" t="s">
        <v>20766</v>
      </c>
      <c r="B8323" t="s">
        <v>171</v>
      </c>
      <c r="C8323" t="s">
        <v>352</v>
      </c>
    </row>
    <row r="8324" spans="1:3" x14ac:dyDescent="0.25">
      <c r="A8324" t="s">
        <v>20767</v>
      </c>
      <c r="B8324" t="s">
        <v>20768</v>
      </c>
      <c r="C8324" t="s">
        <v>20769</v>
      </c>
    </row>
    <row r="8325" spans="1:3" x14ac:dyDescent="0.25">
      <c r="A8325" t="s">
        <v>20770</v>
      </c>
      <c r="B8325" t="s">
        <v>20771</v>
      </c>
      <c r="C8325" t="s">
        <v>20772</v>
      </c>
    </row>
    <row r="8326" spans="1:3" x14ac:dyDescent="0.25">
      <c r="A8326" t="s">
        <v>20773</v>
      </c>
      <c r="B8326" t="s">
        <v>20774</v>
      </c>
      <c r="C8326" t="s">
        <v>20775</v>
      </c>
    </row>
    <row r="8327" spans="1:3" x14ac:dyDescent="0.25">
      <c r="A8327" t="s">
        <v>20776</v>
      </c>
      <c r="B8327" t="s">
        <v>20774</v>
      </c>
      <c r="C8327" t="s">
        <v>20775</v>
      </c>
    </row>
    <row r="8328" spans="1:3" x14ac:dyDescent="0.25">
      <c r="A8328" t="s">
        <v>20777</v>
      </c>
      <c r="B8328" t="s">
        <v>20774</v>
      </c>
      <c r="C8328" t="s">
        <v>20775</v>
      </c>
    </row>
    <row r="8329" spans="1:3" x14ac:dyDescent="0.25">
      <c r="A8329" t="s">
        <v>20778</v>
      </c>
      <c r="B8329" t="s">
        <v>20779</v>
      </c>
      <c r="C8329" t="s">
        <v>94</v>
      </c>
    </row>
    <row r="8330" spans="1:3" x14ac:dyDescent="0.25">
      <c r="A8330" t="s">
        <v>20780</v>
      </c>
      <c r="B8330" t="s">
        <v>20781</v>
      </c>
      <c r="C8330" t="s">
        <v>20782</v>
      </c>
    </row>
    <row r="8331" spans="1:3" x14ac:dyDescent="0.25">
      <c r="A8331" t="s">
        <v>20783</v>
      </c>
      <c r="B8331" t="s">
        <v>20784</v>
      </c>
      <c r="C8331" t="s">
        <v>20785</v>
      </c>
    </row>
    <row r="8332" spans="1:3" x14ac:dyDescent="0.25">
      <c r="A8332" t="s">
        <v>20786</v>
      </c>
      <c r="B8332" t="s">
        <v>20787</v>
      </c>
      <c r="C8332" t="s">
        <v>20788</v>
      </c>
    </row>
    <row r="8333" spans="1:3" x14ac:dyDescent="0.25">
      <c r="A8333" t="s">
        <v>20789</v>
      </c>
      <c r="B8333" t="s">
        <v>20790</v>
      </c>
      <c r="C8333" t="s">
        <v>20791</v>
      </c>
    </row>
    <row r="8334" spans="1:3" x14ac:dyDescent="0.25">
      <c r="A8334" t="s">
        <v>20792</v>
      </c>
      <c r="B8334" t="s">
        <v>5528</v>
      </c>
      <c r="C8334" t="s">
        <v>5529</v>
      </c>
    </row>
    <row r="8335" spans="1:3" x14ac:dyDescent="0.25">
      <c r="A8335" t="s">
        <v>20793</v>
      </c>
      <c r="B8335" t="s">
        <v>171</v>
      </c>
      <c r="C8335" t="s">
        <v>1037</v>
      </c>
    </row>
    <row r="8336" spans="1:3" x14ac:dyDescent="0.25">
      <c r="A8336" t="s">
        <v>20794</v>
      </c>
      <c r="B8336" t="s">
        <v>20795</v>
      </c>
      <c r="C8336" t="s">
        <v>20796</v>
      </c>
    </row>
    <row r="8337" spans="1:3" x14ac:dyDescent="0.25">
      <c r="A8337" t="s">
        <v>20797</v>
      </c>
      <c r="B8337" t="s">
        <v>13976</v>
      </c>
      <c r="C8337" t="s">
        <v>13977</v>
      </c>
    </row>
    <row r="8338" spans="1:3" x14ac:dyDescent="0.25">
      <c r="A8338" t="s">
        <v>20798</v>
      </c>
      <c r="B8338" t="s">
        <v>20799</v>
      </c>
      <c r="C8338" t="s">
        <v>20800</v>
      </c>
    </row>
    <row r="8339" spans="1:3" x14ac:dyDescent="0.25">
      <c r="A8339" t="s">
        <v>20801</v>
      </c>
      <c r="B8339" t="s">
        <v>20802</v>
      </c>
      <c r="C8339" t="s">
        <v>20803</v>
      </c>
    </row>
    <row r="8340" spans="1:3" x14ac:dyDescent="0.25">
      <c r="A8340" t="s">
        <v>20804</v>
      </c>
      <c r="B8340" t="s">
        <v>20805</v>
      </c>
      <c r="C8340" t="s">
        <v>20806</v>
      </c>
    </row>
    <row r="8341" spans="1:3" x14ac:dyDescent="0.25">
      <c r="A8341" t="s">
        <v>20807</v>
      </c>
      <c r="B8341" t="s">
        <v>20808</v>
      </c>
      <c r="C8341" t="s">
        <v>20809</v>
      </c>
    </row>
    <row r="8342" spans="1:3" x14ac:dyDescent="0.25">
      <c r="A8342" t="s">
        <v>20810</v>
      </c>
      <c r="B8342" t="s">
        <v>4065</v>
      </c>
      <c r="C8342" t="s">
        <v>4066</v>
      </c>
    </row>
    <row r="8343" spans="1:3" x14ac:dyDescent="0.25">
      <c r="A8343" t="s">
        <v>20811</v>
      </c>
      <c r="B8343" t="s">
        <v>20812</v>
      </c>
      <c r="C8343" t="s">
        <v>20813</v>
      </c>
    </row>
    <row r="8344" spans="1:3" x14ac:dyDescent="0.25">
      <c r="A8344" t="s">
        <v>20814</v>
      </c>
      <c r="B8344" t="s">
        <v>13976</v>
      </c>
      <c r="C8344" t="s">
        <v>13977</v>
      </c>
    </row>
    <row r="8345" spans="1:3" x14ac:dyDescent="0.25">
      <c r="A8345" t="s">
        <v>20815</v>
      </c>
      <c r="B8345" t="s">
        <v>20816</v>
      </c>
      <c r="C8345" t="s">
        <v>13977</v>
      </c>
    </row>
    <row r="8346" spans="1:3" x14ac:dyDescent="0.25">
      <c r="A8346" t="s">
        <v>20817</v>
      </c>
      <c r="B8346" t="s">
        <v>20818</v>
      </c>
      <c r="C8346" t="s">
        <v>20819</v>
      </c>
    </row>
    <row r="8347" spans="1:3" x14ac:dyDescent="0.25">
      <c r="A8347" t="s">
        <v>20820</v>
      </c>
      <c r="B8347" t="s">
        <v>13976</v>
      </c>
      <c r="C8347" t="s">
        <v>13977</v>
      </c>
    </row>
    <row r="8348" spans="1:3" x14ac:dyDescent="0.25">
      <c r="A8348" t="s">
        <v>20821</v>
      </c>
      <c r="B8348" t="s">
        <v>1608</v>
      </c>
      <c r="C8348" t="s">
        <v>1609</v>
      </c>
    </row>
    <row r="8349" spans="1:3" x14ac:dyDescent="0.25">
      <c r="A8349" t="s">
        <v>20822</v>
      </c>
      <c r="B8349" t="s">
        <v>1608</v>
      </c>
      <c r="C8349" t="s">
        <v>1609</v>
      </c>
    </row>
    <row r="8350" spans="1:3" x14ac:dyDescent="0.25">
      <c r="A8350" t="s">
        <v>20823</v>
      </c>
      <c r="B8350" t="s">
        <v>20824</v>
      </c>
      <c r="C8350" t="s">
        <v>20825</v>
      </c>
    </row>
    <row r="8351" spans="1:3" x14ac:dyDescent="0.25">
      <c r="A8351" t="s">
        <v>20826</v>
      </c>
      <c r="B8351" t="s">
        <v>20827</v>
      </c>
      <c r="C8351" t="s">
        <v>20828</v>
      </c>
    </row>
    <row r="8352" spans="1:3" x14ac:dyDescent="0.25">
      <c r="A8352" t="s">
        <v>20829</v>
      </c>
      <c r="B8352" t="s">
        <v>20827</v>
      </c>
      <c r="C8352" t="s">
        <v>20828</v>
      </c>
    </row>
    <row r="8353" spans="1:3" x14ac:dyDescent="0.25">
      <c r="A8353" t="s">
        <v>20830</v>
      </c>
      <c r="B8353" t="s">
        <v>20831</v>
      </c>
      <c r="C8353" t="s">
        <v>20832</v>
      </c>
    </row>
    <row r="8354" spans="1:3" x14ac:dyDescent="0.25">
      <c r="A8354" t="s">
        <v>20833</v>
      </c>
      <c r="B8354" t="s">
        <v>20834</v>
      </c>
      <c r="C8354" t="s">
        <v>20835</v>
      </c>
    </row>
    <row r="8355" spans="1:3" x14ac:dyDescent="0.25">
      <c r="A8355" t="s">
        <v>20836</v>
      </c>
      <c r="B8355" t="s">
        <v>171</v>
      </c>
      <c r="C8355" t="s">
        <v>2242</v>
      </c>
    </row>
    <row r="8356" spans="1:3" x14ac:dyDescent="0.25">
      <c r="A8356" t="s">
        <v>20837</v>
      </c>
      <c r="B8356" t="s">
        <v>20838</v>
      </c>
      <c r="C8356" t="s">
        <v>20839</v>
      </c>
    </row>
    <row r="8357" spans="1:3" x14ac:dyDescent="0.25">
      <c r="A8357" t="s">
        <v>20840</v>
      </c>
      <c r="B8357" t="s">
        <v>20841</v>
      </c>
      <c r="C8357" t="s">
        <v>20842</v>
      </c>
    </row>
    <row r="8358" spans="1:3" x14ac:dyDescent="0.25">
      <c r="A8358" t="s">
        <v>20843</v>
      </c>
      <c r="B8358" t="s">
        <v>429</v>
      </c>
      <c r="C8358" t="s">
        <v>20844</v>
      </c>
    </row>
    <row r="8359" spans="1:3" x14ac:dyDescent="0.25">
      <c r="A8359" t="s">
        <v>20845</v>
      </c>
      <c r="B8359" t="s">
        <v>16250</v>
      </c>
      <c r="C8359" t="s">
        <v>4717</v>
      </c>
    </row>
    <row r="8360" spans="1:3" x14ac:dyDescent="0.25">
      <c r="A8360" t="s">
        <v>20846</v>
      </c>
      <c r="B8360" t="s">
        <v>14253</v>
      </c>
      <c r="C8360" t="s">
        <v>14254</v>
      </c>
    </row>
    <row r="8361" spans="1:3" x14ac:dyDescent="0.25">
      <c r="A8361" t="s">
        <v>20847</v>
      </c>
      <c r="B8361" t="s">
        <v>20848</v>
      </c>
      <c r="C8361" t="s">
        <v>20849</v>
      </c>
    </row>
    <row r="8362" spans="1:3" x14ac:dyDescent="0.25">
      <c r="A8362" t="s">
        <v>20850</v>
      </c>
      <c r="B8362" t="s">
        <v>20851</v>
      </c>
      <c r="C8362" t="s">
        <v>20852</v>
      </c>
    </row>
    <row r="8363" spans="1:3" x14ac:dyDescent="0.25">
      <c r="A8363" t="s">
        <v>20853</v>
      </c>
      <c r="B8363" t="s">
        <v>20854</v>
      </c>
      <c r="C8363" t="s">
        <v>20855</v>
      </c>
    </row>
    <row r="8364" spans="1:3" x14ac:dyDescent="0.25">
      <c r="A8364" t="s">
        <v>20856</v>
      </c>
      <c r="B8364" t="s">
        <v>20857</v>
      </c>
      <c r="C8364" t="s">
        <v>20858</v>
      </c>
    </row>
    <row r="8365" spans="1:3" x14ac:dyDescent="0.25">
      <c r="A8365" t="s">
        <v>20859</v>
      </c>
      <c r="B8365" t="s">
        <v>20860</v>
      </c>
      <c r="C8365" t="s">
        <v>20861</v>
      </c>
    </row>
    <row r="8366" spans="1:3" x14ac:dyDescent="0.25">
      <c r="A8366" t="s">
        <v>20862</v>
      </c>
      <c r="B8366" t="s">
        <v>1733</v>
      </c>
      <c r="C8366" t="s">
        <v>20863</v>
      </c>
    </row>
    <row r="8367" spans="1:3" x14ac:dyDescent="0.25">
      <c r="A8367" t="s">
        <v>20864</v>
      </c>
      <c r="B8367" t="s">
        <v>20865</v>
      </c>
      <c r="C8367" t="s">
        <v>20866</v>
      </c>
    </row>
    <row r="8368" spans="1:3" x14ac:dyDescent="0.25">
      <c r="A8368" t="s">
        <v>20867</v>
      </c>
      <c r="B8368" t="s">
        <v>20868</v>
      </c>
      <c r="C8368" t="s">
        <v>3921</v>
      </c>
    </row>
    <row r="8369" spans="1:3" x14ac:dyDescent="0.25">
      <c r="A8369" t="s">
        <v>20869</v>
      </c>
      <c r="B8369" t="s">
        <v>20870</v>
      </c>
      <c r="C8369" t="s">
        <v>20871</v>
      </c>
    </row>
    <row r="8370" spans="1:3" x14ac:dyDescent="0.25">
      <c r="A8370" t="s">
        <v>20872</v>
      </c>
      <c r="B8370" t="s">
        <v>20873</v>
      </c>
      <c r="C8370" t="s">
        <v>20874</v>
      </c>
    </row>
    <row r="8371" spans="1:3" x14ac:dyDescent="0.25">
      <c r="A8371" t="s">
        <v>20875</v>
      </c>
      <c r="B8371" t="s">
        <v>1181</v>
      </c>
      <c r="C8371" t="s">
        <v>1182</v>
      </c>
    </row>
    <row r="8372" spans="1:3" x14ac:dyDescent="0.25">
      <c r="A8372" t="s">
        <v>20876</v>
      </c>
      <c r="B8372" t="s">
        <v>20877</v>
      </c>
      <c r="C8372" t="s">
        <v>20878</v>
      </c>
    </row>
    <row r="8373" spans="1:3" x14ac:dyDescent="0.25">
      <c r="A8373" t="s">
        <v>20879</v>
      </c>
      <c r="B8373" t="s">
        <v>20880</v>
      </c>
      <c r="C8373" t="s">
        <v>4463</v>
      </c>
    </row>
    <row r="8374" spans="1:3" x14ac:dyDescent="0.25">
      <c r="A8374" t="s">
        <v>20881</v>
      </c>
      <c r="B8374" t="s">
        <v>20882</v>
      </c>
      <c r="C8374" t="s">
        <v>4463</v>
      </c>
    </row>
    <row r="8375" spans="1:3" x14ac:dyDescent="0.25">
      <c r="A8375" t="s">
        <v>20883</v>
      </c>
      <c r="B8375" t="s">
        <v>20884</v>
      </c>
      <c r="C8375" t="s">
        <v>20885</v>
      </c>
    </row>
    <row r="8376" spans="1:3" x14ac:dyDescent="0.25">
      <c r="A8376" t="s">
        <v>20886</v>
      </c>
      <c r="B8376" t="s">
        <v>20887</v>
      </c>
      <c r="C8376" t="s">
        <v>20888</v>
      </c>
    </row>
    <row r="8377" spans="1:3" x14ac:dyDescent="0.25">
      <c r="A8377" t="s">
        <v>20889</v>
      </c>
      <c r="B8377" t="s">
        <v>20890</v>
      </c>
      <c r="C8377" t="s">
        <v>20891</v>
      </c>
    </row>
    <row r="8378" spans="1:3" x14ac:dyDescent="0.25">
      <c r="A8378" t="s">
        <v>20892</v>
      </c>
      <c r="B8378" t="s">
        <v>20890</v>
      </c>
      <c r="C8378" t="s">
        <v>20891</v>
      </c>
    </row>
    <row r="8379" spans="1:3" x14ac:dyDescent="0.25">
      <c r="A8379" t="s">
        <v>20893</v>
      </c>
      <c r="B8379" t="s">
        <v>20894</v>
      </c>
      <c r="C8379" t="s">
        <v>20895</v>
      </c>
    </row>
    <row r="8380" spans="1:3" x14ac:dyDescent="0.25">
      <c r="A8380" t="s">
        <v>20896</v>
      </c>
      <c r="B8380" t="s">
        <v>171</v>
      </c>
      <c r="C8380" t="s">
        <v>617</v>
      </c>
    </row>
    <row r="8381" spans="1:3" x14ac:dyDescent="0.25">
      <c r="A8381" t="s">
        <v>20897</v>
      </c>
      <c r="B8381" t="s">
        <v>20898</v>
      </c>
      <c r="C8381" t="s">
        <v>20899</v>
      </c>
    </row>
    <row r="8382" spans="1:3" x14ac:dyDescent="0.25">
      <c r="A8382" t="s">
        <v>20900</v>
      </c>
      <c r="B8382" t="s">
        <v>20901</v>
      </c>
      <c r="C8382" t="s">
        <v>20902</v>
      </c>
    </row>
    <row r="8383" spans="1:3" x14ac:dyDescent="0.25">
      <c r="A8383" t="s">
        <v>20903</v>
      </c>
      <c r="B8383" t="s">
        <v>20904</v>
      </c>
      <c r="C8383" t="s">
        <v>20905</v>
      </c>
    </row>
    <row r="8384" spans="1:3" x14ac:dyDescent="0.25">
      <c r="A8384" t="s">
        <v>20906</v>
      </c>
      <c r="B8384" t="s">
        <v>20907</v>
      </c>
      <c r="C8384" t="s">
        <v>20908</v>
      </c>
    </row>
    <row r="8385" spans="1:3" x14ac:dyDescent="0.25">
      <c r="A8385" t="s">
        <v>20909</v>
      </c>
      <c r="B8385" t="s">
        <v>20910</v>
      </c>
      <c r="C8385" t="s">
        <v>16572</v>
      </c>
    </row>
    <row r="8386" spans="1:3" x14ac:dyDescent="0.25">
      <c r="A8386" t="s">
        <v>20911</v>
      </c>
      <c r="B8386" t="s">
        <v>20912</v>
      </c>
      <c r="C8386" t="s">
        <v>16572</v>
      </c>
    </row>
    <row r="8387" spans="1:3" x14ac:dyDescent="0.25">
      <c r="A8387" t="s">
        <v>20913</v>
      </c>
      <c r="B8387" t="s">
        <v>20914</v>
      </c>
      <c r="C8387" t="s">
        <v>20915</v>
      </c>
    </row>
    <row r="8388" spans="1:3" x14ac:dyDescent="0.25">
      <c r="A8388" t="s">
        <v>20916</v>
      </c>
      <c r="B8388" t="s">
        <v>20917</v>
      </c>
      <c r="C8388" t="s">
        <v>20918</v>
      </c>
    </row>
    <row r="8389" spans="1:3" x14ac:dyDescent="0.25">
      <c r="A8389" t="s">
        <v>20919</v>
      </c>
      <c r="B8389" t="s">
        <v>162</v>
      </c>
      <c r="C8389" t="s">
        <v>163</v>
      </c>
    </row>
    <row r="8390" spans="1:3" x14ac:dyDescent="0.25">
      <c r="A8390" t="s">
        <v>20920</v>
      </c>
      <c r="B8390" t="s">
        <v>20921</v>
      </c>
      <c r="C8390" t="s">
        <v>20922</v>
      </c>
    </row>
    <row r="8391" spans="1:3" x14ac:dyDescent="0.25">
      <c r="A8391" t="s">
        <v>20923</v>
      </c>
      <c r="B8391" t="s">
        <v>20924</v>
      </c>
      <c r="C8391" t="s">
        <v>20925</v>
      </c>
    </row>
    <row r="8392" spans="1:3" x14ac:dyDescent="0.25">
      <c r="A8392" t="s">
        <v>20926</v>
      </c>
      <c r="B8392" t="s">
        <v>20927</v>
      </c>
      <c r="C8392" t="s">
        <v>20928</v>
      </c>
    </row>
    <row r="8393" spans="1:3" x14ac:dyDescent="0.25">
      <c r="A8393" t="s">
        <v>20929</v>
      </c>
      <c r="B8393" t="s">
        <v>20930</v>
      </c>
      <c r="C8393" t="s">
        <v>20925</v>
      </c>
    </row>
    <row r="8394" spans="1:3" x14ac:dyDescent="0.25">
      <c r="A8394" t="s">
        <v>20931</v>
      </c>
      <c r="B8394" t="s">
        <v>1560</v>
      </c>
      <c r="C8394" t="s">
        <v>3722</v>
      </c>
    </row>
    <row r="8395" spans="1:3" x14ac:dyDescent="0.25">
      <c r="A8395" t="s">
        <v>20932</v>
      </c>
      <c r="B8395" t="s">
        <v>20933</v>
      </c>
      <c r="C8395" t="s">
        <v>20934</v>
      </c>
    </row>
    <row r="8396" spans="1:3" x14ac:dyDescent="0.25">
      <c r="A8396" t="s">
        <v>20935</v>
      </c>
      <c r="B8396" t="s">
        <v>20137</v>
      </c>
      <c r="C8396" t="s">
        <v>20936</v>
      </c>
    </row>
    <row r="8397" spans="1:3" x14ac:dyDescent="0.25">
      <c r="A8397" t="s">
        <v>20937</v>
      </c>
      <c r="B8397" t="s">
        <v>20938</v>
      </c>
      <c r="C8397" t="s">
        <v>20939</v>
      </c>
    </row>
    <row r="8398" spans="1:3" x14ac:dyDescent="0.25">
      <c r="A8398" t="s">
        <v>20940</v>
      </c>
      <c r="B8398" t="s">
        <v>20941</v>
      </c>
      <c r="C8398" t="s">
        <v>20942</v>
      </c>
    </row>
    <row r="8399" spans="1:3" x14ac:dyDescent="0.25">
      <c r="A8399" t="s">
        <v>20943</v>
      </c>
      <c r="B8399" t="s">
        <v>20944</v>
      </c>
      <c r="C8399" t="s">
        <v>20945</v>
      </c>
    </row>
    <row r="8400" spans="1:3" x14ac:dyDescent="0.25">
      <c r="A8400" t="s">
        <v>20946</v>
      </c>
      <c r="B8400" t="s">
        <v>20947</v>
      </c>
      <c r="C8400" t="s">
        <v>20948</v>
      </c>
    </row>
    <row r="8401" spans="1:3" x14ac:dyDescent="0.25">
      <c r="A8401" t="s">
        <v>20949</v>
      </c>
      <c r="B8401" t="s">
        <v>982</v>
      </c>
      <c r="C8401" t="s">
        <v>983</v>
      </c>
    </row>
    <row r="8402" spans="1:3" x14ac:dyDescent="0.25">
      <c r="A8402" t="s">
        <v>20950</v>
      </c>
      <c r="B8402" t="s">
        <v>982</v>
      </c>
      <c r="C8402" t="s">
        <v>983</v>
      </c>
    </row>
    <row r="8403" spans="1:3" x14ac:dyDescent="0.25">
      <c r="A8403" t="s">
        <v>20951</v>
      </c>
      <c r="B8403" t="s">
        <v>171</v>
      </c>
      <c r="C8403" t="s">
        <v>617</v>
      </c>
    </row>
    <row r="8404" spans="1:3" x14ac:dyDescent="0.25">
      <c r="A8404" t="s">
        <v>20952</v>
      </c>
      <c r="B8404" t="s">
        <v>11931</v>
      </c>
      <c r="C8404" t="s">
        <v>16309</v>
      </c>
    </row>
    <row r="8405" spans="1:3" x14ac:dyDescent="0.25">
      <c r="A8405" t="s">
        <v>20953</v>
      </c>
      <c r="B8405" t="s">
        <v>20954</v>
      </c>
      <c r="C8405" t="s">
        <v>20955</v>
      </c>
    </row>
    <row r="8406" spans="1:3" x14ac:dyDescent="0.25">
      <c r="A8406" t="s">
        <v>20956</v>
      </c>
      <c r="B8406" t="s">
        <v>20957</v>
      </c>
      <c r="C8406" t="s">
        <v>20958</v>
      </c>
    </row>
    <row r="8407" spans="1:3" x14ac:dyDescent="0.25">
      <c r="A8407" t="s">
        <v>20959</v>
      </c>
      <c r="B8407" t="s">
        <v>20960</v>
      </c>
      <c r="C8407" t="s">
        <v>16372</v>
      </c>
    </row>
    <row r="8408" spans="1:3" x14ac:dyDescent="0.25">
      <c r="A8408" t="s">
        <v>20961</v>
      </c>
      <c r="B8408" t="s">
        <v>19003</v>
      </c>
      <c r="C8408" t="s">
        <v>20962</v>
      </c>
    </row>
    <row r="8409" spans="1:3" x14ac:dyDescent="0.25">
      <c r="A8409" t="s">
        <v>20963</v>
      </c>
      <c r="B8409" t="s">
        <v>16430</v>
      </c>
      <c r="C8409" t="s">
        <v>3270</v>
      </c>
    </row>
    <row r="8410" spans="1:3" x14ac:dyDescent="0.25">
      <c r="A8410" t="s">
        <v>20964</v>
      </c>
      <c r="B8410" t="s">
        <v>16430</v>
      </c>
      <c r="C8410" t="s">
        <v>3270</v>
      </c>
    </row>
    <row r="8411" spans="1:3" x14ac:dyDescent="0.25">
      <c r="A8411" t="s">
        <v>20965</v>
      </c>
      <c r="B8411" t="s">
        <v>17102</v>
      </c>
      <c r="C8411" t="s">
        <v>17069</v>
      </c>
    </row>
    <row r="8412" spans="1:3" x14ac:dyDescent="0.25">
      <c r="A8412" t="s">
        <v>20966</v>
      </c>
      <c r="B8412" t="s">
        <v>20967</v>
      </c>
      <c r="C8412" t="s">
        <v>20968</v>
      </c>
    </row>
    <row r="8413" spans="1:3" x14ac:dyDescent="0.25">
      <c r="A8413" t="s">
        <v>20969</v>
      </c>
      <c r="B8413" t="s">
        <v>20970</v>
      </c>
      <c r="C8413" t="s">
        <v>3845</v>
      </c>
    </row>
    <row r="8414" spans="1:3" x14ac:dyDescent="0.25">
      <c r="A8414" t="s">
        <v>20971</v>
      </c>
      <c r="B8414" t="s">
        <v>20972</v>
      </c>
      <c r="C8414" t="s">
        <v>20973</v>
      </c>
    </row>
    <row r="8415" spans="1:3" x14ac:dyDescent="0.25">
      <c r="A8415" t="s">
        <v>20974</v>
      </c>
      <c r="B8415" t="s">
        <v>20975</v>
      </c>
      <c r="C8415" t="s">
        <v>3130</v>
      </c>
    </row>
    <row r="8416" spans="1:3" x14ac:dyDescent="0.25">
      <c r="A8416" t="s">
        <v>20976</v>
      </c>
      <c r="B8416" t="s">
        <v>20977</v>
      </c>
      <c r="C8416" t="s">
        <v>20978</v>
      </c>
    </row>
    <row r="8417" spans="1:3" x14ac:dyDescent="0.25">
      <c r="A8417" t="s">
        <v>20979</v>
      </c>
      <c r="B8417" t="s">
        <v>20980</v>
      </c>
      <c r="C8417" t="s">
        <v>20981</v>
      </c>
    </row>
    <row r="8418" spans="1:3" x14ac:dyDescent="0.25">
      <c r="A8418" t="s">
        <v>20982</v>
      </c>
      <c r="B8418" t="s">
        <v>4580</v>
      </c>
      <c r="C8418" t="s">
        <v>4581</v>
      </c>
    </row>
    <row r="8419" spans="1:3" x14ac:dyDescent="0.25">
      <c r="A8419" t="s">
        <v>20983</v>
      </c>
      <c r="B8419" t="s">
        <v>20984</v>
      </c>
      <c r="C8419" t="s">
        <v>20985</v>
      </c>
    </row>
    <row r="8420" spans="1:3" x14ac:dyDescent="0.25">
      <c r="A8420" t="s">
        <v>20986</v>
      </c>
      <c r="B8420" t="s">
        <v>20987</v>
      </c>
      <c r="C8420" t="s">
        <v>20988</v>
      </c>
    </row>
    <row r="8421" spans="1:3" x14ac:dyDescent="0.25">
      <c r="A8421" t="s">
        <v>20989</v>
      </c>
      <c r="B8421" t="s">
        <v>20990</v>
      </c>
      <c r="C8421" t="s">
        <v>20991</v>
      </c>
    </row>
    <row r="8422" spans="1:3" x14ac:dyDescent="0.25">
      <c r="A8422" t="s">
        <v>20992</v>
      </c>
      <c r="B8422" t="s">
        <v>20993</v>
      </c>
      <c r="C8422" t="s">
        <v>20994</v>
      </c>
    </row>
    <row r="8423" spans="1:3" x14ac:dyDescent="0.25">
      <c r="A8423" t="s">
        <v>20995</v>
      </c>
      <c r="B8423" t="s">
        <v>4947</v>
      </c>
      <c r="C8423" t="s">
        <v>4948</v>
      </c>
    </row>
    <row r="8424" spans="1:3" x14ac:dyDescent="0.25">
      <c r="A8424" t="s">
        <v>20996</v>
      </c>
      <c r="B8424" t="s">
        <v>4947</v>
      </c>
      <c r="C8424" t="s">
        <v>4948</v>
      </c>
    </row>
    <row r="8425" spans="1:3" x14ac:dyDescent="0.25">
      <c r="A8425" t="s">
        <v>20997</v>
      </c>
      <c r="B8425" t="s">
        <v>4947</v>
      </c>
      <c r="C8425" t="s">
        <v>4948</v>
      </c>
    </row>
    <row r="8426" spans="1:3" x14ac:dyDescent="0.25">
      <c r="A8426" t="s">
        <v>20998</v>
      </c>
      <c r="B8426" t="s">
        <v>20999</v>
      </c>
      <c r="C8426" t="s">
        <v>21000</v>
      </c>
    </row>
    <row r="8427" spans="1:3" x14ac:dyDescent="0.25">
      <c r="A8427" t="s">
        <v>21001</v>
      </c>
      <c r="B8427" t="s">
        <v>21002</v>
      </c>
      <c r="C8427" t="s">
        <v>21003</v>
      </c>
    </row>
    <row r="8428" spans="1:3" x14ac:dyDescent="0.25">
      <c r="A8428" t="s">
        <v>21004</v>
      </c>
      <c r="B8428" t="s">
        <v>21005</v>
      </c>
      <c r="C8428" t="s">
        <v>21006</v>
      </c>
    </row>
    <row r="8429" spans="1:3" x14ac:dyDescent="0.25">
      <c r="A8429" t="s">
        <v>21007</v>
      </c>
      <c r="B8429" t="s">
        <v>21008</v>
      </c>
      <c r="C8429" t="s">
        <v>21009</v>
      </c>
    </row>
    <row r="8430" spans="1:3" x14ac:dyDescent="0.25">
      <c r="A8430" t="s">
        <v>21010</v>
      </c>
      <c r="B8430" t="s">
        <v>21011</v>
      </c>
      <c r="C8430" t="s">
        <v>750</v>
      </c>
    </row>
    <row r="8431" spans="1:3" x14ac:dyDescent="0.25">
      <c r="A8431" t="s">
        <v>21012</v>
      </c>
      <c r="B8431" t="s">
        <v>21013</v>
      </c>
      <c r="C8431" t="s">
        <v>21014</v>
      </c>
    </row>
    <row r="8432" spans="1:3" x14ac:dyDescent="0.25">
      <c r="A8432" t="s">
        <v>21015</v>
      </c>
      <c r="B8432" t="s">
        <v>21016</v>
      </c>
      <c r="C8432" t="s">
        <v>21017</v>
      </c>
    </row>
    <row r="8433" spans="1:3" x14ac:dyDescent="0.25">
      <c r="A8433" t="s">
        <v>21018</v>
      </c>
      <c r="B8433" t="s">
        <v>21019</v>
      </c>
      <c r="C8433" t="s">
        <v>21020</v>
      </c>
    </row>
    <row r="8434" spans="1:3" x14ac:dyDescent="0.25">
      <c r="A8434" t="s">
        <v>21021</v>
      </c>
      <c r="B8434" t="s">
        <v>13532</v>
      </c>
      <c r="C8434" t="s">
        <v>12970</v>
      </c>
    </row>
    <row r="8435" spans="1:3" x14ac:dyDescent="0.25">
      <c r="A8435" t="s">
        <v>21022</v>
      </c>
      <c r="B8435" t="s">
        <v>21023</v>
      </c>
      <c r="C8435" t="s">
        <v>21024</v>
      </c>
    </row>
    <row r="8436" spans="1:3" x14ac:dyDescent="0.25">
      <c r="A8436" t="s">
        <v>21025</v>
      </c>
      <c r="B8436" t="s">
        <v>21026</v>
      </c>
      <c r="C8436" t="s">
        <v>21027</v>
      </c>
    </row>
    <row r="8437" spans="1:3" x14ac:dyDescent="0.25">
      <c r="A8437" t="s">
        <v>21028</v>
      </c>
      <c r="B8437" t="s">
        <v>21029</v>
      </c>
      <c r="C8437" t="s">
        <v>21030</v>
      </c>
    </row>
    <row r="8438" spans="1:3" x14ac:dyDescent="0.25">
      <c r="A8438" t="s">
        <v>21031</v>
      </c>
      <c r="B8438" t="s">
        <v>16286</v>
      </c>
      <c r="C8438" t="s">
        <v>16287</v>
      </c>
    </row>
    <row r="8439" spans="1:3" x14ac:dyDescent="0.25">
      <c r="A8439" t="s">
        <v>21032</v>
      </c>
      <c r="B8439" t="s">
        <v>21033</v>
      </c>
      <c r="C8439" t="s">
        <v>21034</v>
      </c>
    </row>
    <row r="8440" spans="1:3" x14ac:dyDescent="0.25">
      <c r="A8440" t="s">
        <v>21035</v>
      </c>
      <c r="B8440" t="s">
        <v>21036</v>
      </c>
      <c r="C8440" t="s">
        <v>21037</v>
      </c>
    </row>
    <row r="8441" spans="1:3" x14ac:dyDescent="0.25">
      <c r="A8441" t="s">
        <v>21038</v>
      </c>
      <c r="B8441" t="s">
        <v>20630</v>
      </c>
      <c r="C8441" t="s">
        <v>14819</v>
      </c>
    </row>
    <row r="8442" spans="1:3" x14ac:dyDescent="0.25">
      <c r="A8442" t="s">
        <v>21039</v>
      </c>
      <c r="B8442" t="s">
        <v>21040</v>
      </c>
      <c r="C8442" t="s">
        <v>21041</v>
      </c>
    </row>
    <row r="8443" spans="1:3" x14ac:dyDescent="0.25">
      <c r="A8443" t="s">
        <v>21042</v>
      </c>
      <c r="B8443" t="s">
        <v>21043</v>
      </c>
      <c r="C8443" t="s">
        <v>21044</v>
      </c>
    </row>
    <row r="8444" spans="1:3" x14ac:dyDescent="0.25">
      <c r="A8444" t="s">
        <v>21045</v>
      </c>
      <c r="B8444" t="s">
        <v>21046</v>
      </c>
      <c r="C8444" t="s">
        <v>21047</v>
      </c>
    </row>
    <row r="8445" spans="1:3" x14ac:dyDescent="0.25">
      <c r="A8445" t="s">
        <v>21048</v>
      </c>
      <c r="B8445" t="s">
        <v>21049</v>
      </c>
      <c r="C8445" t="s">
        <v>21050</v>
      </c>
    </row>
    <row r="8446" spans="1:3" x14ac:dyDescent="0.25">
      <c r="A8446" t="s">
        <v>21051</v>
      </c>
      <c r="B8446" t="s">
        <v>21052</v>
      </c>
      <c r="C8446" t="s">
        <v>16372</v>
      </c>
    </row>
    <row r="8447" spans="1:3" x14ac:dyDescent="0.25">
      <c r="A8447" t="s">
        <v>21053</v>
      </c>
      <c r="B8447" t="s">
        <v>21054</v>
      </c>
      <c r="C8447" t="s">
        <v>13218</v>
      </c>
    </row>
    <row r="8448" spans="1:3" x14ac:dyDescent="0.25">
      <c r="A8448" t="s">
        <v>21055</v>
      </c>
      <c r="B8448" t="s">
        <v>21056</v>
      </c>
      <c r="C8448" t="s">
        <v>21057</v>
      </c>
    </row>
    <row r="8449" spans="1:3" x14ac:dyDescent="0.25">
      <c r="A8449" t="s">
        <v>21058</v>
      </c>
      <c r="B8449" t="s">
        <v>21059</v>
      </c>
      <c r="C8449" t="s">
        <v>21060</v>
      </c>
    </row>
    <row r="8450" spans="1:3" x14ac:dyDescent="0.25">
      <c r="A8450" t="s">
        <v>21061</v>
      </c>
      <c r="B8450" t="s">
        <v>21062</v>
      </c>
      <c r="C8450" t="s">
        <v>21063</v>
      </c>
    </row>
    <row r="8451" spans="1:3" x14ac:dyDescent="0.25">
      <c r="A8451" t="s">
        <v>21064</v>
      </c>
      <c r="B8451" t="s">
        <v>21065</v>
      </c>
      <c r="C8451" t="s">
        <v>3728</v>
      </c>
    </row>
    <row r="8452" spans="1:3" x14ac:dyDescent="0.25">
      <c r="A8452" t="s">
        <v>21066</v>
      </c>
      <c r="B8452" t="s">
        <v>21067</v>
      </c>
      <c r="C8452" t="s">
        <v>21068</v>
      </c>
    </row>
    <row r="8453" spans="1:3" x14ac:dyDescent="0.25">
      <c r="A8453" t="s">
        <v>21069</v>
      </c>
      <c r="B8453" t="s">
        <v>21070</v>
      </c>
      <c r="C8453" t="s">
        <v>21071</v>
      </c>
    </row>
    <row r="8454" spans="1:3" x14ac:dyDescent="0.25">
      <c r="A8454" t="s">
        <v>21072</v>
      </c>
      <c r="B8454" t="s">
        <v>4771</v>
      </c>
      <c r="C8454" t="s">
        <v>1009</v>
      </c>
    </row>
    <row r="8455" spans="1:3" x14ac:dyDescent="0.25">
      <c r="A8455" t="s">
        <v>21073</v>
      </c>
      <c r="B8455" t="s">
        <v>21074</v>
      </c>
      <c r="C8455" t="s">
        <v>21075</v>
      </c>
    </row>
    <row r="8456" spans="1:3" x14ac:dyDescent="0.25">
      <c r="A8456" t="s">
        <v>21076</v>
      </c>
      <c r="B8456" t="s">
        <v>21077</v>
      </c>
      <c r="C8456" t="s">
        <v>21078</v>
      </c>
    </row>
    <row r="8457" spans="1:3" x14ac:dyDescent="0.25">
      <c r="A8457" t="s">
        <v>21079</v>
      </c>
      <c r="B8457" t="s">
        <v>21080</v>
      </c>
      <c r="C8457" t="s">
        <v>21081</v>
      </c>
    </row>
    <row r="8458" spans="1:3" x14ac:dyDescent="0.25">
      <c r="A8458" t="s">
        <v>21082</v>
      </c>
      <c r="B8458" t="s">
        <v>21080</v>
      </c>
      <c r="C8458" t="s">
        <v>15840</v>
      </c>
    </row>
    <row r="8459" spans="1:3" x14ac:dyDescent="0.25">
      <c r="A8459" t="s">
        <v>21083</v>
      </c>
      <c r="B8459" t="s">
        <v>21084</v>
      </c>
      <c r="C8459" t="s">
        <v>21078</v>
      </c>
    </row>
    <row r="8460" spans="1:3" x14ac:dyDescent="0.25">
      <c r="A8460" t="s">
        <v>21085</v>
      </c>
      <c r="B8460" t="s">
        <v>21084</v>
      </c>
      <c r="C8460" t="s">
        <v>21078</v>
      </c>
    </row>
    <row r="8461" spans="1:3" x14ac:dyDescent="0.25">
      <c r="A8461" t="s">
        <v>21086</v>
      </c>
      <c r="B8461" t="s">
        <v>21087</v>
      </c>
      <c r="C8461" t="s">
        <v>21088</v>
      </c>
    </row>
    <row r="8462" spans="1:3" x14ac:dyDescent="0.25">
      <c r="A8462" t="s">
        <v>21089</v>
      </c>
      <c r="B8462" t="s">
        <v>21087</v>
      </c>
      <c r="C8462" t="s">
        <v>21088</v>
      </c>
    </row>
    <row r="8463" spans="1:3" x14ac:dyDescent="0.25">
      <c r="A8463" t="s">
        <v>21090</v>
      </c>
      <c r="B8463" t="s">
        <v>21087</v>
      </c>
      <c r="C8463" t="s">
        <v>21088</v>
      </c>
    </row>
    <row r="8464" spans="1:3" x14ac:dyDescent="0.25">
      <c r="A8464" t="s">
        <v>21091</v>
      </c>
      <c r="B8464" t="s">
        <v>21087</v>
      </c>
      <c r="C8464" t="s">
        <v>21088</v>
      </c>
    </row>
    <row r="8465" spans="1:3" x14ac:dyDescent="0.25">
      <c r="A8465" t="s">
        <v>21092</v>
      </c>
      <c r="B8465" t="s">
        <v>16545</v>
      </c>
      <c r="C8465" t="s">
        <v>21093</v>
      </c>
    </row>
    <row r="8466" spans="1:3" x14ac:dyDescent="0.25">
      <c r="A8466" t="s">
        <v>21094</v>
      </c>
      <c r="B8466" t="s">
        <v>171</v>
      </c>
      <c r="C8466" t="s">
        <v>1037</v>
      </c>
    </row>
    <row r="8467" spans="1:3" x14ac:dyDescent="0.25">
      <c r="A8467" t="s">
        <v>21095</v>
      </c>
      <c r="B8467" t="s">
        <v>171</v>
      </c>
      <c r="C8467" t="s">
        <v>1037</v>
      </c>
    </row>
    <row r="8468" spans="1:3" x14ac:dyDescent="0.25">
      <c r="A8468" t="s">
        <v>21096</v>
      </c>
      <c r="B8468" t="s">
        <v>171</v>
      </c>
      <c r="C8468" t="s">
        <v>1037</v>
      </c>
    </row>
    <row r="8469" spans="1:3" x14ac:dyDescent="0.25">
      <c r="A8469" t="s">
        <v>21097</v>
      </c>
      <c r="B8469" t="s">
        <v>171</v>
      </c>
      <c r="C8469" t="s">
        <v>1037</v>
      </c>
    </row>
    <row r="8470" spans="1:3" x14ac:dyDescent="0.25">
      <c r="A8470" t="s">
        <v>21098</v>
      </c>
      <c r="B8470" t="s">
        <v>171</v>
      </c>
      <c r="C8470" t="s">
        <v>1782</v>
      </c>
    </row>
    <row r="8471" spans="1:3" x14ac:dyDescent="0.25">
      <c r="A8471" t="s">
        <v>21099</v>
      </c>
      <c r="B8471" t="s">
        <v>3920</v>
      </c>
      <c r="C8471" t="s">
        <v>21100</v>
      </c>
    </row>
    <row r="8472" spans="1:3" x14ac:dyDescent="0.25">
      <c r="A8472" t="s">
        <v>21101</v>
      </c>
      <c r="B8472" t="s">
        <v>21102</v>
      </c>
      <c r="C8472" t="s">
        <v>21103</v>
      </c>
    </row>
    <row r="8473" spans="1:3" x14ac:dyDescent="0.25">
      <c r="A8473" t="s">
        <v>21104</v>
      </c>
      <c r="B8473" t="s">
        <v>21105</v>
      </c>
      <c r="C8473" t="s">
        <v>16339</v>
      </c>
    </row>
    <row r="8474" spans="1:3" x14ac:dyDescent="0.25">
      <c r="A8474" t="s">
        <v>21106</v>
      </c>
      <c r="B8474" t="s">
        <v>4580</v>
      </c>
      <c r="C8474" t="s">
        <v>4581</v>
      </c>
    </row>
    <row r="8475" spans="1:3" x14ac:dyDescent="0.25">
      <c r="A8475" t="s">
        <v>21107</v>
      </c>
      <c r="B8475" t="s">
        <v>4580</v>
      </c>
      <c r="C8475" t="s">
        <v>4581</v>
      </c>
    </row>
    <row r="8476" spans="1:3" x14ac:dyDescent="0.25">
      <c r="A8476" t="s">
        <v>21108</v>
      </c>
      <c r="B8476" t="s">
        <v>4580</v>
      </c>
      <c r="C8476" t="s">
        <v>4581</v>
      </c>
    </row>
    <row r="8477" spans="1:3" x14ac:dyDescent="0.25">
      <c r="A8477" t="s">
        <v>21109</v>
      </c>
      <c r="B8477" t="s">
        <v>5757</v>
      </c>
      <c r="C8477" t="s">
        <v>5758</v>
      </c>
    </row>
    <row r="8478" spans="1:3" x14ac:dyDescent="0.25">
      <c r="A8478" t="s">
        <v>21110</v>
      </c>
      <c r="B8478" t="s">
        <v>15206</v>
      </c>
      <c r="C8478" t="s">
        <v>15207</v>
      </c>
    </row>
    <row r="8479" spans="1:3" x14ac:dyDescent="0.25">
      <c r="A8479" t="s">
        <v>21111</v>
      </c>
      <c r="B8479" t="s">
        <v>15206</v>
      </c>
      <c r="C8479" t="s">
        <v>15207</v>
      </c>
    </row>
    <row r="8480" spans="1:3" x14ac:dyDescent="0.25">
      <c r="A8480" t="s">
        <v>21112</v>
      </c>
      <c r="B8480" t="s">
        <v>21113</v>
      </c>
      <c r="C8480" t="s">
        <v>21114</v>
      </c>
    </row>
    <row r="8481" spans="1:3" x14ac:dyDescent="0.25">
      <c r="A8481" t="s">
        <v>21115</v>
      </c>
      <c r="B8481" t="s">
        <v>16659</v>
      </c>
      <c r="C8481" t="s">
        <v>16660</v>
      </c>
    </row>
    <row r="8482" spans="1:3" x14ac:dyDescent="0.25">
      <c r="A8482" t="s">
        <v>21116</v>
      </c>
      <c r="B8482" t="s">
        <v>21117</v>
      </c>
      <c r="C8482" t="s">
        <v>21118</v>
      </c>
    </row>
    <row r="8483" spans="1:3" x14ac:dyDescent="0.25">
      <c r="A8483" t="s">
        <v>21119</v>
      </c>
      <c r="B8483" t="s">
        <v>21120</v>
      </c>
      <c r="C8483" t="s">
        <v>21121</v>
      </c>
    </row>
    <row r="8484" spans="1:3" x14ac:dyDescent="0.25">
      <c r="A8484" t="s">
        <v>21122</v>
      </c>
      <c r="B8484" t="s">
        <v>21123</v>
      </c>
      <c r="C8484" t="s">
        <v>13726</v>
      </c>
    </row>
    <row r="8485" spans="1:3" x14ac:dyDescent="0.25">
      <c r="A8485" t="s">
        <v>21124</v>
      </c>
      <c r="B8485" t="s">
        <v>21125</v>
      </c>
      <c r="C8485" t="s">
        <v>13726</v>
      </c>
    </row>
    <row r="8486" spans="1:3" x14ac:dyDescent="0.25">
      <c r="A8486" t="s">
        <v>21126</v>
      </c>
      <c r="B8486" t="s">
        <v>21127</v>
      </c>
      <c r="C8486" t="s">
        <v>21128</v>
      </c>
    </row>
    <row r="8487" spans="1:3" x14ac:dyDescent="0.25">
      <c r="A8487" t="s">
        <v>21129</v>
      </c>
      <c r="B8487" t="s">
        <v>21130</v>
      </c>
      <c r="C8487" t="s">
        <v>21131</v>
      </c>
    </row>
    <row r="8488" spans="1:3" x14ac:dyDescent="0.25">
      <c r="A8488" t="s">
        <v>21132</v>
      </c>
      <c r="B8488" t="s">
        <v>21130</v>
      </c>
      <c r="C8488" t="s">
        <v>21131</v>
      </c>
    </row>
    <row r="8489" spans="1:3" x14ac:dyDescent="0.25">
      <c r="A8489" t="s">
        <v>21133</v>
      </c>
      <c r="B8489" t="s">
        <v>21134</v>
      </c>
      <c r="C8489" t="s">
        <v>21135</v>
      </c>
    </row>
    <row r="8490" spans="1:3" x14ac:dyDescent="0.25">
      <c r="A8490" t="s">
        <v>21136</v>
      </c>
      <c r="B8490" t="s">
        <v>21137</v>
      </c>
      <c r="C8490" t="s">
        <v>21138</v>
      </c>
    </row>
    <row r="8491" spans="1:3" x14ac:dyDescent="0.25">
      <c r="A8491" t="s">
        <v>21139</v>
      </c>
      <c r="B8491" t="s">
        <v>21137</v>
      </c>
      <c r="C8491" t="s">
        <v>21138</v>
      </c>
    </row>
    <row r="8492" spans="1:3" x14ac:dyDescent="0.25">
      <c r="A8492" t="s">
        <v>21140</v>
      </c>
      <c r="B8492" t="s">
        <v>21141</v>
      </c>
      <c r="C8492" t="s">
        <v>21142</v>
      </c>
    </row>
    <row r="8493" spans="1:3" x14ac:dyDescent="0.25">
      <c r="A8493" t="s">
        <v>21143</v>
      </c>
      <c r="B8493" t="s">
        <v>5257</v>
      </c>
      <c r="C8493" t="s">
        <v>21144</v>
      </c>
    </row>
    <row r="8494" spans="1:3" x14ac:dyDescent="0.25">
      <c r="A8494" t="s">
        <v>21145</v>
      </c>
      <c r="B8494" t="s">
        <v>21146</v>
      </c>
      <c r="C8494" t="s">
        <v>21147</v>
      </c>
    </row>
    <row r="8495" spans="1:3" x14ac:dyDescent="0.25">
      <c r="A8495" t="s">
        <v>21148</v>
      </c>
      <c r="B8495" t="s">
        <v>21149</v>
      </c>
      <c r="C8495" t="s">
        <v>21150</v>
      </c>
    </row>
    <row r="8496" spans="1:3" x14ac:dyDescent="0.25">
      <c r="A8496" t="s">
        <v>21151</v>
      </c>
      <c r="B8496" t="s">
        <v>21152</v>
      </c>
      <c r="C8496" t="s">
        <v>21153</v>
      </c>
    </row>
    <row r="8497" spans="1:3" x14ac:dyDescent="0.25">
      <c r="A8497" t="s">
        <v>21154</v>
      </c>
      <c r="B8497" t="s">
        <v>21155</v>
      </c>
      <c r="C8497" t="s">
        <v>21156</v>
      </c>
    </row>
    <row r="8498" spans="1:3" x14ac:dyDescent="0.25">
      <c r="A8498" t="s">
        <v>21157</v>
      </c>
      <c r="B8498" t="s">
        <v>21158</v>
      </c>
      <c r="C8498" t="s">
        <v>21159</v>
      </c>
    </row>
    <row r="8499" spans="1:3" x14ac:dyDescent="0.25">
      <c r="A8499" t="s">
        <v>21160</v>
      </c>
      <c r="B8499" t="s">
        <v>162</v>
      </c>
      <c r="C8499" t="s">
        <v>163</v>
      </c>
    </row>
    <row r="8500" spans="1:3" x14ac:dyDescent="0.25">
      <c r="A8500" t="s">
        <v>21161</v>
      </c>
      <c r="B8500" t="s">
        <v>21162</v>
      </c>
      <c r="C8500" t="s">
        <v>21163</v>
      </c>
    </row>
    <row r="8501" spans="1:3" x14ac:dyDescent="0.25">
      <c r="A8501" t="s">
        <v>21164</v>
      </c>
      <c r="B8501" t="s">
        <v>21165</v>
      </c>
      <c r="C8501" t="s">
        <v>21166</v>
      </c>
    </row>
    <row r="8502" spans="1:3" x14ac:dyDescent="0.25">
      <c r="A8502" t="s">
        <v>21167</v>
      </c>
      <c r="B8502" t="s">
        <v>21168</v>
      </c>
      <c r="C8502" t="s">
        <v>21169</v>
      </c>
    </row>
    <row r="8503" spans="1:3" x14ac:dyDescent="0.25">
      <c r="A8503" t="s">
        <v>21170</v>
      </c>
      <c r="B8503" t="s">
        <v>21171</v>
      </c>
      <c r="C8503" t="s">
        <v>21172</v>
      </c>
    </row>
    <row r="8504" spans="1:3" x14ac:dyDescent="0.25">
      <c r="A8504" t="s">
        <v>21173</v>
      </c>
      <c r="B8504" t="s">
        <v>21174</v>
      </c>
      <c r="C8504" t="s">
        <v>21175</v>
      </c>
    </row>
    <row r="8505" spans="1:3" x14ac:dyDescent="0.25">
      <c r="A8505" t="s">
        <v>21176</v>
      </c>
      <c r="B8505" t="s">
        <v>21177</v>
      </c>
      <c r="C8505" t="s">
        <v>21178</v>
      </c>
    </row>
    <row r="8506" spans="1:3" x14ac:dyDescent="0.25">
      <c r="A8506" t="s">
        <v>21179</v>
      </c>
      <c r="B8506" t="s">
        <v>21162</v>
      </c>
      <c r="C8506" t="s">
        <v>21163</v>
      </c>
    </row>
    <row r="8507" spans="1:3" x14ac:dyDescent="0.25">
      <c r="A8507" t="s">
        <v>21180</v>
      </c>
      <c r="B8507" t="s">
        <v>21181</v>
      </c>
      <c r="C8507" t="s">
        <v>21182</v>
      </c>
    </row>
    <row r="8508" spans="1:3" x14ac:dyDescent="0.25">
      <c r="A8508" t="s">
        <v>21183</v>
      </c>
      <c r="B8508" t="s">
        <v>21184</v>
      </c>
      <c r="C8508" t="s">
        <v>21185</v>
      </c>
    </row>
    <row r="8509" spans="1:3" x14ac:dyDescent="0.25">
      <c r="A8509" t="s">
        <v>21186</v>
      </c>
      <c r="B8509" t="s">
        <v>21187</v>
      </c>
      <c r="C8509" t="s">
        <v>21188</v>
      </c>
    </row>
    <row r="8510" spans="1:3" x14ac:dyDescent="0.25">
      <c r="A8510" t="s">
        <v>21189</v>
      </c>
      <c r="B8510" t="s">
        <v>21190</v>
      </c>
      <c r="C8510" t="s">
        <v>21191</v>
      </c>
    </row>
    <row r="8511" spans="1:3" x14ac:dyDescent="0.25">
      <c r="A8511" t="s">
        <v>21192</v>
      </c>
      <c r="B8511" t="s">
        <v>20518</v>
      </c>
      <c r="C8511" t="s">
        <v>2339</v>
      </c>
    </row>
    <row r="8512" spans="1:3" x14ac:dyDescent="0.25">
      <c r="A8512" t="s">
        <v>21193</v>
      </c>
      <c r="B8512" t="s">
        <v>21194</v>
      </c>
      <c r="C8512" t="s">
        <v>21195</v>
      </c>
    </row>
    <row r="8513" spans="1:3" x14ac:dyDescent="0.25">
      <c r="A8513" t="s">
        <v>21196</v>
      </c>
      <c r="B8513" t="s">
        <v>15575</v>
      </c>
      <c r="C8513" t="s">
        <v>13747</v>
      </c>
    </row>
    <row r="8514" spans="1:3" x14ac:dyDescent="0.25">
      <c r="A8514" t="s">
        <v>21197</v>
      </c>
      <c r="B8514" t="s">
        <v>13166</v>
      </c>
      <c r="C8514" t="s">
        <v>5316</v>
      </c>
    </row>
    <row r="8515" spans="1:3" x14ac:dyDescent="0.25">
      <c r="A8515" t="s">
        <v>21198</v>
      </c>
      <c r="B8515" t="s">
        <v>21199</v>
      </c>
      <c r="C8515" t="s">
        <v>18904</v>
      </c>
    </row>
    <row r="8516" spans="1:3" x14ac:dyDescent="0.25">
      <c r="A8516" t="s">
        <v>21200</v>
      </c>
      <c r="B8516" t="s">
        <v>21201</v>
      </c>
      <c r="C8516" t="s">
        <v>21202</v>
      </c>
    </row>
    <row r="8517" spans="1:3" x14ac:dyDescent="0.25">
      <c r="A8517" t="s">
        <v>21203</v>
      </c>
      <c r="B8517" t="s">
        <v>21204</v>
      </c>
      <c r="C8517" t="s">
        <v>21205</v>
      </c>
    </row>
    <row r="8518" spans="1:3" x14ac:dyDescent="0.25">
      <c r="A8518" t="s">
        <v>21206</v>
      </c>
      <c r="B8518" t="s">
        <v>21204</v>
      </c>
      <c r="C8518" t="s">
        <v>21205</v>
      </c>
    </row>
    <row r="8519" spans="1:3" x14ac:dyDescent="0.25">
      <c r="A8519" t="s">
        <v>21207</v>
      </c>
      <c r="B8519" t="s">
        <v>21208</v>
      </c>
      <c r="C8519" t="s">
        <v>21209</v>
      </c>
    </row>
    <row r="8520" spans="1:3" x14ac:dyDescent="0.25">
      <c r="A8520" t="s">
        <v>21210</v>
      </c>
      <c r="B8520" t="s">
        <v>16364</v>
      </c>
      <c r="C8520" t="s">
        <v>21211</v>
      </c>
    </row>
    <row r="8521" spans="1:3" x14ac:dyDescent="0.25">
      <c r="A8521" t="s">
        <v>21212</v>
      </c>
      <c r="B8521" t="s">
        <v>21213</v>
      </c>
      <c r="C8521" t="s">
        <v>21214</v>
      </c>
    </row>
    <row r="8522" spans="1:3" x14ac:dyDescent="0.25">
      <c r="A8522" t="s">
        <v>21215</v>
      </c>
      <c r="B8522" t="s">
        <v>21216</v>
      </c>
      <c r="C8522" t="s">
        <v>21217</v>
      </c>
    </row>
    <row r="8523" spans="1:3" x14ac:dyDescent="0.25">
      <c r="A8523" t="s">
        <v>21218</v>
      </c>
      <c r="B8523" t="s">
        <v>21219</v>
      </c>
      <c r="C8523" t="s">
        <v>21220</v>
      </c>
    </row>
    <row r="8524" spans="1:3" x14ac:dyDescent="0.25">
      <c r="A8524" t="s">
        <v>21221</v>
      </c>
      <c r="B8524" t="s">
        <v>18081</v>
      </c>
      <c r="C8524" t="s">
        <v>21222</v>
      </c>
    </row>
    <row r="8525" spans="1:3" x14ac:dyDescent="0.25">
      <c r="A8525" t="s">
        <v>21223</v>
      </c>
      <c r="B8525" t="s">
        <v>4953</v>
      </c>
      <c r="C8525" t="s">
        <v>3270</v>
      </c>
    </row>
    <row r="8526" spans="1:3" x14ac:dyDescent="0.25">
      <c r="A8526" t="s">
        <v>21224</v>
      </c>
      <c r="B8526" t="s">
        <v>21225</v>
      </c>
      <c r="C8526" t="s">
        <v>21226</v>
      </c>
    </row>
    <row r="8527" spans="1:3" x14ac:dyDescent="0.25">
      <c r="A8527" t="s">
        <v>21227</v>
      </c>
      <c r="B8527" t="s">
        <v>21228</v>
      </c>
      <c r="C8527" t="s">
        <v>21229</v>
      </c>
    </row>
    <row r="8528" spans="1:3" x14ac:dyDescent="0.25">
      <c r="A8528" t="s">
        <v>21230</v>
      </c>
      <c r="B8528" t="s">
        <v>21231</v>
      </c>
      <c r="C8528" t="s">
        <v>21226</v>
      </c>
    </row>
    <row r="8529" spans="1:3" x14ac:dyDescent="0.25">
      <c r="A8529" t="s">
        <v>21232</v>
      </c>
      <c r="B8529" t="s">
        <v>21233</v>
      </c>
      <c r="C8529" t="s">
        <v>21234</v>
      </c>
    </row>
    <row r="8530" spans="1:3" x14ac:dyDescent="0.25">
      <c r="A8530" t="s">
        <v>21235</v>
      </c>
      <c r="B8530" t="s">
        <v>14638</v>
      </c>
      <c r="C8530" t="s">
        <v>10568</v>
      </c>
    </row>
    <row r="8531" spans="1:3" x14ac:dyDescent="0.25">
      <c r="A8531" t="s">
        <v>21236</v>
      </c>
      <c r="B8531" t="s">
        <v>21237</v>
      </c>
      <c r="C8531" t="s">
        <v>3921</v>
      </c>
    </row>
    <row r="8532" spans="1:3" x14ac:dyDescent="0.25">
      <c r="A8532" t="s">
        <v>21238</v>
      </c>
      <c r="B8532" t="s">
        <v>15575</v>
      </c>
      <c r="C8532" t="s">
        <v>13747</v>
      </c>
    </row>
    <row r="8533" spans="1:3" x14ac:dyDescent="0.25">
      <c r="A8533" t="s">
        <v>21239</v>
      </c>
      <c r="B8533" t="s">
        <v>21240</v>
      </c>
      <c r="C8533" t="s">
        <v>21241</v>
      </c>
    </row>
    <row r="8534" spans="1:3" x14ac:dyDescent="0.25">
      <c r="A8534" t="s">
        <v>21242</v>
      </c>
      <c r="B8534" t="s">
        <v>21243</v>
      </c>
      <c r="C8534" t="s">
        <v>21244</v>
      </c>
    </row>
    <row r="8535" spans="1:3" x14ac:dyDescent="0.25">
      <c r="A8535" t="s">
        <v>21245</v>
      </c>
      <c r="B8535" t="s">
        <v>21246</v>
      </c>
      <c r="C8535" t="s">
        <v>21247</v>
      </c>
    </row>
    <row r="8536" spans="1:3" x14ac:dyDescent="0.25">
      <c r="A8536" t="s">
        <v>21248</v>
      </c>
      <c r="B8536" t="s">
        <v>21249</v>
      </c>
      <c r="C8536" t="s">
        <v>15181</v>
      </c>
    </row>
    <row r="8537" spans="1:3" x14ac:dyDescent="0.25">
      <c r="A8537" t="s">
        <v>21250</v>
      </c>
      <c r="B8537" t="s">
        <v>21251</v>
      </c>
      <c r="C8537" t="s">
        <v>21128</v>
      </c>
    </row>
    <row r="8538" spans="1:3" x14ac:dyDescent="0.25">
      <c r="A8538" t="s">
        <v>21252</v>
      </c>
      <c r="B8538" t="s">
        <v>21253</v>
      </c>
      <c r="C8538" t="s">
        <v>21254</v>
      </c>
    </row>
    <row r="8539" spans="1:3" x14ac:dyDescent="0.25">
      <c r="A8539" t="s">
        <v>21255</v>
      </c>
      <c r="B8539" t="s">
        <v>21256</v>
      </c>
      <c r="C8539" t="s">
        <v>21257</v>
      </c>
    </row>
    <row r="8540" spans="1:3" x14ac:dyDescent="0.25">
      <c r="A8540" t="s">
        <v>21258</v>
      </c>
      <c r="B8540" t="s">
        <v>21259</v>
      </c>
      <c r="C8540" t="s">
        <v>21260</v>
      </c>
    </row>
    <row r="8541" spans="1:3" x14ac:dyDescent="0.25">
      <c r="A8541" t="s">
        <v>21261</v>
      </c>
      <c r="B8541" t="s">
        <v>21262</v>
      </c>
      <c r="C8541" t="s">
        <v>21263</v>
      </c>
    </row>
    <row r="8542" spans="1:3" x14ac:dyDescent="0.25">
      <c r="A8542" t="s">
        <v>21264</v>
      </c>
      <c r="B8542" t="s">
        <v>93</v>
      </c>
      <c r="C8542" t="s">
        <v>94</v>
      </c>
    </row>
    <row r="8543" spans="1:3" x14ac:dyDescent="0.25">
      <c r="A8543" t="s">
        <v>21265</v>
      </c>
      <c r="B8543" t="s">
        <v>93</v>
      </c>
      <c r="C8543" t="s">
        <v>94</v>
      </c>
    </row>
    <row r="8544" spans="1:3" x14ac:dyDescent="0.25">
      <c r="A8544" t="s">
        <v>21266</v>
      </c>
      <c r="B8544" t="s">
        <v>21267</v>
      </c>
      <c r="C8544" t="s">
        <v>21268</v>
      </c>
    </row>
    <row r="8545" spans="1:3" x14ac:dyDescent="0.25">
      <c r="A8545" t="s">
        <v>21269</v>
      </c>
      <c r="B8545" t="s">
        <v>21270</v>
      </c>
      <c r="C8545" t="s">
        <v>21271</v>
      </c>
    </row>
    <row r="8546" spans="1:3" x14ac:dyDescent="0.25">
      <c r="A8546" t="s">
        <v>21272</v>
      </c>
      <c r="B8546" t="s">
        <v>21273</v>
      </c>
      <c r="C8546" t="s">
        <v>21274</v>
      </c>
    </row>
    <row r="8547" spans="1:3" x14ac:dyDescent="0.25">
      <c r="A8547" t="s">
        <v>21275</v>
      </c>
      <c r="B8547" t="s">
        <v>21276</v>
      </c>
      <c r="C8547" t="s">
        <v>459</v>
      </c>
    </row>
    <row r="8548" spans="1:3" x14ac:dyDescent="0.25">
      <c r="A8548" t="s">
        <v>21277</v>
      </c>
      <c r="B8548" t="s">
        <v>982</v>
      </c>
      <c r="C8548" t="s">
        <v>983</v>
      </c>
    </row>
    <row r="8549" spans="1:3" x14ac:dyDescent="0.25">
      <c r="A8549" t="s">
        <v>21278</v>
      </c>
      <c r="B8549" t="s">
        <v>21279</v>
      </c>
      <c r="C8549" t="s">
        <v>21280</v>
      </c>
    </row>
    <row r="8550" spans="1:3" x14ac:dyDescent="0.25">
      <c r="A8550" t="s">
        <v>21281</v>
      </c>
      <c r="B8550" t="s">
        <v>21282</v>
      </c>
      <c r="C8550" t="s">
        <v>3467</v>
      </c>
    </row>
    <row r="8551" spans="1:3" x14ac:dyDescent="0.25">
      <c r="A8551" t="s">
        <v>21283</v>
      </c>
      <c r="B8551" t="s">
        <v>21284</v>
      </c>
      <c r="C8551" t="s">
        <v>21285</v>
      </c>
    </row>
    <row r="8552" spans="1:3" x14ac:dyDescent="0.25">
      <c r="A8552" t="s">
        <v>21286</v>
      </c>
      <c r="B8552" t="s">
        <v>21287</v>
      </c>
      <c r="C8552" t="s">
        <v>21288</v>
      </c>
    </row>
    <row r="8553" spans="1:3" x14ac:dyDescent="0.25">
      <c r="A8553" t="s">
        <v>21289</v>
      </c>
      <c r="B8553" t="s">
        <v>21287</v>
      </c>
      <c r="C8553" t="s">
        <v>21288</v>
      </c>
    </row>
    <row r="8554" spans="1:3" x14ac:dyDescent="0.25">
      <c r="A8554" t="s">
        <v>21290</v>
      </c>
      <c r="B8554" t="s">
        <v>21291</v>
      </c>
      <c r="C8554" t="s">
        <v>21292</v>
      </c>
    </row>
    <row r="8555" spans="1:3" x14ac:dyDescent="0.25">
      <c r="A8555" t="s">
        <v>21293</v>
      </c>
      <c r="B8555" t="s">
        <v>21294</v>
      </c>
      <c r="C8555" t="s">
        <v>21295</v>
      </c>
    </row>
    <row r="8556" spans="1:3" x14ac:dyDescent="0.25">
      <c r="A8556" t="s">
        <v>21296</v>
      </c>
      <c r="B8556" t="s">
        <v>21297</v>
      </c>
      <c r="C8556" t="s">
        <v>21298</v>
      </c>
    </row>
    <row r="8557" spans="1:3" x14ac:dyDescent="0.25">
      <c r="A8557" t="s">
        <v>21299</v>
      </c>
      <c r="B8557" t="s">
        <v>21300</v>
      </c>
      <c r="C8557" t="s">
        <v>13215</v>
      </c>
    </row>
    <row r="8558" spans="1:3" x14ac:dyDescent="0.25">
      <c r="A8558" t="s">
        <v>21301</v>
      </c>
      <c r="B8558" t="s">
        <v>21302</v>
      </c>
      <c r="C8558" t="s">
        <v>21303</v>
      </c>
    </row>
    <row r="8559" spans="1:3" x14ac:dyDescent="0.25">
      <c r="A8559" t="s">
        <v>21304</v>
      </c>
      <c r="B8559" t="s">
        <v>21305</v>
      </c>
      <c r="C8559" t="s">
        <v>21306</v>
      </c>
    </row>
    <row r="8560" spans="1:3" x14ac:dyDescent="0.25">
      <c r="A8560" t="s">
        <v>21307</v>
      </c>
      <c r="B8560" t="s">
        <v>21308</v>
      </c>
      <c r="C8560" t="s">
        <v>21309</v>
      </c>
    </row>
    <row r="8561" spans="1:3" x14ac:dyDescent="0.25">
      <c r="A8561" t="s">
        <v>21310</v>
      </c>
      <c r="B8561" t="s">
        <v>21311</v>
      </c>
      <c r="C8561" t="s">
        <v>21312</v>
      </c>
    </row>
    <row r="8562" spans="1:3" x14ac:dyDescent="0.25">
      <c r="A8562" t="s">
        <v>21313</v>
      </c>
      <c r="B8562" t="s">
        <v>16030</v>
      </c>
      <c r="C8562" t="s">
        <v>21314</v>
      </c>
    </row>
    <row r="8563" spans="1:3" x14ac:dyDescent="0.25">
      <c r="A8563" t="s">
        <v>21315</v>
      </c>
      <c r="B8563" t="s">
        <v>21316</v>
      </c>
      <c r="C8563" t="s">
        <v>21317</v>
      </c>
    </row>
    <row r="8564" spans="1:3" x14ac:dyDescent="0.25">
      <c r="A8564" t="s">
        <v>21318</v>
      </c>
      <c r="B8564" t="s">
        <v>21319</v>
      </c>
      <c r="C8564" t="s">
        <v>21320</v>
      </c>
    </row>
    <row r="8565" spans="1:3" x14ac:dyDescent="0.25">
      <c r="A8565" t="s">
        <v>21321</v>
      </c>
      <c r="B8565" t="s">
        <v>4445</v>
      </c>
      <c r="C8565" t="s">
        <v>4446</v>
      </c>
    </row>
    <row r="8566" spans="1:3" x14ac:dyDescent="0.25">
      <c r="A8566" t="s">
        <v>21322</v>
      </c>
      <c r="B8566" t="s">
        <v>16430</v>
      </c>
      <c r="C8566" t="s">
        <v>3270</v>
      </c>
    </row>
    <row r="8567" spans="1:3" x14ac:dyDescent="0.25">
      <c r="A8567" t="s">
        <v>21323</v>
      </c>
      <c r="B8567" t="s">
        <v>20194</v>
      </c>
      <c r="C8567" t="s">
        <v>20195</v>
      </c>
    </row>
    <row r="8568" spans="1:3" x14ac:dyDescent="0.25">
      <c r="A8568" t="s">
        <v>21324</v>
      </c>
      <c r="B8568" t="s">
        <v>21325</v>
      </c>
      <c r="C8568" t="s">
        <v>21041</v>
      </c>
    </row>
    <row r="8569" spans="1:3" x14ac:dyDescent="0.25">
      <c r="A8569" t="s">
        <v>21326</v>
      </c>
      <c r="B8569" t="s">
        <v>21325</v>
      </c>
      <c r="C8569" t="s">
        <v>21041</v>
      </c>
    </row>
    <row r="8570" spans="1:3" x14ac:dyDescent="0.25">
      <c r="A8570" t="s">
        <v>21327</v>
      </c>
      <c r="B8570" t="s">
        <v>21328</v>
      </c>
      <c r="C8570" t="s">
        <v>21329</v>
      </c>
    </row>
    <row r="8571" spans="1:3" x14ac:dyDescent="0.25">
      <c r="A8571" t="s">
        <v>21330</v>
      </c>
      <c r="B8571" t="s">
        <v>21331</v>
      </c>
      <c r="C8571" t="s">
        <v>21332</v>
      </c>
    </row>
    <row r="8572" spans="1:3" x14ac:dyDescent="0.25">
      <c r="A8572" t="s">
        <v>21333</v>
      </c>
      <c r="B8572" t="s">
        <v>21240</v>
      </c>
      <c r="C8572" t="s">
        <v>21241</v>
      </c>
    </row>
    <row r="8573" spans="1:3" x14ac:dyDescent="0.25">
      <c r="A8573" t="s">
        <v>21334</v>
      </c>
      <c r="B8573" t="s">
        <v>21335</v>
      </c>
      <c r="C8573" t="s">
        <v>21336</v>
      </c>
    </row>
    <row r="8574" spans="1:3" x14ac:dyDescent="0.25">
      <c r="A8574" t="s">
        <v>21337</v>
      </c>
      <c r="B8574" t="s">
        <v>21338</v>
      </c>
      <c r="C8574" t="s">
        <v>21339</v>
      </c>
    </row>
    <row r="8575" spans="1:3" x14ac:dyDescent="0.25">
      <c r="A8575" t="s">
        <v>21340</v>
      </c>
      <c r="B8575" t="s">
        <v>21341</v>
      </c>
      <c r="C8575" t="s">
        <v>21342</v>
      </c>
    </row>
    <row r="8576" spans="1:3" x14ac:dyDescent="0.25">
      <c r="A8576" t="s">
        <v>21343</v>
      </c>
      <c r="B8576" t="s">
        <v>17948</v>
      </c>
      <c r="C8576" t="s">
        <v>580</v>
      </c>
    </row>
    <row r="8577" spans="1:3" x14ac:dyDescent="0.25">
      <c r="A8577" t="s">
        <v>21344</v>
      </c>
      <c r="B8577" t="s">
        <v>171</v>
      </c>
      <c r="C8577" t="s">
        <v>1037</v>
      </c>
    </row>
    <row r="8578" spans="1:3" x14ac:dyDescent="0.25">
      <c r="A8578" t="s">
        <v>21345</v>
      </c>
      <c r="B8578" t="s">
        <v>21346</v>
      </c>
      <c r="C8578" t="s">
        <v>21347</v>
      </c>
    </row>
    <row r="8579" spans="1:3" x14ac:dyDescent="0.25">
      <c r="A8579" t="s">
        <v>21348</v>
      </c>
      <c r="B8579" t="s">
        <v>21349</v>
      </c>
      <c r="C8579" t="s">
        <v>21350</v>
      </c>
    </row>
    <row r="8580" spans="1:3" x14ac:dyDescent="0.25">
      <c r="A8580" t="s">
        <v>21351</v>
      </c>
      <c r="B8580" t="s">
        <v>19286</v>
      </c>
      <c r="C8580" t="s">
        <v>12788</v>
      </c>
    </row>
    <row r="8581" spans="1:3" x14ac:dyDescent="0.25">
      <c r="A8581" t="s">
        <v>21352</v>
      </c>
      <c r="B8581" t="s">
        <v>21353</v>
      </c>
      <c r="C8581" t="s">
        <v>4019</v>
      </c>
    </row>
    <row r="8582" spans="1:3" x14ac:dyDescent="0.25">
      <c r="A8582" t="s">
        <v>21354</v>
      </c>
      <c r="B8582" t="s">
        <v>16765</v>
      </c>
      <c r="C8582" t="s">
        <v>16766</v>
      </c>
    </row>
    <row r="8583" spans="1:3" x14ac:dyDescent="0.25">
      <c r="A8583" t="s">
        <v>21355</v>
      </c>
      <c r="B8583" t="s">
        <v>21356</v>
      </c>
      <c r="C8583" t="s">
        <v>12657</v>
      </c>
    </row>
    <row r="8584" spans="1:3" x14ac:dyDescent="0.25">
      <c r="A8584" t="s">
        <v>21357</v>
      </c>
      <c r="B8584" t="s">
        <v>21358</v>
      </c>
      <c r="C8584" t="s">
        <v>21359</v>
      </c>
    </row>
    <row r="8585" spans="1:3" x14ac:dyDescent="0.25">
      <c r="A8585" t="s">
        <v>21360</v>
      </c>
      <c r="B8585" t="s">
        <v>21361</v>
      </c>
      <c r="C8585" t="s">
        <v>21362</v>
      </c>
    </row>
    <row r="8586" spans="1:3" x14ac:dyDescent="0.25">
      <c r="A8586" t="s">
        <v>21363</v>
      </c>
      <c r="B8586" t="s">
        <v>230</v>
      </c>
      <c r="C8586" t="s">
        <v>21364</v>
      </c>
    </row>
    <row r="8587" spans="1:3" x14ac:dyDescent="0.25">
      <c r="A8587" t="s">
        <v>21365</v>
      </c>
      <c r="B8587" t="s">
        <v>7449</v>
      </c>
      <c r="C8587" t="s">
        <v>1801</v>
      </c>
    </row>
    <row r="8588" spans="1:3" x14ac:dyDescent="0.25">
      <c r="A8588" t="s">
        <v>21366</v>
      </c>
      <c r="B8588" t="s">
        <v>21367</v>
      </c>
      <c r="C8588" t="s">
        <v>1801</v>
      </c>
    </row>
    <row r="8589" spans="1:3" x14ac:dyDescent="0.25">
      <c r="A8589" t="s">
        <v>21368</v>
      </c>
      <c r="B8589" t="s">
        <v>21369</v>
      </c>
      <c r="C8589" t="s">
        <v>21370</v>
      </c>
    </row>
    <row r="8590" spans="1:3" x14ac:dyDescent="0.25">
      <c r="A8590" t="s">
        <v>21371</v>
      </c>
      <c r="B8590" t="s">
        <v>21372</v>
      </c>
      <c r="C8590" t="s">
        <v>21373</v>
      </c>
    </row>
    <row r="8591" spans="1:3" x14ac:dyDescent="0.25">
      <c r="A8591" t="s">
        <v>21374</v>
      </c>
      <c r="B8591" t="s">
        <v>21372</v>
      </c>
      <c r="C8591" t="s">
        <v>21373</v>
      </c>
    </row>
    <row r="8592" spans="1:3" x14ac:dyDescent="0.25">
      <c r="A8592" t="s">
        <v>21375</v>
      </c>
      <c r="B8592" t="s">
        <v>20444</v>
      </c>
      <c r="C8592" t="s">
        <v>20445</v>
      </c>
    </row>
    <row r="8593" spans="1:3" x14ac:dyDescent="0.25">
      <c r="A8593" t="s">
        <v>21376</v>
      </c>
      <c r="B8593" t="s">
        <v>20444</v>
      </c>
      <c r="C8593" t="s">
        <v>20445</v>
      </c>
    </row>
    <row r="8594" spans="1:3" x14ac:dyDescent="0.25">
      <c r="A8594" t="s">
        <v>21377</v>
      </c>
      <c r="B8594" t="s">
        <v>21378</v>
      </c>
      <c r="C8594" t="s">
        <v>21379</v>
      </c>
    </row>
    <row r="8595" spans="1:3" x14ac:dyDescent="0.25">
      <c r="A8595" t="s">
        <v>21380</v>
      </c>
      <c r="B8595" t="s">
        <v>14374</v>
      </c>
      <c r="C8595" t="s">
        <v>14375</v>
      </c>
    </row>
    <row r="8596" spans="1:3" x14ac:dyDescent="0.25">
      <c r="A8596" t="s">
        <v>21381</v>
      </c>
      <c r="B8596" t="s">
        <v>21382</v>
      </c>
      <c r="C8596" t="s">
        <v>12444</v>
      </c>
    </row>
    <row r="8597" spans="1:3" x14ac:dyDescent="0.25">
      <c r="A8597" t="s">
        <v>21383</v>
      </c>
      <c r="B8597" t="s">
        <v>21384</v>
      </c>
      <c r="C8597" t="s">
        <v>21385</v>
      </c>
    </row>
    <row r="8598" spans="1:3" x14ac:dyDescent="0.25">
      <c r="A8598" t="s">
        <v>21386</v>
      </c>
      <c r="B8598" t="s">
        <v>21387</v>
      </c>
      <c r="C8598" t="s">
        <v>21388</v>
      </c>
    </row>
    <row r="8599" spans="1:3" x14ac:dyDescent="0.25">
      <c r="A8599" t="s">
        <v>21389</v>
      </c>
      <c r="B8599" t="s">
        <v>16820</v>
      </c>
      <c r="C8599" t="s">
        <v>16821</v>
      </c>
    </row>
    <row r="8600" spans="1:3" x14ac:dyDescent="0.25">
      <c r="A8600" t="s">
        <v>21390</v>
      </c>
      <c r="B8600" t="s">
        <v>21391</v>
      </c>
      <c r="C8600" t="s">
        <v>21392</v>
      </c>
    </row>
    <row r="8601" spans="1:3" x14ac:dyDescent="0.25">
      <c r="A8601" t="s">
        <v>21393</v>
      </c>
      <c r="B8601" t="s">
        <v>4953</v>
      </c>
      <c r="C8601" t="s">
        <v>16909</v>
      </c>
    </row>
    <row r="8602" spans="1:3" x14ac:dyDescent="0.25">
      <c r="A8602" t="s">
        <v>21394</v>
      </c>
      <c r="B8602" t="s">
        <v>16659</v>
      </c>
      <c r="C8602" t="s">
        <v>16660</v>
      </c>
    </row>
    <row r="8603" spans="1:3" x14ac:dyDescent="0.25">
      <c r="A8603" t="s">
        <v>21395</v>
      </c>
      <c r="B8603" t="s">
        <v>230</v>
      </c>
      <c r="C8603" t="s">
        <v>21396</v>
      </c>
    </row>
    <row r="8604" spans="1:3" x14ac:dyDescent="0.25">
      <c r="A8604" t="s">
        <v>21397</v>
      </c>
      <c r="B8604" t="s">
        <v>21398</v>
      </c>
      <c r="C8604" t="s">
        <v>21399</v>
      </c>
    </row>
    <row r="8605" spans="1:3" x14ac:dyDescent="0.25">
      <c r="A8605" t="s">
        <v>21400</v>
      </c>
      <c r="B8605" t="s">
        <v>21398</v>
      </c>
      <c r="C8605" t="s">
        <v>21401</v>
      </c>
    </row>
    <row r="8606" spans="1:3" x14ac:dyDescent="0.25">
      <c r="A8606" t="s">
        <v>21402</v>
      </c>
      <c r="B8606" t="s">
        <v>21403</v>
      </c>
      <c r="C8606" t="s">
        <v>21404</v>
      </c>
    </row>
    <row r="8607" spans="1:3" x14ac:dyDescent="0.25">
      <c r="A8607" t="s">
        <v>21405</v>
      </c>
      <c r="B8607" t="s">
        <v>21406</v>
      </c>
      <c r="C8607" t="s">
        <v>21407</v>
      </c>
    </row>
    <row r="8608" spans="1:3" x14ac:dyDescent="0.25">
      <c r="A8608" t="s">
        <v>21408</v>
      </c>
      <c r="B8608" t="s">
        <v>16650</v>
      </c>
      <c r="C8608" t="s">
        <v>16651</v>
      </c>
    </row>
    <row r="8609" spans="1:3" x14ac:dyDescent="0.25">
      <c r="A8609" t="s">
        <v>21409</v>
      </c>
      <c r="B8609" t="s">
        <v>16650</v>
      </c>
      <c r="C8609" t="s">
        <v>16651</v>
      </c>
    </row>
    <row r="8610" spans="1:3" x14ac:dyDescent="0.25">
      <c r="A8610" t="s">
        <v>21410</v>
      </c>
      <c r="B8610" t="s">
        <v>16650</v>
      </c>
      <c r="C8610" t="s">
        <v>16651</v>
      </c>
    </row>
    <row r="8611" spans="1:3" x14ac:dyDescent="0.25">
      <c r="A8611" t="s">
        <v>21411</v>
      </c>
      <c r="B8611" t="s">
        <v>21412</v>
      </c>
      <c r="C8611" t="s">
        <v>21413</v>
      </c>
    </row>
    <row r="8612" spans="1:3" x14ac:dyDescent="0.25">
      <c r="A8612" t="s">
        <v>21414</v>
      </c>
      <c r="B8612" t="s">
        <v>21415</v>
      </c>
      <c r="C8612" t="s">
        <v>21416</v>
      </c>
    </row>
    <row r="8613" spans="1:3" x14ac:dyDescent="0.25">
      <c r="A8613" t="s">
        <v>21417</v>
      </c>
      <c r="B8613" t="s">
        <v>5564</v>
      </c>
      <c r="C8613" t="s">
        <v>5565</v>
      </c>
    </row>
    <row r="8614" spans="1:3" x14ac:dyDescent="0.25">
      <c r="A8614" t="s">
        <v>21418</v>
      </c>
      <c r="B8614" t="s">
        <v>18386</v>
      </c>
      <c r="C8614" t="s">
        <v>231</v>
      </c>
    </row>
    <row r="8615" spans="1:3" x14ac:dyDescent="0.25">
      <c r="A8615" t="s">
        <v>21419</v>
      </c>
      <c r="B8615" t="s">
        <v>21420</v>
      </c>
      <c r="C8615" t="s">
        <v>21421</v>
      </c>
    </row>
    <row r="8616" spans="1:3" x14ac:dyDescent="0.25">
      <c r="A8616" t="s">
        <v>21422</v>
      </c>
      <c r="B8616" t="s">
        <v>21423</v>
      </c>
      <c r="C8616" t="s">
        <v>21424</v>
      </c>
    </row>
    <row r="8617" spans="1:3" x14ac:dyDescent="0.25">
      <c r="A8617" t="s">
        <v>21425</v>
      </c>
      <c r="B8617" t="s">
        <v>21426</v>
      </c>
      <c r="C8617" t="s">
        <v>21427</v>
      </c>
    </row>
    <row r="8618" spans="1:3" x14ac:dyDescent="0.25">
      <c r="A8618" t="s">
        <v>21428</v>
      </c>
      <c r="B8618" t="s">
        <v>21429</v>
      </c>
      <c r="C8618" t="s">
        <v>21430</v>
      </c>
    </row>
    <row r="8619" spans="1:3" x14ac:dyDescent="0.25">
      <c r="A8619" t="s">
        <v>21431</v>
      </c>
      <c r="B8619" t="s">
        <v>21432</v>
      </c>
      <c r="C8619" t="s">
        <v>21433</v>
      </c>
    </row>
    <row r="8620" spans="1:3" x14ac:dyDescent="0.25">
      <c r="A8620" t="s">
        <v>21434</v>
      </c>
      <c r="B8620" t="s">
        <v>21435</v>
      </c>
      <c r="C8620" t="s">
        <v>21436</v>
      </c>
    </row>
    <row r="8621" spans="1:3" x14ac:dyDescent="0.25">
      <c r="A8621" t="s">
        <v>21437</v>
      </c>
      <c r="B8621" t="s">
        <v>21438</v>
      </c>
      <c r="C8621" t="s">
        <v>21439</v>
      </c>
    </row>
    <row r="8622" spans="1:3" x14ac:dyDescent="0.25">
      <c r="A8622" t="s">
        <v>21440</v>
      </c>
      <c r="B8622" t="s">
        <v>21441</v>
      </c>
      <c r="C8622" t="s">
        <v>18137</v>
      </c>
    </row>
    <row r="8623" spans="1:3" x14ac:dyDescent="0.25">
      <c r="A8623" t="s">
        <v>21442</v>
      </c>
      <c r="B8623" t="s">
        <v>3844</v>
      </c>
      <c r="C8623" t="s">
        <v>3845</v>
      </c>
    </row>
    <row r="8624" spans="1:3" x14ac:dyDescent="0.25">
      <c r="A8624" t="s">
        <v>21443</v>
      </c>
      <c r="B8624" t="s">
        <v>21444</v>
      </c>
      <c r="C8624" t="s">
        <v>21445</v>
      </c>
    </row>
    <row r="8625" spans="1:3" x14ac:dyDescent="0.25">
      <c r="A8625" t="s">
        <v>21446</v>
      </c>
      <c r="B8625" t="s">
        <v>21447</v>
      </c>
      <c r="C8625" t="s">
        <v>21448</v>
      </c>
    </row>
    <row r="8626" spans="1:3" x14ac:dyDescent="0.25">
      <c r="A8626" t="s">
        <v>21449</v>
      </c>
      <c r="B8626" t="s">
        <v>16659</v>
      </c>
      <c r="C8626" t="s">
        <v>16660</v>
      </c>
    </row>
    <row r="8627" spans="1:3" x14ac:dyDescent="0.25">
      <c r="A8627" t="s">
        <v>21450</v>
      </c>
      <c r="B8627" t="s">
        <v>21451</v>
      </c>
      <c r="C8627" t="s">
        <v>21452</v>
      </c>
    </row>
    <row r="8628" spans="1:3" x14ac:dyDescent="0.25">
      <c r="A8628" t="s">
        <v>21453</v>
      </c>
      <c r="B8628" t="s">
        <v>21454</v>
      </c>
      <c r="C8628" t="s">
        <v>14736</v>
      </c>
    </row>
    <row r="8629" spans="1:3" x14ac:dyDescent="0.25">
      <c r="A8629" t="s">
        <v>21455</v>
      </c>
      <c r="B8629" t="s">
        <v>13959</v>
      </c>
      <c r="C8629" t="s">
        <v>3982</v>
      </c>
    </row>
    <row r="8630" spans="1:3" x14ac:dyDescent="0.25">
      <c r="A8630" t="s">
        <v>21456</v>
      </c>
      <c r="B8630" t="s">
        <v>21457</v>
      </c>
      <c r="C8630" t="s">
        <v>21458</v>
      </c>
    </row>
    <row r="8631" spans="1:3" x14ac:dyDescent="0.25">
      <c r="A8631" t="s">
        <v>21459</v>
      </c>
      <c r="B8631" t="s">
        <v>21460</v>
      </c>
      <c r="C8631" t="s">
        <v>21461</v>
      </c>
    </row>
    <row r="8632" spans="1:3" x14ac:dyDescent="0.25">
      <c r="A8632" t="s">
        <v>21462</v>
      </c>
      <c r="B8632" t="s">
        <v>21463</v>
      </c>
      <c r="C8632" t="s">
        <v>21464</v>
      </c>
    </row>
    <row r="8633" spans="1:3" x14ac:dyDescent="0.25">
      <c r="A8633" t="s">
        <v>21465</v>
      </c>
      <c r="B8633" t="s">
        <v>21466</v>
      </c>
      <c r="C8633" t="s">
        <v>21467</v>
      </c>
    </row>
    <row r="8634" spans="1:3" x14ac:dyDescent="0.25">
      <c r="A8634" t="s">
        <v>21468</v>
      </c>
      <c r="B8634" t="s">
        <v>21469</v>
      </c>
      <c r="C8634" t="s">
        <v>17353</v>
      </c>
    </row>
    <row r="8635" spans="1:3" x14ac:dyDescent="0.25">
      <c r="A8635" t="s">
        <v>21470</v>
      </c>
      <c r="B8635" t="s">
        <v>21471</v>
      </c>
      <c r="C8635" t="s">
        <v>21472</v>
      </c>
    </row>
    <row r="8636" spans="1:3" x14ac:dyDescent="0.25">
      <c r="A8636" t="s">
        <v>21473</v>
      </c>
      <c r="B8636" t="s">
        <v>21474</v>
      </c>
      <c r="C8636" t="s">
        <v>21475</v>
      </c>
    </row>
    <row r="8637" spans="1:3" x14ac:dyDescent="0.25">
      <c r="A8637" t="s">
        <v>21476</v>
      </c>
      <c r="B8637" t="s">
        <v>20933</v>
      </c>
      <c r="C8637" t="s">
        <v>20934</v>
      </c>
    </row>
    <row r="8638" spans="1:3" x14ac:dyDescent="0.25">
      <c r="A8638" t="s">
        <v>21477</v>
      </c>
      <c r="B8638" t="s">
        <v>21478</v>
      </c>
      <c r="C8638" t="s">
        <v>21479</v>
      </c>
    </row>
    <row r="8639" spans="1:3" x14ac:dyDescent="0.25">
      <c r="A8639" t="s">
        <v>21480</v>
      </c>
      <c r="B8639" t="s">
        <v>21478</v>
      </c>
      <c r="C8639" t="s">
        <v>21479</v>
      </c>
    </row>
    <row r="8640" spans="1:3" x14ac:dyDescent="0.25">
      <c r="A8640" t="s">
        <v>21481</v>
      </c>
      <c r="B8640" t="s">
        <v>4953</v>
      </c>
      <c r="C8640" t="s">
        <v>3270</v>
      </c>
    </row>
    <row r="8641" spans="1:3" x14ac:dyDescent="0.25">
      <c r="A8641" t="s">
        <v>21482</v>
      </c>
      <c r="B8641" t="s">
        <v>21483</v>
      </c>
      <c r="C8641" t="s">
        <v>21484</v>
      </c>
    </row>
    <row r="8642" spans="1:3" x14ac:dyDescent="0.25">
      <c r="A8642" t="s">
        <v>21485</v>
      </c>
      <c r="B8642" t="s">
        <v>21486</v>
      </c>
      <c r="C8642" t="s">
        <v>21487</v>
      </c>
    </row>
    <row r="8643" spans="1:3" x14ac:dyDescent="0.25">
      <c r="A8643" t="s">
        <v>21488</v>
      </c>
      <c r="B8643" t="s">
        <v>21489</v>
      </c>
      <c r="C8643" t="s">
        <v>21490</v>
      </c>
    </row>
    <row r="8644" spans="1:3" x14ac:dyDescent="0.25">
      <c r="A8644" t="s">
        <v>21491</v>
      </c>
      <c r="B8644" t="s">
        <v>18665</v>
      </c>
      <c r="C8644" t="s">
        <v>18666</v>
      </c>
    </row>
    <row r="8645" spans="1:3" x14ac:dyDescent="0.25">
      <c r="A8645" t="s">
        <v>21492</v>
      </c>
      <c r="B8645" t="s">
        <v>21493</v>
      </c>
      <c r="C8645" t="s">
        <v>21494</v>
      </c>
    </row>
    <row r="8646" spans="1:3" x14ac:dyDescent="0.25">
      <c r="A8646" t="s">
        <v>21495</v>
      </c>
      <c r="B8646" t="s">
        <v>21496</v>
      </c>
      <c r="C8646" t="s">
        <v>21497</v>
      </c>
    </row>
    <row r="8647" spans="1:3" x14ac:dyDescent="0.25">
      <c r="A8647" t="s">
        <v>21498</v>
      </c>
      <c r="B8647" t="s">
        <v>21499</v>
      </c>
      <c r="C8647" t="s">
        <v>21500</v>
      </c>
    </row>
    <row r="8648" spans="1:3" x14ac:dyDescent="0.25">
      <c r="A8648" t="s">
        <v>21501</v>
      </c>
      <c r="B8648" t="s">
        <v>21502</v>
      </c>
      <c r="C8648" t="s">
        <v>21503</v>
      </c>
    </row>
    <row r="8649" spans="1:3" x14ac:dyDescent="0.25">
      <c r="A8649" t="s">
        <v>21504</v>
      </c>
      <c r="B8649" t="s">
        <v>21505</v>
      </c>
      <c r="C8649" t="s">
        <v>21506</v>
      </c>
    </row>
    <row r="8650" spans="1:3" x14ac:dyDescent="0.25">
      <c r="A8650" t="s">
        <v>21507</v>
      </c>
      <c r="B8650" t="s">
        <v>21508</v>
      </c>
      <c r="C8650" t="s">
        <v>21509</v>
      </c>
    </row>
    <row r="8651" spans="1:3" x14ac:dyDescent="0.25">
      <c r="A8651" t="s">
        <v>21510</v>
      </c>
      <c r="B8651" t="s">
        <v>162</v>
      </c>
      <c r="C8651" t="s">
        <v>163</v>
      </c>
    </row>
    <row r="8652" spans="1:3" x14ac:dyDescent="0.25">
      <c r="A8652" t="s">
        <v>21511</v>
      </c>
      <c r="B8652" t="s">
        <v>21512</v>
      </c>
      <c r="C8652" t="s">
        <v>21513</v>
      </c>
    </row>
    <row r="8653" spans="1:3" x14ac:dyDescent="0.25">
      <c r="A8653" t="s">
        <v>21514</v>
      </c>
      <c r="B8653" t="s">
        <v>4953</v>
      </c>
      <c r="C8653" t="s">
        <v>3270</v>
      </c>
    </row>
    <row r="8654" spans="1:3" x14ac:dyDescent="0.25">
      <c r="A8654" t="s">
        <v>21515</v>
      </c>
      <c r="B8654" t="s">
        <v>21516</v>
      </c>
      <c r="C8654" t="s">
        <v>12881</v>
      </c>
    </row>
    <row r="8655" spans="1:3" x14ac:dyDescent="0.25">
      <c r="A8655" t="s">
        <v>21517</v>
      </c>
      <c r="B8655" t="s">
        <v>21518</v>
      </c>
      <c r="C8655" t="s">
        <v>21519</v>
      </c>
    </row>
    <row r="8656" spans="1:3" x14ac:dyDescent="0.25">
      <c r="A8656" t="s">
        <v>21520</v>
      </c>
      <c r="B8656" t="s">
        <v>20648</v>
      </c>
      <c r="C8656" t="s">
        <v>21521</v>
      </c>
    </row>
    <row r="8657" spans="1:3" x14ac:dyDescent="0.25">
      <c r="A8657" t="s">
        <v>21522</v>
      </c>
      <c r="B8657" t="s">
        <v>21523</v>
      </c>
      <c r="C8657" t="s">
        <v>21524</v>
      </c>
    </row>
    <row r="8658" spans="1:3" x14ac:dyDescent="0.25">
      <c r="A8658" t="s">
        <v>21525</v>
      </c>
      <c r="B8658" t="s">
        <v>93</v>
      </c>
      <c r="C8658" t="s">
        <v>94</v>
      </c>
    </row>
    <row r="8659" spans="1:3" x14ac:dyDescent="0.25">
      <c r="A8659" t="s">
        <v>21526</v>
      </c>
      <c r="B8659" t="s">
        <v>93</v>
      </c>
      <c r="C8659" t="s">
        <v>94</v>
      </c>
    </row>
    <row r="8660" spans="1:3" x14ac:dyDescent="0.25">
      <c r="A8660" t="s">
        <v>21527</v>
      </c>
      <c r="B8660" t="s">
        <v>20779</v>
      </c>
      <c r="C8660" t="s">
        <v>94</v>
      </c>
    </row>
    <row r="8661" spans="1:3" x14ac:dyDescent="0.25">
      <c r="A8661" t="s">
        <v>21528</v>
      </c>
      <c r="B8661" t="s">
        <v>21529</v>
      </c>
      <c r="C8661" t="s">
        <v>21530</v>
      </c>
    </row>
    <row r="8662" spans="1:3" x14ac:dyDescent="0.25">
      <c r="A8662" t="s">
        <v>21531</v>
      </c>
      <c r="B8662" t="s">
        <v>21532</v>
      </c>
      <c r="C8662" t="s">
        <v>21533</v>
      </c>
    </row>
    <row r="8663" spans="1:3" x14ac:dyDescent="0.25">
      <c r="A8663" t="s">
        <v>21534</v>
      </c>
      <c r="B8663" t="s">
        <v>21535</v>
      </c>
      <c r="C8663" t="s">
        <v>14365</v>
      </c>
    </row>
    <row r="8664" spans="1:3" x14ac:dyDescent="0.25">
      <c r="A8664" t="s">
        <v>21536</v>
      </c>
      <c r="B8664" t="s">
        <v>21537</v>
      </c>
      <c r="C8664" t="s">
        <v>20899</v>
      </c>
    </row>
    <row r="8665" spans="1:3" x14ac:dyDescent="0.25">
      <c r="A8665" t="s">
        <v>21538</v>
      </c>
      <c r="B8665" t="s">
        <v>21539</v>
      </c>
      <c r="C8665" t="s">
        <v>21540</v>
      </c>
    </row>
    <row r="8666" spans="1:3" x14ac:dyDescent="0.25">
      <c r="A8666" t="s">
        <v>21541</v>
      </c>
      <c r="B8666" t="s">
        <v>21542</v>
      </c>
      <c r="C8666" t="s">
        <v>21543</v>
      </c>
    </row>
    <row r="8667" spans="1:3" x14ac:dyDescent="0.25">
      <c r="A8667" t="s">
        <v>21544</v>
      </c>
      <c r="B8667" t="s">
        <v>4953</v>
      </c>
      <c r="C8667" t="s">
        <v>3270</v>
      </c>
    </row>
    <row r="8668" spans="1:3" x14ac:dyDescent="0.25">
      <c r="A8668" t="s">
        <v>21545</v>
      </c>
      <c r="B8668" t="s">
        <v>21546</v>
      </c>
      <c r="C8668" t="s">
        <v>21547</v>
      </c>
    </row>
    <row r="8669" spans="1:3" x14ac:dyDescent="0.25">
      <c r="A8669" t="s">
        <v>21548</v>
      </c>
      <c r="B8669" t="s">
        <v>21546</v>
      </c>
      <c r="C8669" t="s">
        <v>21547</v>
      </c>
    </row>
    <row r="8670" spans="1:3" x14ac:dyDescent="0.25">
      <c r="A8670" t="s">
        <v>21549</v>
      </c>
      <c r="B8670" t="s">
        <v>21550</v>
      </c>
      <c r="C8670" t="s">
        <v>21547</v>
      </c>
    </row>
    <row r="8671" spans="1:3" x14ac:dyDescent="0.25">
      <c r="A8671" t="s">
        <v>21551</v>
      </c>
      <c r="B8671" t="s">
        <v>21550</v>
      </c>
      <c r="C8671" t="s">
        <v>21547</v>
      </c>
    </row>
    <row r="8672" spans="1:3" x14ac:dyDescent="0.25">
      <c r="A8672" t="s">
        <v>21552</v>
      </c>
      <c r="B8672" t="s">
        <v>4953</v>
      </c>
      <c r="C8672" t="s">
        <v>16909</v>
      </c>
    </row>
    <row r="8673" spans="1:3" x14ac:dyDescent="0.25">
      <c r="A8673" t="s">
        <v>21553</v>
      </c>
      <c r="B8673" t="s">
        <v>21554</v>
      </c>
      <c r="C8673" t="s">
        <v>21555</v>
      </c>
    </row>
    <row r="8674" spans="1:3" x14ac:dyDescent="0.25">
      <c r="A8674" t="s">
        <v>21556</v>
      </c>
      <c r="B8674" t="s">
        <v>21557</v>
      </c>
      <c r="C8674" t="s">
        <v>21558</v>
      </c>
    </row>
    <row r="8675" spans="1:3" x14ac:dyDescent="0.25">
      <c r="A8675" t="s">
        <v>21559</v>
      </c>
      <c r="B8675" t="s">
        <v>21560</v>
      </c>
      <c r="C8675" t="s">
        <v>21561</v>
      </c>
    </row>
    <row r="8676" spans="1:3" x14ac:dyDescent="0.25">
      <c r="A8676" t="s">
        <v>21562</v>
      </c>
      <c r="B8676" t="s">
        <v>21563</v>
      </c>
      <c r="C8676" t="s">
        <v>21564</v>
      </c>
    </row>
    <row r="8677" spans="1:3" x14ac:dyDescent="0.25">
      <c r="A8677" t="s">
        <v>21565</v>
      </c>
      <c r="B8677" t="s">
        <v>21563</v>
      </c>
      <c r="C8677" t="s">
        <v>21564</v>
      </c>
    </row>
    <row r="8678" spans="1:3" x14ac:dyDescent="0.25">
      <c r="A8678" t="s">
        <v>21566</v>
      </c>
      <c r="B8678" t="s">
        <v>21567</v>
      </c>
      <c r="C8678" t="s">
        <v>21568</v>
      </c>
    </row>
    <row r="8679" spans="1:3" x14ac:dyDescent="0.25">
      <c r="A8679" t="s">
        <v>21569</v>
      </c>
      <c r="B8679" t="s">
        <v>21570</v>
      </c>
      <c r="C8679" t="s">
        <v>21571</v>
      </c>
    </row>
    <row r="8680" spans="1:3" x14ac:dyDescent="0.25">
      <c r="A8680" t="s">
        <v>21572</v>
      </c>
      <c r="B8680" t="s">
        <v>21573</v>
      </c>
      <c r="C8680" t="s">
        <v>21138</v>
      </c>
    </row>
    <row r="8681" spans="1:3" x14ac:dyDescent="0.25">
      <c r="A8681" t="s">
        <v>21574</v>
      </c>
      <c r="B8681" t="s">
        <v>21181</v>
      </c>
      <c r="C8681" t="s">
        <v>21575</v>
      </c>
    </row>
    <row r="8682" spans="1:3" x14ac:dyDescent="0.25">
      <c r="A8682" t="s">
        <v>21576</v>
      </c>
      <c r="B8682" t="s">
        <v>21577</v>
      </c>
      <c r="C8682" t="s">
        <v>21578</v>
      </c>
    </row>
    <row r="8683" spans="1:3" x14ac:dyDescent="0.25">
      <c r="A8683" t="s">
        <v>21579</v>
      </c>
      <c r="B8683" t="s">
        <v>21580</v>
      </c>
      <c r="C8683" t="s">
        <v>21581</v>
      </c>
    </row>
    <row r="8684" spans="1:3" x14ac:dyDescent="0.25">
      <c r="A8684" t="s">
        <v>21582</v>
      </c>
      <c r="B8684" t="s">
        <v>93</v>
      </c>
      <c r="C8684" t="s">
        <v>94</v>
      </c>
    </row>
    <row r="8685" spans="1:3" x14ac:dyDescent="0.25">
      <c r="A8685" t="s">
        <v>21583</v>
      </c>
      <c r="B8685" t="s">
        <v>15590</v>
      </c>
      <c r="C8685" t="s">
        <v>4429</v>
      </c>
    </row>
    <row r="8686" spans="1:3" x14ac:dyDescent="0.25">
      <c r="A8686" t="s">
        <v>21584</v>
      </c>
      <c r="B8686" t="s">
        <v>21585</v>
      </c>
      <c r="C8686" t="s">
        <v>21586</v>
      </c>
    </row>
    <row r="8687" spans="1:3" x14ac:dyDescent="0.25">
      <c r="A8687" t="s">
        <v>21587</v>
      </c>
      <c r="B8687" t="s">
        <v>21588</v>
      </c>
      <c r="C8687" t="s">
        <v>18944</v>
      </c>
    </row>
    <row r="8688" spans="1:3" x14ac:dyDescent="0.25">
      <c r="A8688" t="s">
        <v>21589</v>
      </c>
      <c r="B8688" t="s">
        <v>5158</v>
      </c>
      <c r="C8688" t="s">
        <v>21590</v>
      </c>
    </row>
    <row r="8689" spans="1:3" x14ac:dyDescent="0.25">
      <c r="A8689" t="s">
        <v>21591</v>
      </c>
      <c r="B8689" t="s">
        <v>1649</v>
      </c>
      <c r="C8689" t="s">
        <v>1650</v>
      </c>
    </row>
    <row r="8690" spans="1:3" x14ac:dyDescent="0.25">
      <c r="A8690" t="s">
        <v>21592</v>
      </c>
      <c r="B8690" t="s">
        <v>21593</v>
      </c>
      <c r="C8690" t="s">
        <v>15886</v>
      </c>
    </row>
    <row r="8691" spans="1:3" x14ac:dyDescent="0.25">
      <c r="A8691" t="s">
        <v>21594</v>
      </c>
      <c r="B8691" t="s">
        <v>4771</v>
      </c>
      <c r="C8691" t="s">
        <v>21595</v>
      </c>
    </row>
    <row r="8692" spans="1:3" x14ac:dyDescent="0.25">
      <c r="A8692" t="s">
        <v>21596</v>
      </c>
      <c r="B8692" t="s">
        <v>21597</v>
      </c>
      <c r="C8692" t="s">
        <v>21598</v>
      </c>
    </row>
    <row r="8693" spans="1:3" x14ac:dyDescent="0.25">
      <c r="A8693" t="s">
        <v>21599</v>
      </c>
      <c r="B8693" t="s">
        <v>21600</v>
      </c>
      <c r="C8693" t="s">
        <v>21601</v>
      </c>
    </row>
    <row r="8694" spans="1:3" x14ac:dyDescent="0.25">
      <c r="A8694" t="s">
        <v>21602</v>
      </c>
      <c r="B8694" t="s">
        <v>21603</v>
      </c>
      <c r="C8694" t="s">
        <v>21604</v>
      </c>
    </row>
    <row r="8695" spans="1:3" x14ac:dyDescent="0.25">
      <c r="A8695" t="s">
        <v>21605</v>
      </c>
      <c r="B8695" t="s">
        <v>21606</v>
      </c>
      <c r="C8695" t="s">
        <v>21607</v>
      </c>
    </row>
    <row r="8696" spans="1:3" x14ac:dyDescent="0.25">
      <c r="A8696" t="s">
        <v>21608</v>
      </c>
      <c r="B8696" t="s">
        <v>21609</v>
      </c>
      <c r="C8696" t="s">
        <v>21610</v>
      </c>
    </row>
    <row r="8697" spans="1:3" x14ac:dyDescent="0.25">
      <c r="A8697" t="s">
        <v>21611</v>
      </c>
      <c r="B8697" t="s">
        <v>21612</v>
      </c>
      <c r="C8697" t="s">
        <v>21613</v>
      </c>
    </row>
    <row r="8698" spans="1:3" x14ac:dyDescent="0.25">
      <c r="A8698" t="s">
        <v>21614</v>
      </c>
      <c r="B8698" t="s">
        <v>21615</v>
      </c>
      <c r="C8698" t="s">
        <v>21616</v>
      </c>
    </row>
    <row r="8699" spans="1:3" x14ac:dyDescent="0.25">
      <c r="A8699" t="s">
        <v>21617</v>
      </c>
      <c r="B8699" t="s">
        <v>21615</v>
      </c>
      <c r="C8699" t="s">
        <v>21616</v>
      </c>
    </row>
    <row r="8700" spans="1:3" x14ac:dyDescent="0.25">
      <c r="A8700" t="s">
        <v>21618</v>
      </c>
      <c r="B8700" t="s">
        <v>21619</v>
      </c>
      <c r="C8700" t="s">
        <v>21620</v>
      </c>
    </row>
    <row r="8701" spans="1:3" x14ac:dyDescent="0.25">
      <c r="A8701" t="s">
        <v>21621</v>
      </c>
      <c r="B8701" t="s">
        <v>21622</v>
      </c>
      <c r="C8701" t="s">
        <v>21623</v>
      </c>
    </row>
    <row r="8702" spans="1:3" x14ac:dyDescent="0.25">
      <c r="A8702" t="s">
        <v>21624</v>
      </c>
      <c r="B8702" t="s">
        <v>21625</v>
      </c>
      <c r="C8702" t="s">
        <v>21623</v>
      </c>
    </row>
    <row r="8703" spans="1:3" x14ac:dyDescent="0.25">
      <c r="A8703" t="s">
        <v>21626</v>
      </c>
      <c r="B8703" t="s">
        <v>21627</v>
      </c>
      <c r="C8703" t="s">
        <v>21628</v>
      </c>
    </row>
    <row r="8704" spans="1:3" x14ac:dyDescent="0.25">
      <c r="A8704" t="s">
        <v>21629</v>
      </c>
      <c r="B8704" t="s">
        <v>21630</v>
      </c>
      <c r="C8704" t="s">
        <v>21631</v>
      </c>
    </row>
    <row r="8705" spans="1:3" x14ac:dyDescent="0.25">
      <c r="A8705" t="s">
        <v>21632</v>
      </c>
      <c r="B8705" t="s">
        <v>21633</v>
      </c>
      <c r="C8705" t="s">
        <v>21634</v>
      </c>
    </row>
    <row r="8706" spans="1:3" x14ac:dyDescent="0.25">
      <c r="A8706" t="s">
        <v>21635</v>
      </c>
      <c r="B8706" t="s">
        <v>21636</v>
      </c>
      <c r="C8706" t="s">
        <v>21637</v>
      </c>
    </row>
    <row r="8707" spans="1:3" x14ac:dyDescent="0.25">
      <c r="A8707" t="s">
        <v>21638</v>
      </c>
      <c r="B8707" t="s">
        <v>18965</v>
      </c>
      <c r="C8707" t="s">
        <v>21639</v>
      </c>
    </row>
    <row r="8708" spans="1:3" x14ac:dyDescent="0.25">
      <c r="A8708" t="s">
        <v>21640</v>
      </c>
      <c r="B8708" t="s">
        <v>21641</v>
      </c>
      <c r="C8708" t="s">
        <v>21642</v>
      </c>
    </row>
    <row r="8709" spans="1:3" x14ac:dyDescent="0.25">
      <c r="A8709" t="s">
        <v>21643</v>
      </c>
      <c r="B8709" t="s">
        <v>1659</v>
      </c>
      <c r="C8709" t="s">
        <v>1660</v>
      </c>
    </row>
    <row r="8710" spans="1:3" x14ac:dyDescent="0.25">
      <c r="A8710" t="s">
        <v>21644</v>
      </c>
      <c r="B8710" t="s">
        <v>21645</v>
      </c>
      <c r="C8710" t="s">
        <v>21646</v>
      </c>
    </row>
    <row r="8711" spans="1:3" x14ac:dyDescent="0.25">
      <c r="A8711" t="s">
        <v>21647</v>
      </c>
      <c r="B8711" t="s">
        <v>21648</v>
      </c>
      <c r="C8711" t="s">
        <v>21649</v>
      </c>
    </row>
    <row r="8712" spans="1:3" x14ac:dyDescent="0.25">
      <c r="A8712" t="s">
        <v>21650</v>
      </c>
      <c r="B8712" t="s">
        <v>21651</v>
      </c>
      <c r="C8712" t="s">
        <v>21652</v>
      </c>
    </row>
    <row r="8713" spans="1:3" x14ac:dyDescent="0.25">
      <c r="A8713" t="s">
        <v>21653</v>
      </c>
      <c r="B8713" t="s">
        <v>21654</v>
      </c>
      <c r="C8713" t="s">
        <v>21655</v>
      </c>
    </row>
    <row r="8714" spans="1:3" x14ac:dyDescent="0.25">
      <c r="A8714" t="s">
        <v>21656</v>
      </c>
      <c r="B8714" t="s">
        <v>21657</v>
      </c>
      <c r="C8714" t="s">
        <v>21658</v>
      </c>
    </row>
    <row r="8715" spans="1:3" x14ac:dyDescent="0.25">
      <c r="A8715" t="s">
        <v>21659</v>
      </c>
      <c r="B8715" t="s">
        <v>21660</v>
      </c>
      <c r="C8715" t="s">
        <v>21661</v>
      </c>
    </row>
    <row r="8716" spans="1:3" x14ac:dyDescent="0.25">
      <c r="A8716" t="s">
        <v>21662</v>
      </c>
      <c r="B8716" t="s">
        <v>21663</v>
      </c>
      <c r="C8716" t="s">
        <v>21664</v>
      </c>
    </row>
    <row r="8717" spans="1:3" x14ac:dyDescent="0.25">
      <c r="A8717" t="s">
        <v>21665</v>
      </c>
      <c r="B8717" t="s">
        <v>961</v>
      </c>
      <c r="C8717" t="s">
        <v>21666</v>
      </c>
    </row>
    <row r="8718" spans="1:3" x14ac:dyDescent="0.25">
      <c r="A8718" t="s">
        <v>21667</v>
      </c>
      <c r="B8718" t="s">
        <v>16514</v>
      </c>
      <c r="C8718" t="s">
        <v>16515</v>
      </c>
    </row>
    <row r="8719" spans="1:3" x14ac:dyDescent="0.25">
      <c r="A8719" t="s">
        <v>21668</v>
      </c>
      <c r="B8719" t="s">
        <v>18629</v>
      </c>
      <c r="C8719" t="s">
        <v>18479</v>
      </c>
    </row>
    <row r="8720" spans="1:3" x14ac:dyDescent="0.25">
      <c r="A8720" t="s">
        <v>21669</v>
      </c>
      <c r="B8720" t="s">
        <v>21670</v>
      </c>
      <c r="C8720" t="s">
        <v>1594</v>
      </c>
    </row>
    <row r="8721" spans="1:3" x14ac:dyDescent="0.25">
      <c r="A8721" t="s">
        <v>21671</v>
      </c>
      <c r="B8721" t="s">
        <v>21672</v>
      </c>
      <c r="C8721" t="s">
        <v>21673</v>
      </c>
    </row>
    <row r="8722" spans="1:3" x14ac:dyDescent="0.25">
      <c r="A8722" t="s">
        <v>21674</v>
      </c>
      <c r="B8722" t="s">
        <v>21675</v>
      </c>
      <c r="C8722" t="s">
        <v>21676</v>
      </c>
    </row>
    <row r="8723" spans="1:3" x14ac:dyDescent="0.25">
      <c r="A8723" t="s">
        <v>21677</v>
      </c>
      <c r="B8723" t="s">
        <v>21588</v>
      </c>
      <c r="C8723" t="s">
        <v>18944</v>
      </c>
    </row>
    <row r="8724" spans="1:3" x14ac:dyDescent="0.25">
      <c r="A8724" t="s">
        <v>21678</v>
      </c>
      <c r="B8724" t="s">
        <v>21679</v>
      </c>
      <c r="C8724" t="s">
        <v>21680</v>
      </c>
    </row>
    <row r="8725" spans="1:3" x14ac:dyDescent="0.25">
      <c r="A8725" t="s">
        <v>21681</v>
      </c>
      <c r="B8725" t="s">
        <v>21682</v>
      </c>
      <c r="C8725" t="s">
        <v>21683</v>
      </c>
    </row>
    <row r="8726" spans="1:3" x14ac:dyDescent="0.25">
      <c r="A8726" t="s">
        <v>21684</v>
      </c>
      <c r="B8726" t="s">
        <v>21685</v>
      </c>
      <c r="C8726" t="s">
        <v>21686</v>
      </c>
    </row>
    <row r="8727" spans="1:3" x14ac:dyDescent="0.25">
      <c r="A8727" t="s">
        <v>21687</v>
      </c>
      <c r="B8727" t="s">
        <v>10354</v>
      </c>
      <c r="C8727" t="s">
        <v>10355</v>
      </c>
    </row>
    <row r="8728" spans="1:3" x14ac:dyDescent="0.25">
      <c r="A8728" t="s">
        <v>21688</v>
      </c>
      <c r="B8728" t="s">
        <v>21689</v>
      </c>
      <c r="C8728" t="s">
        <v>21690</v>
      </c>
    </row>
    <row r="8729" spans="1:3" x14ac:dyDescent="0.25">
      <c r="A8729" t="s">
        <v>21691</v>
      </c>
      <c r="B8729" t="s">
        <v>21692</v>
      </c>
      <c r="C8729" t="s">
        <v>21693</v>
      </c>
    </row>
    <row r="8730" spans="1:3" x14ac:dyDescent="0.25">
      <c r="A8730" t="s">
        <v>21694</v>
      </c>
      <c r="B8730" t="s">
        <v>21695</v>
      </c>
      <c r="C8730" t="s">
        <v>21696</v>
      </c>
    </row>
    <row r="8731" spans="1:3" x14ac:dyDescent="0.25">
      <c r="A8731" t="s">
        <v>21697</v>
      </c>
      <c r="B8731" t="s">
        <v>21698</v>
      </c>
      <c r="C8731" t="s">
        <v>21699</v>
      </c>
    </row>
    <row r="8732" spans="1:3" x14ac:dyDescent="0.25">
      <c r="A8732" t="s">
        <v>21700</v>
      </c>
      <c r="B8732" t="s">
        <v>21701</v>
      </c>
      <c r="C8732" t="s">
        <v>21702</v>
      </c>
    </row>
    <row r="8733" spans="1:3" x14ac:dyDescent="0.25">
      <c r="A8733" t="s">
        <v>21703</v>
      </c>
      <c r="B8733" t="s">
        <v>21704</v>
      </c>
      <c r="C8733" t="s">
        <v>21705</v>
      </c>
    </row>
    <row r="8734" spans="1:3" x14ac:dyDescent="0.25">
      <c r="A8734" t="s">
        <v>21706</v>
      </c>
      <c r="B8734" t="s">
        <v>21707</v>
      </c>
      <c r="C8734" t="s">
        <v>21708</v>
      </c>
    </row>
    <row r="8735" spans="1:3" x14ac:dyDescent="0.25">
      <c r="A8735" t="s">
        <v>21709</v>
      </c>
      <c r="B8735" t="s">
        <v>21710</v>
      </c>
      <c r="C8735" t="s">
        <v>21711</v>
      </c>
    </row>
    <row r="8736" spans="1:3" x14ac:dyDescent="0.25">
      <c r="A8736" t="s">
        <v>21712</v>
      </c>
      <c r="B8736" t="s">
        <v>21713</v>
      </c>
      <c r="C8736" t="s">
        <v>18803</v>
      </c>
    </row>
    <row r="8737" spans="1:3" x14ac:dyDescent="0.25">
      <c r="A8737" t="s">
        <v>21714</v>
      </c>
      <c r="B8737" t="s">
        <v>21715</v>
      </c>
      <c r="C8737" t="s">
        <v>21716</v>
      </c>
    </row>
    <row r="8738" spans="1:3" x14ac:dyDescent="0.25">
      <c r="A8738" t="s">
        <v>21717</v>
      </c>
      <c r="B8738" t="s">
        <v>21718</v>
      </c>
      <c r="C8738" t="s">
        <v>21719</v>
      </c>
    </row>
    <row r="8739" spans="1:3" x14ac:dyDescent="0.25">
      <c r="A8739" t="s">
        <v>21720</v>
      </c>
      <c r="B8739" t="s">
        <v>21721</v>
      </c>
      <c r="C8739" t="s">
        <v>21722</v>
      </c>
    </row>
    <row r="8740" spans="1:3" x14ac:dyDescent="0.25">
      <c r="A8740" t="s">
        <v>21723</v>
      </c>
      <c r="B8740" t="s">
        <v>21724</v>
      </c>
      <c r="C8740" t="s">
        <v>21725</v>
      </c>
    </row>
    <row r="8741" spans="1:3" x14ac:dyDescent="0.25">
      <c r="A8741" t="s">
        <v>21726</v>
      </c>
      <c r="B8741" t="s">
        <v>21727</v>
      </c>
      <c r="C8741" t="s">
        <v>21728</v>
      </c>
    </row>
    <row r="8742" spans="1:3" x14ac:dyDescent="0.25">
      <c r="A8742" t="s">
        <v>21729</v>
      </c>
      <c r="B8742" t="s">
        <v>21730</v>
      </c>
      <c r="C8742" t="s">
        <v>18028</v>
      </c>
    </row>
    <row r="8743" spans="1:3" x14ac:dyDescent="0.25">
      <c r="A8743" t="s">
        <v>21731</v>
      </c>
      <c r="B8743" t="s">
        <v>21732</v>
      </c>
      <c r="C8743" t="s">
        <v>21733</v>
      </c>
    </row>
    <row r="8744" spans="1:3" x14ac:dyDescent="0.25">
      <c r="A8744" t="s">
        <v>21734</v>
      </c>
      <c r="B8744" t="s">
        <v>21735</v>
      </c>
      <c r="C8744" t="s">
        <v>21736</v>
      </c>
    </row>
    <row r="8745" spans="1:3" x14ac:dyDescent="0.25">
      <c r="A8745" t="s">
        <v>21737</v>
      </c>
      <c r="B8745" t="s">
        <v>21738</v>
      </c>
      <c r="C8745" t="s">
        <v>21739</v>
      </c>
    </row>
    <row r="8746" spans="1:3" x14ac:dyDescent="0.25">
      <c r="A8746" t="s">
        <v>21740</v>
      </c>
      <c r="B8746" t="s">
        <v>21741</v>
      </c>
      <c r="C8746" t="s">
        <v>21742</v>
      </c>
    </row>
    <row r="8747" spans="1:3" x14ac:dyDescent="0.25">
      <c r="A8747" t="s">
        <v>21743</v>
      </c>
      <c r="B8747" t="s">
        <v>21744</v>
      </c>
      <c r="C8747" t="s">
        <v>21745</v>
      </c>
    </row>
    <row r="8748" spans="1:3" x14ac:dyDescent="0.25">
      <c r="A8748" t="s">
        <v>21746</v>
      </c>
      <c r="B8748" t="s">
        <v>21747</v>
      </c>
      <c r="C8748" t="s">
        <v>21748</v>
      </c>
    </row>
    <row r="8749" spans="1:3" x14ac:dyDescent="0.25">
      <c r="A8749" t="s">
        <v>21749</v>
      </c>
      <c r="B8749" t="s">
        <v>21750</v>
      </c>
      <c r="C8749" t="s">
        <v>21751</v>
      </c>
    </row>
    <row r="8750" spans="1:3" x14ac:dyDescent="0.25">
      <c r="A8750" t="s">
        <v>21752</v>
      </c>
      <c r="B8750" t="s">
        <v>21753</v>
      </c>
      <c r="C8750" t="s">
        <v>21754</v>
      </c>
    </row>
    <row r="8751" spans="1:3" x14ac:dyDescent="0.25">
      <c r="A8751" t="s">
        <v>21755</v>
      </c>
      <c r="B8751" t="s">
        <v>21756</v>
      </c>
      <c r="C8751" t="s">
        <v>21757</v>
      </c>
    </row>
    <row r="8752" spans="1:3" x14ac:dyDescent="0.25">
      <c r="A8752" t="s">
        <v>21758</v>
      </c>
      <c r="B8752" t="s">
        <v>5890</v>
      </c>
      <c r="C8752" t="s">
        <v>5891</v>
      </c>
    </row>
    <row r="8753" spans="1:3" x14ac:dyDescent="0.25">
      <c r="A8753" t="s">
        <v>21759</v>
      </c>
      <c r="B8753" t="s">
        <v>21760</v>
      </c>
      <c r="C8753" t="s">
        <v>21761</v>
      </c>
    </row>
    <row r="8754" spans="1:3" x14ac:dyDescent="0.25">
      <c r="A8754" t="s">
        <v>21762</v>
      </c>
      <c r="B8754" t="s">
        <v>21763</v>
      </c>
      <c r="C8754" t="s">
        <v>21764</v>
      </c>
    </row>
    <row r="8755" spans="1:3" x14ac:dyDescent="0.25">
      <c r="A8755" t="s">
        <v>21765</v>
      </c>
      <c r="B8755" t="s">
        <v>4336</v>
      </c>
      <c r="C8755" t="s">
        <v>4396</v>
      </c>
    </row>
    <row r="8756" spans="1:3" x14ac:dyDescent="0.25">
      <c r="A8756" t="s">
        <v>21766</v>
      </c>
      <c r="B8756" t="s">
        <v>21767</v>
      </c>
      <c r="C8756" t="s">
        <v>21768</v>
      </c>
    </row>
    <row r="8757" spans="1:3" x14ac:dyDescent="0.25">
      <c r="A8757" t="s">
        <v>21769</v>
      </c>
      <c r="B8757" t="s">
        <v>21770</v>
      </c>
      <c r="C8757" t="s">
        <v>21771</v>
      </c>
    </row>
    <row r="8758" spans="1:3" x14ac:dyDescent="0.25">
      <c r="A8758" t="s">
        <v>21772</v>
      </c>
      <c r="B8758" t="s">
        <v>20288</v>
      </c>
      <c r="C8758" t="s">
        <v>21773</v>
      </c>
    </row>
    <row r="8759" spans="1:3" x14ac:dyDescent="0.25">
      <c r="A8759" t="s">
        <v>21774</v>
      </c>
      <c r="B8759" t="s">
        <v>21775</v>
      </c>
      <c r="C8759" t="s">
        <v>19998</v>
      </c>
    </row>
    <row r="8760" spans="1:3" x14ac:dyDescent="0.25">
      <c r="A8760" t="s">
        <v>21776</v>
      </c>
      <c r="B8760" t="s">
        <v>21777</v>
      </c>
      <c r="C8760" t="s">
        <v>21778</v>
      </c>
    </row>
    <row r="8761" spans="1:3" x14ac:dyDescent="0.25">
      <c r="A8761" t="s">
        <v>21779</v>
      </c>
      <c r="B8761" t="s">
        <v>21780</v>
      </c>
      <c r="C8761" t="s">
        <v>21781</v>
      </c>
    </row>
    <row r="8762" spans="1:3" x14ac:dyDescent="0.25">
      <c r="A8762" t="s">
        <v>21782</v>
      </c>
      <c r="B8762" t="s">
        <v>21783</v>
      </c>
      <c r="C8762" t="s">
        <v>18369</v>
      </c>
    </row>
    <row r="8763" spans="1:3" x14ac:dyDescent="0.25">
      <c r="A8763" t="s">
        <v>21784</v>
      </c>
      <c r="B8763" t="s">
        <v>21785</v>
      </c>
      <c r="C8763" t="s">
        <v>21786</v>
      </c>
    </row>
    <row r="8764" spans="1:3" x14ac:dyDescent="0.25">
      <c r="A8764" t="s">
        <v>21787</v>
      </c>
      <c r="B8764" t="s">
        <v>21788</v>
      </c>
      <c r="C8764" t="s">
        <v>14598</v>
      </c>
    </row>
    <row r="8765" spans="1:3" x14ac:dyDescent="0.25">
      <c r="A8765" t="s">
        <v>21789</v>
      </c>
      <c r="B8765" t="s">
        <v>21790</v>
      </c>
      <c r="C8765" t="s">
        <v>21791</v>
      </c>
    </row>
    <row r="8766" spans="1:3" x14ac:dyDescent="0.25">
      <c r="A8766" t="s">
        <v>21792</v>
      </c>
      <c r="B8766" t="s">
        <v>21793</v>
      </c>
      <c r="C8766" t="s">
        <v>21794</v>
      </c>
    </row>
    <row r="8767" spans="1:3" x14ac:dyDescent="0.25">
      <c r="A8767" t="s">
        <v>21795</v>
      </c>
      <c r="B8767" t="s">
        <v>21796</v>
      </c>
      <c r="C8767" t="s">
        <v>21797</v>
      </c>
    </row>
    <row r="8768" spans="1:3" x14ac:dyDescent="0.25">
      <c r="A8768" t="s">
        <v>21798</v>
      </c>
      <c r="B8768" t="s">
        <v>21799</v>
      </c>
      <c r="C8768" t="s">
        <v>21800</v>
      </c>
    </row>
    <row r="8769" spans="1:3" x14ac:dyDescent="0.25">
      <c r="A8769" t="s">
        <v>21801</v>
      </c>
      <c r="B8769" t="s">
        <v>21802</v>
      </c>
      <c r="C8769" t="s">
        <v>21803</v>
      </c>
    </row>
    <row r="8770" spans="1:3" x14ac:dyDescent="0.25">
      <c r="A8770" t="s">
        <v>21804</v>
      </c>
      <c r="B8770" t="s">
        <v>579</v>
      </c>
      <c r="C8770" t="s">
        <v>21347</v>
      </c>
    </row>
    <row r="8771" spans="1:3" x14ac:dyDescent="0.25">
      <c r="A8771" t="s">
        <v>21805</v>
      </c>
      <c r="B8771" t="s">
        <v>21806</v>
      </c>
      <c r="C8771" t="s">
        <v>21807</v>
      </c>
    </row>
    <row r="8772" spans="1:3" x14ac:dyDescent="0.25">
      <c r="A8772" t="s">
        <v>21808</v>
      </c>
      <c r="B8772" t="s">
        <v>21809</v>
      </c>
      <c r="C8772" t="s">
        <v>21810</v>
      </c>
    </row>
    <row r="8773" spans="1:3" x14ac:dyDescent="0.25">
      <c r="A8773" t="s">
        <v>21811</v>
      </c>
      <c r="B8773" t="s">
        <v>21812</v>
      </c>
      <c r="C8773" t="s">
        <v>21813</v>
      </c>
    </row>
    <row r="8774" spans="1:3" x14ac:dyDescent="0.25">
      <c r="A8774" t="s">
        <v>21814</v>
      </c>
      <c r="B8774" t="s">
        <v>21815</v>
      </c>
      <c r="C8774" t="s">
        <v>16731</v>
      </c>
    </row>
    <row r="8775" spans="1:3" x14ac:dyDescent="0.25">
      <c r="A8775" t="s">
        <v>21816</v>
      </c>
      <c r="B8775" t="s">
        <v>21817</v>
      </c>
      <c r="C8775" t="s">
        <v>21818</v>
      </c>
    </row>
    <row r="8776" spans="1:3" x14ac:dyDescent="0.25">
      <c r="A8776" t="s">
        <v>21819</v>
      </c>
      <c r="B8776" t="s">
        <v>21820</v>
      </c>
      <c r="C8776" t="s">
        <v>21821</v>
      </c>
    </row>
    <row r="8777" spans="1:3" x14ac:dyDescent="0.25">
      <c r="A8777" t="s">
        <v>21822</v>
      </c>
      <c r="B8777" t="s">
        <v>21823</v>
      </c>
      <c r="C8777" t="s">
        <v>21824</v>
      </c>
    </row>
    <row r="8778" spans="1:3" x14ac:dyDescent="0.25">
      <c r="A8778" t="s">
        <v>21825</v>
      </c>
      <c r="B8778" t="s">
        <v>21826</v>
      </c>
      <c r="C8778" t="s">
        <v>4443</v>
      </c>
    </row>
    <row r="8779" spans="1:3" x14ac:dyDescent="0.25">
      <c r="A8779" t="s">
        <v>21827</v>
      </c>
      <c r="B8779" t="s">
        <v>20518</v>
      </c>
      <c r="C8779" t="s">
        <v>2339</v>
      </c>
    </row>
    <row r="8780" spans="1:3" x14ac:dyDescent="0.25">
      <c r="A8780" t="s">
        <v>21828</v>
      </c>
      <c r="B8780" t="s">
        <v>21829</v>
      </c>
      <c r="C8780" t="s">
        <v>21830</v>
      </c>
    </row>
    <row r="8781" spans="1:3" x14ac:dyDescent="0.25">
      <c r="A8781" t="s">
        <v>21831</v>
      </c>
      <c r="B8781" t="s">
        <v>21832</v>
      </c>
      <c r="C8781" t="s">
        <v>21833</v>
      </c>
    </row>
    <row r="8782" spans="1:3" x14ac:dyDescent="0.25">
      <c r="A8782" t="s">
        <v>21834</v>
      </c>
      <c r="B8782" t="s">
        <v>21835</v>
      </c>
      <c r="C8782" t="s">
        <v>21836</v>
      </c>
    </row>
    <row r="8783" spans="1:3" x14ac:dyDescent="0.25">
      <c r="A8783" t="s">
        <v>21837</v>
      </c>
      <c r="B8783" t="s">
        <v>21838</v>
      </c>
      <c r="C8783" t="s">
        <v>21839</v>
      </c>
    </row>
    <row r="8784" spans="1:3" x14ac:dyDescent="0.25">
      <c r="A8784" t="s">
        <v>21840</v>
      </c>
      <c r="B8784" t="s">
        <v>21841</v>
      </c>
      <c r="C8784" t="s">
        <v>21842</v>
      </c>
    </row>
    <row r="8785" spans="1:3" x14ac:dyDescent="0.25">
      <c r="A8785" t="s">
        <v>21843</v>
      </c>
      <c r="B8785" t="s">
        <v>21844</v>
      </c>
      <c r="C8785" t="s">
        <v>21845</v>
      </c>
    </row>
    <row r="8786" spans="1:3" x14ac:dyDescent="0.25">
      <c r="A8786" t="s">
        <v>21846</v>
      </c>
      <c r="B8786" t="s">
        <v>3844</v>
      </c>
      <c r="C8786" t="s">
        <v>3845</v>
      </c>
    </row>
    <row r="8787" spans="1:3" x14ac:dyDescent="0.25">
      <c r="A8787" t="s">
        <v>21847</v>
      </c>
      <c r="B8787" t="s">
        <v>18478</v>
      </c>
      <c r="C8787" t="s">
        <v>18479</v>
      </c>
    </row>
    <row r="8788" spans="1:3" x14ac:dyDescent="0.25">
      <c r="A8788" t="s">
        <v>21848</v>
      </c>
      <c r="B8788" t="s">
        <v>21849</v>
      </c>
      <c r="C8788" t="s">
        <v>21850</v>
      </c>
    </row>
    <row r="8789" spans="1:3" x14ac:dyDescent="0.25">
      <c r="A8789" t="s">
        <v>21851</v>
      </c>
      <c r="B8789" t="s">
        <v>21852</v>
      </c>
      <c r="C8789" t="s">
        <v>21853</v>
      </c>
    </row>
    <row r="8790" spans="1:3" x14ac:dyDescent="0.25">
      <c r="A8790" t="s">
        <v>21854</v>
      </c>
      <c r="B8790" t="s">
        <v>21855</v>
      </c>
      <c r="C8790" t="s">
        <v>21856</v>
      </c>
    </row>
    <row r="8791" spans="1:3" x14ac:dyDescent="0.25">
      <c r="A8791" t="s">
        <v>21857</v>
      </c>
      <c r="B8791" t="s">
        <v>21858</v>
      </c>
      <c r="C8791" t="s">
        <v>21856</v>
      </c>
    </row>
    <row r="8792" spans="1:3" x14ac:dyDescent="0.25">
      <c r="A8792" t="s">
        <v>21859</v>
      </c>
      <c r="B8792" t="s">
        <v>21858</v>
      </c>
      <c r="C8792" t="s">
        <v>21856</v>
      </c>
    </row>
    <row r="8793" spans="1:3" x14ac:dyDescent="0.25">
      <c r="A8793" t="s">
        <v>21860</v>
      </c>
      <c r="B8793" t="s">
        <v>21861</v>
      </c>
      <c r="C8793" t="s">
        <v>21862</v>
      </c>
    </row>
    <row r="8794" spans="1:3" x14ac:dyDescent="0.25">
      <c r="A8794" t="s">
        <v>21863</v>
      </c>
      <c r="B8794" t="s">
        <v>21864</v>
      </c>
      <c r="C8794" t="s">
        <v>21865</v>
      </c>
    </row>
    <row r="8795" spans="1:3" x14ac:dyDescent="0.25">
      <c r="A8795" t="s">
        <v>21866</v>
      </c>
      <c r="B8795" t="s">
        <v>21858</v>
      </c>
      <c r="C8795" t="s">
        <v>21856</v>
      </c>
    </row>
    <row r="8796" spans="1:3" x14ac:dyDescent="0.25">
      <c r="A8796" t="s">
        <v>21867</v>
      </c>
      <c r="B8796" t="s">
        <v>21868</v>
      </c>
      <c r="C8796" t="s">
        <v>21869</v>
      </c>
    </row>
    <row r="8797" spans="1:3" x14ac:dyDescent="0.25">
      <c r="A8797" t="s">
        <v>21870</v>
      </c>
      <c r="B8797" t="s">
        <v>21871</v>
      </c>
      <c r="C8797" t="s">
        <v>21872</v>
      </c>
    </row>
    <row r="8798" spans="1:3" x14ac:dyDescent="0.25">
      <c r="A8798" t="s">
        <v>21873</v>
      </c>
      <c r="B8798" t="s">
        <v>21874</v>
      </c>
      <c r="C8798" t="s">
        <v>21875</v>
      </c>
    </row>
    <row r="8799" spans="1:3" x14ac:dyDescent="0.25">
      <c r="A8799" t="s">
        <v>21876</v>
      </c>
      <c r="B8799" t="s">
        <v>21877</v>
      </c>
      <c r="C8799" t="s">
        <v>21878</v>
      </c>
    </row>
    <row r="8800" spans="1:3" x14ac:dyDescent="0.25">
      <c r="A8800" t="s">
        <v>21879</v>
      </c>
      <c r="B8800" t="s">
        <v>16610</v>
      </c>
      <c r="C8800" t="s">
        <v>2339</v>
      </c>
    </row>
    <row r="8801" spans="1:3" x14ac:dyDescent="0.25">
      <c r="A8801" t="s">
        <v>21880</v>
      </c>
      <c r="B8801" t="s">
        <v>21881</v>
      </c>
      <c r="C8801" t="s">
        <v>21882</v>
      </c>
    </row>
    <row r="8802" spans="1:3" x14ac:dyDescent="0.25">
      <c r="A8802" t="s">
        <v>21883</v>
      </c>
      <c r="B8802" t="s">
        <v>162</v>
      </c>
      <c r="C8802" t="s">
        <v>163</v>
      </c>
    </row>
    <row r="8803" spans="1:3" x14ac:dyDescent="0.25">
      <c r="A8803" t="s">
        <v>21884</v>
      </c>
      <c r="B8803" t="s">
        <v>21885</v>
      </c>
      <c r="C8803" t="s">
        <v>21886</v>
      </c>
    </row>
    <row r="8804" spans="1:3" x14ac:dyDescent="0.25">
      <c r="A8804" t="s">
        <v>21887</v>
      </c>
      <c r="B8804" t="s">
        <v>21888</v>
      </c>
      <c r="C8804" t="s">
        <v>21889</v>
      </c>
    </row>
    <row r="8805" spans="1:3" x14ac:dyDescent="0.25">
      <c r="A8805" t="s">
        <v>21890</v>
      </c>
      <c r="B8805" t="s">
        <v>21891</v>
      </c>
      <c r="C8805" t="s">
        <v>21892</v>
      </c>
    </row>
    <row r="8806" spans="1:3" x14ac:dyDescent="0.25">
      <c r="A8806" t="s">
        <v>21893</v>
      </c>
      <c r="B8806" t="s">
        <v>21894</v>
      </c>
      <c r="C8806" t="s">
        <v>21895</v>
      </c>
    </row>
    <row r="8807" spans="1:3" x14ac:dyDescent="0.25">
      <c r="A8807" t="s">
        <v>21896</v>
      </c>
      <c r="B8807" t="s">
        <v>21897</v>
      </c>
      <c r="C8807" t="s">
        <v>21898</v>
      </c>
    </row>
    <row r="8808" spans="1:3" x14ac:dyDescent="0.25">
      <c r="A8808" t="s">
        <v>21899</v>
      </c>
      <c r="B8808" t="s">
        <v>21900</v>
      </c>
      <c r="C8808" t="s">
        <v>21901</v>
      </c>
    </row>
    <row r="8809" spans="1:3" x14ac:dyDescent="0.25">
      <c r="A8809" t="s">
        <v>21902</v>
      </c>
      <c r="B8809" t="s">
        <v>21903</v>
      </c>
      <c r="C8809" t="s">
        <v>21904</v>
      </c>
    </row>
    <row r="8810" spans="1:3" x14ac:dyDescent="0.25">
      <c r="A8810" t="s">
        <v>21905</v>
      </c>
      <c r="B8810" t="s">
        <v>21906</v>
      </c>
      <c r="C8810" t="s">
        <v>21907</v>
      </c>
    </row>
    <row r="8811" spans="1:3" x14ac:dyDescent="0.25">
      <c r="A8811" t="s">
        <v>21908</v>
      </c>
      <c r="B8811" t="s">
        <v>19648</v>
      </c>
      <c r="C8811" t="s">
        <v>21909</v>
      </c>
    </row>
    <row r="8812" spans="1:3" x14ac:dyDescent="0.25">
      <c r="A8812" t="s">
        <v>21910</v>
      </c>
      <c r="B8812" t="s">
        <v>21911</v>
      </c>
      <c r="C8812" t="s">
        <v>21912</v>
      </c>
    </row>
    <row r="8813" spans="1:3" x14ac:dyDescent="0.25">
      <c r="A8813" t="s">
        <v>21913</v>
      </c>
      <c r="B8813" t="s">
        <v>21914</v>
      </c>
      <c r="C8813" t="s">
        <v>21915</v>
      </c>
    </row>
    <row r="8814" spans="1:3" x14ac:dyDescent="0.25">
      <c r="A8814" t="s">
        <v>21916</v>
      </c>
      <c r="B8814" t="s">
        <v>21917</v>
      </c>
      <c r="C8814" t="s">
        <v>21918</v>
      </c>
    </row>
    <row r="8815" spans="1:3" x14ac:dyDescent="0.25">
      <c r="A8815" t="s">
        <v>21919</v>
      </c>
      <c r="B8815" t="s">
        <v>20933</v>
      </c>
      <c r="C8815" t="s">
        <v>20934</v>
      </c>
    </row>
    <row r="8816" spans="1:3" x14ac:dyDescent="0.25">
      <c r="A8816" t="s">
        <v>21920</v>
      </c>
      <c r="B8816" t="s">
        <v>21921</v>
      </c>
      <c r="C8816" t="s">
        <v>21922</v>
      </c>
    </row>
    <row r="8817" spans="1:3" x14ac:dyDescent="0.25">
      <c r="A8817" t="s">
        <v>21923</v>
      </c>
      <c r="B8817" t="s">
        <v>21924</v>
      </c>
      <c r="C8817" t="s">
        <v>21925</v>
      </c>
    </row>
    <row r="8818" spans="1:3" x14ac:dyDescent="0.25">
      <c r="A8818" t="s">
        <v>21926</v>
      </c>
      <c r="B8818" t="s">
        <v>21927</v>
      </c>
      <c r="C8818" t="s">
        <v>21925</v>
      </c>
    </row>
    <row r="8819" spans="1:3" x14ac:dyDescent="0.25">
      <c r="A8819" t="s">
        <v>21928</v>
      </c>
      <c r="B8819" t="s">
        <v>888</v>
      </c>
      <c r="C8819" t="s">
        <v>4396</v>
      </c>
    </row>
    <row r="8820" spans="1:3" x14ac:dyDescent="0.25">
      <c r="A8820" t="s">
        <v>21929</v>
      </c>
      <c r="B8820" t="s">
        <v>93</v>
      </c>
      <c r="C8820" t="s">
        <v>94</v>
      </c>
    </row>
    <row r="8821" spans="1:3" x14ac:dyDescent="0.25">
      <c r="A8821" t="s">
        <v>21930</v>
      </c>
      <c r="B8821" t="s">
        <v>21931</v>
      </c>
      <c r="C8821" t="s">
        <v>21932</v>
      </c>
    </row>
    <row r="8822" spans="1:3" x14ac:dyDescent="0.25">
      <c r="A8822" t="s">
        <v>21933</v>
      </c>
      <c r="B8822" t="s">
        <v>4395</v>
      </c>
      <c r="C8822" t="s">
        <v>889</v>
      </c>
    </row>
    <row r="8823" spans="1:3" x14ac:dyDescent="0.25">
      <c r="A8823" t="s">
        <v>21934</v>
      </c>
      <c r="B8823" t="s">
        <v>21935</v>
      </c>
      <c r="C8823" t="s">
        <v>21936</v>
      </c>
    </row>
    <row r="8824" spans="1:3" x14ac:dyDescent="0.25">
      <c r="A8824" t="s">
        <v>21937</v>
      </c>
      <c r="B8824" t="s">
        <v>21938</v>
      </c>
      <c r="C8824" t="s">
        <v>21939</v>
      </c>
    </row>
    <row r="8825" spans="1:3" x14ac:dyDescent="0.25">
      <c r="A8825" t="s">
        <v>21940</v>
      </c>
      <c r="B8825" t="s">
        <v>21941</v>
      </c>
      <c r="C8825" t="s">
        <v>21942</v>
      </c>
    </row>
    <row r="8826" spans="1:3" x14ac:dyDescent="0.25">
      <c r="A8826" t="s">
        <v>21943</v>
      </c>
      <c r="B8826" t="s">
        <v>21944</v>
      </c>
      <c r="C8826" t="s">
        <v>5055</v>
      </c>
    </row>
    <row r="8827" spans="1:3" x14ac:dyDescent="0.25">
      <c r="A8827" t="s">
        <v>21945</v>
      </c>
      <c r="B8827" t="s">
        <v>4336</v>
      </c>
      <c r="C8827" t="s">
        <v>4396</v>
      </c>
    </row>
    <row r="8828" spans="1:3" x14ac:dyDescent="0.25">
      <c r="A8828" t="s">
        <v>21946</v>
      </c>
      <c r="B8828" t="s">
        <v>21947</v>
      </c>
      <c r="C8828" t="s">
        <v>21948</v>
      </c>
    </row>
    <row r="8829" spans="1:3" x14ac:dyDescent="0.25">
      <c r="A8829" t="s">
        <v>21949</v>
      </c>
      <c r="B8829" t="s">
        <v>21947</v>
      </c>
      <c r="C8829" t="s">
        <v>21950</v>
      </c>
    </row>
    <row r="8830" spans="1:3" x14ac:dyDescent="0.25">
      <c r="A8830" t="s">
        <v>21951</v>
      </c>
      <c r="B8830" t="s">
        <v>21952</v>
      </c>
      <c r="C8830" t="s">
        <v>21953</v>
      </c>
    </row>
    <row r="8831" spans="1:3" x14ac:dyDescent="0.25">
      <c r="A8831" t="s">
        <v>21954</v>
      </c>
      <c r="B8831" t="s">
        <v>21955</v>
      </c>
      <c r="C8831" t="s">
        <v>21956</v>
      </c>
    </row>
    <row r="8832" spans="1:3" x14ac:dyDescent="0.25">
      <c r="A8832" t="s">
        <v>21957</v>
      </c>
      <c r="B8832" t="s">
        <v>21958</v>
      </c>
      <c r="C8832" t="s">
        <v>14006</v>
      </c>
    </row>
    <row r="8833" spans="1:3" x14ac:dyDescent="0.25">
      <c r="A8833" t="s">
        <v>21959</v>
      </c>
      <c r="B8833" t="s">
        <v>21960</v>
      </c>
      <c r="C8833" t="s">
        <v>21961</v>
      </c>
    </row>
    <row r="8834" spans="1:3" x14ac:dyDescent="0.25">
      <c r="A8834" t="s">
        <v>21962</v>
      </c>
      <c r="B8834" t="s">
        <v>21963</v>
      </c>
      <c r="C8834" t="s">
        <v>21964</v>
      </c>
    </row>
    <row r="8835" spans="1:3" x14ac:dyDescent="0.25">
      <c r="A8835" t="s">
        <v>21965</v>
      </c>
      <c r="B8835" t="s">
        <v>21966</v>
      </c>
      <c r="C8835" t="s">
        <v>21967</v>
      </c>
    </row>
    <row r="8836" spans="1:3" x14ac:dyDescent="0.25">
      <c r="A8836" t="s">
        <v>21968</v>
      </c>
      <c r="B8836" t="s">
        <v>21969</v>
      </c>
      <c r="C8836" t="s">
        <v>21970</v>
      </c>
    </row>
    <row r="8837" spans="1:3" x14ac:dyDescent="0.25">
      <c r="A8837" t="s">
        <v>21971</v>
      </c>
      <c r="B8837" t="s">
        <v>982</v>
      </c>
      <c r="C8837" t="s">
        <v>983</v>
      </c>
    </row>
    <row r="8838" spans="1:3" x14ac:dyDescent="0.25">
      <c r="A8838" t="s">
        <v>21972</v>
      </c>
      <c r="B8838" t="s">
        <v>21973</v>
      </c>
      <c r="C8838" t="s">
        <v>21974</v>
      </c>
    </row>
    <row r="8839" spans="1:3" x14ac:dyDescent="0.25">
      <c r="A8839" t="s">
        <v>21975</v>
      </c>
      <c r="B8839" t="s">
        <v>21976</v>
      </c>
      <c r="C8839" t="s">
        <v>285</v>
      </c>
    </row>
    <row r="8840" spans="1:3" x14ac:dyDescent="0.25">
      <c r="A8840" t="s">
        <v>21977</v>
      </c>
      <c r="B8840" t="s">
        <v>21978</v>
      </c>
      <c r="C8840" t="s">
        <v>21979</v>
      </c>
    </row>
    <row r="8841" spans="1:3" x14ac:dyDescent="0.25">
      <c r="A8841" t="s">
        <v>21980</v>
      </c>
      <c r="B8841" t="s">
        <v>21981</v>
      </c>
      <c r="C8841" t="s">
        <v>21982</v>
      </c>
    </row>
    <row r="8842" spans="1:3" x14ac:dyDescent="0.25">
      <c r="A8842" t="s">
        <v>21983</v>
      </c>
      <c r="B8842" t="s">
        <v>16610</v>
      </c>
      <c r="C8842" t="s">
        <v>2339</v>
      </c>
    </row>
    <row r="8843" spans="1:3" x14ac:dyDescent="0.25">
      <c r="A8843" t="s">
        <v>21984</v>
      </c>
      <c r="B8843" t="s">
        <v>21985</v>
      </c>
      <c r="C8843" t="s">
        <v>21986</v>
      </c>
    </row>
    <row r="8844" spans="1:3" x14ac:dyDescent="0.25">
      <c r="A8844" t="s">
        <v>21987</v>
      </c>
      <c r="B8844" t="s">
        <v>21988</v>
      </c>
      <c r="C8844" t="s">
        <v>21989</v>
      </c>
    </row>
    <row r="8845" spans="1:3" x14ac:dyDescent="0.25">
      <c r="A8845" t="s">
        <v>21990</v>
      </c>
      <c r="B8845" t="s">
        <v>21991</v>
      </c>
      <c r="C8845" t="s">
        <v>1594</v>
      </c>
    </row>
    <row r="8846" spans="1:3" x14ac:dyDescent="0.25">
      <c r="A8846" t="s">
        <v>21992</v>
      </c>
      <c r="B8846" t="s">
        <v>3782</v>
      </c>
      <c r="C8846" t="s">
        <v>3783</v>
      </c>
    </row>
    <row r="8847" spans="1:3" x14ac:dyDescent="0.25">
      <c r="A8847" t="s">
        <v>21993</v>
      </c>
      <c r="B8847" t="s">
        <v>21994</v>
      </c>
      <c r="C8847" t="s">
        <v>21995</v>
      </c>
    </row>
    <row r="8848" spans="1:3" x14ac:dyDescent="0.25">
      <c r="A8848" t="s">
        <v>21996</v>
      </c>
      <c r="B8848" t="s">
        <v>21997</v>
      </c>
      <c r="C8848" t="s">
        <v>21998</v>
      </c>
    </row>
    <row r="8849" spans="1:3" x14ac:dyDescent="0.25">
      <c r="A8849" t="s">
        <v>21999</v>
      </c>
      <c r="B8849" t="s">
        <v>22000</v>
      </c>
      <c r="C8849" t="s">
        <v>22001</v>
      </c>
    </row>
    <row r="8850" spans="1:3" x14ac:dyDescent="0.25">
      <c r="A8850" t="s">
        <v>22002</v>
      </c>
      <c r="B8850" t="s">
        <v>3782</v>
      </c>
      <c r="C8850" t="s">
        <v>3783</v>
      </c>
    </row>
    <row r="8851" spans="1:3" x14ac:dyDescent="0.25">
      <c r="A8851" t="s">
        <v>22003</v>
      </c>
      <c r="B8851" t="s">
        <v>22004</v>
      </c>
      <c r="C8851" t="s">
        <v>22005</v>
      </c>
    </row>
    <row r="8852" spans="1:3" x14ac:dyDescent="0.25">
      <c r="A8852" t="s">
        <v>22006</v>
      </c>
      <c r="B8852" t="s">
        <v>22007</v>
      </c>
      <c r="C8852" t="s">
        <v>22008</v>
      </c>
    </row>
    <row r="8853" spans="1:3" x14ac:dyDescent="0.25">
      <c r="A8853" t="s">
        <v>22009</v>
      </c>
      <c r="B8853" t="s">
        <v>22010</v>
      </c>
      <c r="C8853" t="s">
        <v>22011</v>
      </c>
    </row>
    <row r="8854" spans="1:3" x14ac:dyDescent="0.25">
      <c r="A8854" t="s">
        <v>22012</v>
      </c>
      <c r="B8854" t="s">
        <v>22013</v>
      </c>
      <c r="C8854" t="s">
        <v>22014</v>
      </c>
    </row>
    <row r="8855" spans="1:3" x14ac:dyDescent="0.25">
      <c r="A8855" t="s">
        <v>22015</v>
      </c>
      <c r="B8855" t="s">
        <v>22016</v>
      </c>
      <c r="C8855" t="s">
        <v>22017</v>
      </c>
    </row>
    <row r="8856" spans="1:3" x14ac:dyDescent="0.25">
      <c r="A8856" t="s">
        <v>22018</v>
      </c>
      <c r="B8856" t="s">
        <v>22019</v>
      </c>
      <c r="C8856" t="s">
        <v>231</v>
      </c>
    </row>
    <row r="8857" spans="1:3" x14ac:dyDescent="0.25">
      <c r="A8857" t="s">
        <v>22020</v>
      </c>
      <c r="B8857" t="s">
        <v>258</v>
      </c>
      <c r="C8857" t="s">
        <v>259</v>
      </c>
    </row>
    <row r="8858" spans="1:3" x14ac:dyDescent="0.25">
      <c r="A8858" t="s">
        <v>22021</v>
      </c>
      <c r="B8858" t="s">
        <v>22022</v>
      </c>
      <c r="C8858" t="s">
        <v>22023</v>
      </c>
    </row>
    <row r="8859" spans="1:3" x14ac:dyDescent="0.25">
      <c r="A8859" t="s">
        <v>22024</v>
      </c>
      <c r="B8859" t="s">
        <v>22025</v>
      </c>
      <c r="C8859" t="s">
        <v>22026</v>
      </c>
    </row>
    <row r="8860" spans="1:3" x14ac:dyDescent="0.25">
      <c r="A8860" t="s">
        <v>22027</v>
      </c>
      <c r="B8860" t="s">
        <v>22028</v>
      </c>
      <c r="C8860" t="s">
        <v>22029</v>
      </c>
    </row>
    <row r="8861" spans="1:3" x14ac:dyDescent="0.25">
      <c r="A8861" t="s">
        <v>22030</v>
      </c>
      <c r="B8861" t="s">
        <v>12855</v>
      </c>
      <c r="C8861" t="s">
        <v>12856</v>
      </c>
    </row>
    <row r="8862" spans="1:3" x14ac:dyDescent="0.25">
      <c r="A8862" t="s">
        <v>22031</v>
      </c>
      <c r="B8862" t="s">
        <v>22032</v>
      </c>
      <c r="C8862" t="s">
        <v>22033</v>
      </c>
    </row>
    <row r="8863" spans="1:3" x14ac:dyDescent="0.25">
      <c r="A8863" t="s">
        <v>22034</v>
      </c>
      <c r="B8863" t="s">
        <v>22035</v>
      </c>
      <c r="C8863" t="s">
        <v>22036</v>
      </c>
    </row>
    <row r="8864" spans="1:3" x14ac:dyDescent="0.25">
      <c r="A8864" t="s">
        <v>22037</v>
      </c>
      <c r="B8864" t="s">
        <v>22038</v>
      </c>
      <c r="C8864" t="s">
        <v>22039</v>
      </c>
    </row>
    <row r="8865" spans="1:3" x14ac:dyDescent="0.25">
      <c r="A8865" t="s">
        <v>22040</v>
      </c>
      <c r="B8865" t="s">
        <v>22041</v>
      </c>
      <c r="C8865" t="s">
        <v>22042</v>
      </c>
    </row>
    <row r="8866" spans="1:3" x14ac:dyDescent="0.25">
      <c r="A8866" t="s">
        <v>22043</v>
      </c>
      <c r="B8866" t="s">
        <v>22044</v>
      </c>
      <c r="C8866" t="s">
        <v>22045</v>
      </c>
    </row>
    <row r="8867" spans="1:3" x14ac:dyDescent="0.25">
      <c r="A8867" t="s">
        <v>22046</v>
      </c>
      <c r="B8867" t="s">
        <v>22047</v>
      </c>
      <c r="C8867" t="s">
        <v>22048</v>
      </c>
    </row>
    <row r="8868" spans="1:3" x14ac:dyDescent="0.25">
      <c r="A8868" t="s">
        <v>22049</v>
      </c>
      <c r="B8868" t="s">
        <v>22050</v>
      </c>
      <c r="C8868" t="s">
        <v>22051</v>
      </c>
    </row>
    <row r="8869" spans="1:3" x14ac:dyDescent="0.25">
      <c r="A8869" t="s">
        <v>22052</v>
      </c>
      <c r="B8869" t="s">
        <v>22053</v>
      </c>
      <c r="C8869" t="s">
        <v>22054</v>
      </c>
    </row>
    <row r="8870" spans="1:3" x14ac:dyDescent="0.25">
      <c r="A8870" t="s">
        <v>22055</v>
      </c>
      <c r="B8870" t="s">
        <v>22053</v>
      </c>
      <c r="C8870" t="s">
        <v>22054</v>
      </c>
    </row>
    <row r="8871" spans="1:3" x14ac:dyDescent="0.25">
      <c r="A8871" t="s">
        <v>22056</v>
      </c>
      <c r="B8871" t="s">
        <v>20518</v>
      </c>
      <c r="C8871" t="s">
        <v>2339</v>
      </c>
    </row>
    <row r="8872" spans="1:3" x14ac:dyDescent="0.25">
      <c r="A8872" t="s">
        <v>22057</v>
      </c>
      <c r="B8872" t="s">
        <v>22058</v>
      </c>
      <c r="C8872" t="s">
        <v>22059</v>
      </c>
    </row>
    <row r="8873" spans="1:3" x14ac:dyDescent="0.25">
      <c r="A8873" t="s">
        <v>22060</v>
      </c>
      <c r="B8873" t="s">
        <v>16610</v>
      </c>
      <c r="C8873" t="s">
        <v>2339</v>
      </c>
    </row>
    <row r="8874" spans="1:3" x14ac:dyDescent="0.25">
      <c r="A8874" t="s">
        <v>22061</v>
      </c>
      <c r="B8874" t="s">
        <v>22062</v>
      </c>
      <c r="C8874" t="s">
        <v>22063</v>
      </c>
    </row>
    <row r="8875" spans="1:3" x14ac:dyDescent="0.25">
      <c r="A8875" t="s">
        <v>22064</v>
      </c>
      <c r="B8875" t="s">
        <v>22065</v>
      </c>
      <c r="C8875" t="s">
        <v>22066</v>
      </c>
    </row>
    <row r="8876" spans="1:3" x14ac:dyDescent="0.25">
      <c r="A8876" t="s">
        <v>22067</v>
      </c>
      <c r="B8876" t="s">
        <v>22068</v>
      </c>
      <c r="C8876" t="s">
        <v>22069</v>
      </c>
    </row>
    <row r="8877" spans="1:3" x14ac:dyDescent="0.25">
      <c r="A8877" t="s">
        <v>22070</v>
      </c>
      <c r="B8877" t="s">
        <v>22071</v>
      </c>
      <c r="C8877" t="s">
        <v>22072</v>
      </c>
    </row>
    <row r="8878" spans="1:3" x14ac:dyDescent="0.25">
      <c r="A8878" t="s">
        <v>22073</v>
      </c>
      <c r="B8878" t="s">
        <v>22074</v>
      </c>
      <c r="C8878" t="s">
        <v>22075</v>
      </c>
    </row>
    <row r="8879" spans="1:3" x14ac:dyDescent="0.25">
      <c r="A8879" t="s">
        <v>22076</v>
      </c>
      <c r="B8879" t="s">
        <v>22077</v>
      </c>
      <c r="C8879" t="s">
        <v>22078</v>
      </c>
    </row>
    <row r="8880" spans="1:3" x14ac:dyDescent="0.25">
      <c r="A8880" t="s">
        <v>22079</v>
      </c>
      <c r="B8880" t="s">
        <v>13869</v>
      </c>
      <c r="C8880" t="s">
        <v>18759</v>
      </c>
    </row>
    <row r="8881" spans="1:3" x14ac:dyDescent="0.25">
      <c r="A8881" t="s">
        <v>22080</v>
      </c>
      <c r="B8881" t="s">
        <v>22081</v>
      </c>
      <c r="C8881" t="s">
        <v>3883</v>
      </c>
    </row>
    <row r="8882" spans="1:3" x14ac:dyDescent="0.25">
      <c r="A8882" t="s">
        <v>22082</v>
      </c>
      <c r="B8882" t="s">
        <v>22083</v>
      </c>
      <c r="C8882" t="s">
        <v>22084</v>
      </c>
    </row>
    <row r="8883" spans="1:3" x14ac:dyDescent="0.25">
      <c r="A8883" t="s">
        <v>22085</v>
      </c>
      <c r="B8883" t="s">
        <v>22086</v>
      </c>
      <c r="C8883" t="s">
        <v>22087</v>
      </c>
    </row>
    <row r="8884" spans="1:3" x14ac:dyDescent="0.25">
      <c r="A8884" t="s">
        <v>22088</v>
      </c>
      <c r="B8884" t="s">
        <v>22089</v>
      </c>
      <c r="C8884" t="s">
        <v>22090</v>
      </c>
    </row>
    <row r="8885" spans="1:3" x14ac:dyDescent="0.25">
      <c r="A8885" t="s">
        <v>22091</v>
      </c>
      <c r="B8885" t="s">
        <v>22092</v>
      </c>
      <c r="C8885" t="s">
        <v>22093</v>
      </c>
    </row>
    <row r="8886" spans="1:3" x14ac:dyDescent="0.25">
      <c r="A8886" t="s">
        <v>22094</v>
      </c>
      <c r="B8886" t="s">
        <v>22095</v>
      </c>
      <c r="C8886" t="s">
        <v>22096</v>
      </c>
    </row>
    <row r="8887" spans="1:3" x14ac:dyDescent="0.25">
      <c r="A8887" t="s">
        <v>22097</v>
      </c>
      <c r="B8887" t="s">
        <v>22095</v>
      </c>
      <c r="C8887" t="s">
        <v>22098</v>
      </c>
    </row>
    <row r="8888" spans="1:3" x14ac:dyDescent="0.25">
      <c r="A8888" t="s">
        <v>22099</v>
      </c>
      <c r="B8888" t="s">
        <v>22100</v>
      </c>
      <c r="C8888" t="s">
        <v>22101</v>
      </c>
    </row>
    <row r="8889" spans="1:3" x14ac:dyDescent="0.25">
      <c r="A8889" t="s">
        <v>22102</v>
      </c>
      <c r="B8889" t="s">
        <v>22092</v>
      </c>
      <c r="C8889" t="s">
        <v>22103</v>
      </c>
    </row>
    <row r="8890" spans="1:3" x14ac:dyDescent="0.25">
      <c r="A8890" t="s">
        <v>22104</v>
      </c>
      <c r="B8890" t="s">
        <v>22105</v>
      </c>
      <c r="C8890" t="s">
        <v>22093</v>
      </c>
    </row>
    <row r="8891" spans="1:3" x14ac:dyDescent="0.25">
      <c r="A8891" t="s">
        <v>22106</v>
      </c>
      <c r="B8891" t="s">
        <v>4947</v>
      </c>
      <c r="C8891" t="s">
        <v>22107</v>
      </c>
    </row>
    <row r="8892" spans="1:3" x14ac:dyDescent="0.25">
      <c r="A8892" t="s">
        <v>22108</v>
      </c>
      <c r="B8892" t="s">
        <v>171</v>
      </c>
      <c r="C8892" t="s">
        <v>172</v>
      </c>
    </row>
    <row r="8893" spans="1:3" x14ac:dyDescent="0.25">
      <c r="A8893" t="s">
        <v>22109</v>
      </c>
      <c r="B8893" t="s">
        <v>22110</v>
      </c>
      <c r="C8893" t="s">
        <v>4948</v>
      </c>
    </row>
    <row r="8894" spans="1:3" x14ac:dyDescent="0.25">
      <c r="A8894" t="s">
        <v>22111</v>
      </c>
      <c r="B8894" t="s">
        <v>171</v>
      </c>
      <c r="C8894" t="s">
        <v>172</v>
      </c>
    </row>
    <row r="8895" spans="1:3" x14ac:dyDescent="0.25">
      <c r="A8895" t="s">
        <v>22112</v>
      </c>
      <c r="B8895" t="s">
        <v>22113</v>
      </c>
      <c r="C8895" t="s">
        <v>22114</v>
      </c>
    </row>
    <row r="8896" spans="1:3" x14ac:dyDescent="0.25">
      <c r="A8896" t="s">
        <v>22115</v>
      </c>
      <c r="B8896" t="s">
        <v>4829</v>
      </c>
      <c r="C8896" t="s">
        <v>4830</v>
      </c>
    </row>
    <row r="8897" spans="1:3" x14ac:dyDescent="0.25">
      <c r="A8897" t="s">
        <v>22116</v>
      </c>
      <c r="B8897" t="s">
        <v>22117</v>
      </c>
      <c r="C8897" t="s">
        <v>22118</v>
      </c>
    </row>
    <row r="8898" spans="1:3" x14ac:dyDescent="0.25">
      <c r="A8898" t="s">
        <v>22119</v>
      </c>
      <c r="B8898" t="s">
        <v>22120</v>
      </c>
      <c r="C8898" t="s">
        <v>17831</v>
      </c>
    </row>
    <row r="8899" spans="1:3" x14ac:dyDescent="0.25">
      <c r="A8899" t="s">
        <v>22121</v>
      </c>
      <c r="B8899" t="s">
        <v>22122</v>
      </c>
      <c r="C8899" t="s">
        <v>22123</v>
      </c>
    </row>
    <row r="8900" spans="1:3" x14ac:dyDescent="0.25">
      <c r="A8900" t="s">
        <v>22124</v>
      </c>
      <c r="B8900" t="s">
        <v>22125</v>
      </c>
      <c r="C8900" t="s">
        <v>22126</v>
      </c>
    </row>
    <row r="8901" spans="1:3" x14ac:dyDescent="0.25">
      <c r="A8901" t="s">
        <v>22127</v>
      </c>
      <c r="B8901" t="s">
        <v>4225</v>
      </c>
      <c r="C8901" t="s">
        <v>4226</v>
      </c>
    </row>
    <row r="8902" spans="1:3" x14ac:dyDescent="0.25">
      <c r="A8902" t="s">
        <v>22128</v>
      </c>
      <c r="B8902" t="s">
        <v>4228</v>
      </c>
      <c r="C8902" t="s">
        <v>4226</v>
      </c>
    </row>
    <row r="8903" spans="1:3" x14ac:dyDescent="0.25">
      <c r="A8903" t="s">
        <v>22129</v>
      </c>
      <c r="B8903" t="s">
        <v>171</v>
      </c>
      <c r="C8903" t="s">
        <v>3693</v>
      </c>
    </row>
    <row r="8904" spans="1:3" x14ac:dyDescent="0.25">
      <c r="A8904" t="s">
        <v>22130</v>
      </c>
      <c r="B8904" t="s">
        <v>171</v>
      </c>
      <c r="C8904" t="s">
        <v>1037</v>
      </c>
    </row>
    <row r="8905" spans="1:3" x14ac:dyDescent="0.25">
      <c r="A8905" t="s">
        <v>22131</v>
      </c>
      <c r="B8905" t="s">
        <v>22132</v>
      </c>
      <c r="C8905" t="s">
        <v>22133</v>
      </c>
    </row>
    <row r="8906" spans="1:3" x14ac:dyDescent="0.25">
      <c r="A8906" t="s">
        <v>22134</v>
      </c>
      <c r="B8906" t="s">
        <v>22135</v>
      </c>
      <c r="C8906" t="s">
        <v>22136</v>
      </c>
    </row>
    <row r="8907" spans="1:3" x14ac:dyDescent="0.25">
      <c r="A8907" t="s">
        <v>22137</v>
      </c>
      <c r="B8907" t="s">
        <v>22138</v>
      </c>
      <c r="C8907" t="s">
        <v>509</v>
      </c>
    </row>
    <row r="8908" spans="1:3" x14ac:dyDescent="0.25">
      <c r="A8908" t="s">
        <v>22139</v>
      </c>
      <c r="B8908" t="s">
        <v>22140</v>
      </c>
      <c r="C8908" t="s">
        <v>22141</v>
      </c>
    </row>
    <row r="8909" spans="1:3" x14ac:dyDescent="0.25">
      <c r="A8909" t="s">
        <v>22142</v>
      </c>
      <c r="B8909" t="s">
        <v>22143</v>
      </c>
      <c r="C8909" t="s">
        <v>22144</v>
      </c>
    </row>
    <row r="8910" spans="1:3" x14ac:dyDescent="0.25">
      <c r="A8910" t="s">
        <v>22145</v>
      </c>
      <c r="B8910" t="s">
        <v>21287</v>
      </c>
      <c r="C8910" t="s">
        <v>21288</v>
      </c>
    </row>
    <row r="8911" spans="1:3" x14ac:dyDescent="0.25">
      <c r="A8911" t="s">
        <v>22146</v>
      </c>
      <c r="B8911" t="s">
        <v>19389</v>
      </c>
      <c r="C8911" t="s">
        <v>19390</v>
      </c>
    </row>
    <row r="8912" spans="1:3" x14ac:dyDescent="0.25">
      <c r="A8912" t="s">
        <v>22147</v>
      </c>
      <c r="B8912" t="s">
        <v>22148</v>
      </c>
      <c r="C8912" t="s">
        <v>22149</v>
      </c>
    </row>
    <row r="8913" spans="1:3" x14ac:dyDescent="0.25">
      <c r="A8913" t="s">
        <v>22150</v>
      </c>
      <c r="B8913" t="s">
        <v>22151</v>
      </c>
      <c r="C8913" t="s">
        <v>22152</v>
      </c>
    </row>
    <row r="8914" spans="1:3" x14ac:dyDescent="0.25">
      <c r="A8914" t="s">
        <v>22153</v>
      </c>
      <c r="B8914" t="s">
        <v>22154</v>
      </c>
      <c r="C8914" t="s">
        <v>22155</v>
      </c>
    </row>
    <row r="8915" spans="1:3" x14ac:dyDescent="0.25">
      <c r="A8915" t="s">
        <v>22156</v>
      </c>
      <c r="B8915" t="s">
        <v>22157</v>
      </c>
      <c r="C8915" t="s">
        <v>22158</v>
      </c>
    </row>
    <row r="8916" spans="1:3" x14ac:dyDescent="0.25">
      <c r="A8916" t="s">
        <v>22159</v>
      </c>
      <c r="B8916" t="s">
        <v>22160</v>
      </c>
      <c r="C8916" t="s">
        <v>22161</v>
      </c>
    </row>
    <row r="8917" spans="1:3" x14ac:dyDescent="0.25">
      <c r="A8917" t="s">
        <v>22162</v>
      </c>
      <c r="B8917" t="s">
        <v>22163</v>
      </c>
      <c r="C8917" t="s">
        <v>22164</v>
      </c>
    </row>
    <row r="8918" spans="1:3" x14ac:dyDescent="0.25">
      <c r="A8918" t="s">
        <v>22165</v>
      </c>
      <c r="B8918" t="s">
        <v>22166</v>
      </c>
      <c r="C8918" t="s">
        <v>22167</v>
      </c>
    </row>
    <row r="8919" spans="1:3" x14ac:dyDescent="0.25">
      <c r="A8919" t="s">
        <v>22168</v>
      </c>
      <c r="B8919" t="s">
        <v>3920</v>
      </c>
      <c r="C8919" t="s">
        <v>3921</v>
      </c>
    </row>
    <row r="8920" spans="1:3" x14ac:dyDescent="0.25">
      <c r="A8920" t="s">
        <v>22169</v>
      </c>
      <c r="B8920" t="s">
        <v>22170</v>
      </c>
      <c r="C8920" t="s">
        <v>22171</v>
      </c>
    </row>
    <row r="8921" spans="1:3" x14ac:dyDescent="0.25">
      <c r="A8921" t="s">
        <v>22172</v>
      </c>
      <c r="B8921" t="s">
        <v>22173</v>
      </c>
      <c r="C8921" t="s">
        <v>22174</v>
      </c>
    </row>
    <row r="8922" spans="1:3" x14ac:dyDescent="0.25">
      <c r="A8922" t="s">
        <v>22175</v>
      </c>
      <c r="B8922" t="s">
        <v>22140</v>
      </c>
      <c r="C8922" t="s">
        <v>22141</v>
      </c>
    </row>
    <row r="8923" spans="1:3" x14ac:dyDescent="0.25">
      <c r="A8923" t="s">
        <v>22176</v>
      </c>
      <c r="B8923" t="s">
        <v>22140</v>
      </c>
      <c r="C8923" t="s">
        <v>22141</v>
      </c>
    </row>
    <row r="8924" spans="1:3" x14ac:dyDescent="0.25">
      <c r="A8924" t="s">
        <v>22177</v>
      </c>
      <c r="B8924" t="s">
        <v>22178</v>
      </c>
      <c r="C8924" t="s">
        <v>22179</v>
      </c>
    </row>
    <row r="8925" spans="1:3" x14ac:dyDescent="0.25">
      <c r="A8925" t="s">
        <v>22180</v>
      </c>
      <c r="B8925" t="s">
        <v>22181</v>
      </c>
      <c r="C8925" t="s">
        <v>22182</v>
      </c>
    </row>
    <row r="8926" spans="1:3" x14ac:dyDescent="0.25">
      <c r="A8926" t="s">
        <v>22183</v>
      </c>
      <c r="B8926" t="s">
        <v>171</v>
      </c>
      <c r="C8926" t="s">
        <v>1037</v>
      </c>
    </row>
    <row r="8927" spans="1:3" x14ac:dyDescent="0.25">
      <c r="A8927" t="s">
        <v>22184</v>
      </c>
      <c r="B8927" t="s">
        <v>22185</v>
      </c>
      <c r="C8927" t="s">
        <v>22186</v>
      </c>
    </row>
    <row r="8928" spans="1:3" x14ac:dyDescent="0.25">
      <c r="A8928" t="s">
        <v>22187</v>
      </c>
      <c r="B8928" t="s">
        <v>19109</v>
      </c>
      <c r="C8928" t="s">
        <v>19110</v>
      </c>
    </row>
    <row r="8929" spans="1:3" x14ac:dyDescent="0.25">
      <c r="A8929" t="s">
        <v>22188</v>
      </c>
      <c r="B8929" t="s">
        <v>22189</v>
      </c>
      <c r="C8929" t="s">
        <v>22190</v>
      </c>
    </row>
    <row r="8930" spans="1:3" x14ac:dyDescent="0.25">
      <c r="A8930" t="s">
        <v>22191</v>
      </c>
      <c r="B8930" t="s">
        <v>22163</v>
      </c>
      <c r="C8930" t="s">
        <v>22192</v>
      </c>
    </row>
    <row r="8931" spans="1:3" x14ac:dyDescent="0.25">
      <c r="A8931" t="s">
        <v>22193</v>
      </c>
      <c r="B8931" t="s">
        <v>171</v>
      </c>
      <c r="C8931" t="s">
        <v>172</v>
      </c>
    </row>
    <row r="8932" spans="1:3" x14ac:dyDescent="0.25">
      <c r="A8932" t="s">
        <v>22194</v>
      </c>
      <c r="B8932" t="s">
        <v>22195</v>
      </c>
      <c r="C8932" t="s">
        <v>22196</v>
      </c>
    </row>
    <row r="8933" spans="1:3" x14ac:dyDescent="0.25">
      <c r="A8933" t="s">
        <v>22197</v>
      </c>
      <c r="B8933" t="s">
        <v>22198</v>
      </c>
      <c r="C8933" t="s">
        <v>22199</v>
      </c>
    </row>
    <row r="8934" spans="1:3" x14ac:dyDescent="0.25">
      <c r="A8934" t="s">
        <v>22200</v>
      </c>
      <c r="B8934" t="s">
        <v>22201</v>
      </c>
      <c r="C8934" t="s">
        <v>22202</v>
      </c>
    </row>
    <row r="8935" spans="1:3" x14ac:dyDescent="0.25">
      <c r="A8935" t="s">
        <v>22203</v>
      </c>
      <c r="B8935" t="s">
        <v>22204</v>
      </c>
      <c r="C8935" t="s">
        <v>22205</v>
      </c>
    </row>
    <row r="8936" spans="1:3" x14ac:dyDescent="0.25">
      <c r="A8936" t="s">
        <v>22206</v>
      </c>
      <c r="B8936" t="s">
        <v>13649</v>
      </c>
      <c r="C8936" t="s">
        <v>4617</v>
      </c>
    </row>
    <row r="8937" spans="1:3" x14ac:dyDescent="0.25">
      <c r="A8937" t="s">
        <v>22207</v>
      </c>
      <c r="B8937" t="s">
        <v>22208</v>
      </c>
      <c r="C8937" t="s">
        <v>22209</v>
      </c>
    </row>
    <row r="8938" spans="1:3" x14ac:dyDescent="0.25">
      <c r="A8938" t="s">
        <v>22210</v>
      </c>
      <c r="B8938" t="s">
        <v>22198</v>
      </c>
      <c r="C8938" t="s">
        <v>22199</v>
      </c>
    </row>
    <row r="8939" spans="1:3" x14ac:dyDescent="0.25">
      <c r="A8939" t="s">
        <v>22211</v>
      </c>
      <c r="B8939" t="s">
        <v>22212</v>
      </c>
      <c r="C8939" t="s">
        <v>22213</v>
      </c>
    </row>
    <row r="8940" spans="1:3" x14ac:dyDescent="0.25">
      <c r="A8940" t="s">
        <v>22214</v>
      </c>
      <c r="B8940" t="s">
        <v>22215</v>
      </c>
      <c r="C8940" t="s">
        <v>22216</v>
      </c>
    </row>
    <row r="8941" spans="1:3" x14ac:dyDescent="0.25">
      <c r="A8941" t="s">
        <v>22217</v>
      </c>
      <c r="B8941" t="s">
        <v>22218</v>
      </c>
      <c r="C8941" t="s">
        <v>22219</v>
      </c>
    </row>
    <row r="8942" spans="1:3" x14ac:dyDescent="0.25">
      <c r="A8942" t="s">
        <v>22220</v>
      </c>
      <c r="B8942" t="s">
        <v>15072</v>
      </c>
      <c r="C8942" t="s">
        <v>20866</v>
      </c>
    </row>
    <row r="8943" spans="1:3" x14ac:dyDescent="0.25">
      <c r="A8943" t="s">
        <v>22221</v>
      </c>
      <c r="B8943" t="s">
        <v>22222</v>
      </c>
      <c r="C8943" t="s">
        <v>22223</v>
      </c>
    </row>
    <row r="8944" spans="1:3" x14ac:dyDescent="0.25">
      <c r="A8944" t="s">
        <v>22224</v>
      </c>
      <c r="B8944" t="s">
        <v>22225</v>
      </c>
      <c r="C8944" t="s">
        <v>22226</v>
      </c>
    </row>
    <row r="8945" spans="1:3" x14ac:dyDescent="0.25">
      <c r="A8945" t="s">
        <v>22227</v>
      </c>
      <c r="B8945" t="s">
        <v>22228</v>
      </c>
      <c r="C8945" t="s">
        <v>22229</v>
      </c>
    </row>
    <row r="8946" spans="1:3" x14ac:dyDescent="0.25">
      <c r="A8946" t="s">
        <v>22230</v>
      </c>
      <c r="B8946" t="s">
        <v>22231</v>
      </c>
      <c r="C8946" t="s">
        <v>22232</v>
      </c>
    </row>
    <row r="8947" spans="1:3" x14ac:dyDescent="0.25">
      <c r="A8947" t="s">
        <v>22233</v>
      </c>
      <c r="B8947" t="s">
        <v>22234</v>
      </c>
      <c r="C8947" t="s">
        <v>22235</v>
      </c>
    </row>
    <row r="8948" spans="1:3" x14ac:dyDescent="0.25">
      <c r="A8948" t="s">
        <v>22236</v>
      </c>
      <c r="B8948" t="s">
        <v>14407</v>
      </c>
      <c r="C8948" t="s">
        <v>3728</v>
      </c>
    </row>
    <row r="8949" spans="1:3" x14ac:dyDescent="0.25">
      <c r="A8949" t="s">
        <v>22237</v>
      </c>
      <c r="B8949" t="s">
        <v>22238</v>
      </c>
      <c r="C8949" t="s">
        <v>22239</v>
      </c>
    </row>
    <row r="8950" spans="1:3" x14ac:dyDescent="0.25">
      <c r="A8950" t="s">
        <v>22240</v>
      </c>
      <c r="B8950" t="s">
        <v>22198</v>
      </c>
      <c r="C8950" t="s">
        <v>22199</v>
      </c>
    </row>
    <row r="8951" spans="1:3" x14ac:dyDescent="0.25">
      <c r="A8951" t="s">
        <v>22241</v>
      </c>
      <c r="B8951" t="s">
        <v>22242</v>
      </c>
      <c r="C8951" t="s">
        <v>22243</v>
      </c>
    </row>
    <row r="8952" spans="1:3" x14ac:dyDescent="0.25">
      <c r="A8952" t="s">
        <v>22244</v>
      </c>
      <c r="B8952" t="s">
        <v>22245</v>
      </c>
      <c r="C8952" t="s">
        <v>22246</v>
      </c>
    </row>
    <row r="8953" spans="1:3" x14ac:dyDescent="0.25">
      <c r="A8953" t="s">
        <v>22247</v>
      </c>
      <c r="B8953" t="s">
        <v>22245</v>
      </c>
      <c r="C8953" t="s">
        <v>22246</v>
      </c>
    </row>
    <row r="8954" spans="1:3" x14ac:dyDescent="0.25">
      <c r="A8954" t="s">
        <v>22248</v>
      </c>
      <c r="B8954" t="s">
        <v>22245</v>
      </c>
      <c r="C8954" t="s">
        <v>22246</v>
      </c>
    </row>
    <row r="8955" spans="1:3" x14ac:dyDescent="0.25">
      <c r="A8955" t="s">
        <v>22249</v>
      </c>
      <c r="B8955" t="s">
        <v>22245</v>
      </c>
      <c r="C8955" t="s">
        <v>22246</v>
      </c>
    </row>
    <row r="8956" spans="1:3" x14ac:dyDescent="0.25">
      <c r="A8956" t="s">
        <v>22250</v>
      </c>
      <c r="B8956" t="s">
        <v>22251</v>
      </c>
      <c r="C8956" t="s">
        <v>22252</v>
      </c>
    </row>
    <row r="8957" spans="1:3" x14ac:dyDescent="0.25">
      <c r="A8957" t="s">
        <v>22253</v>
      </c>
      <c r="B8957" t="s">
        <v>22198</v>
      </c>
      <c r="C8957" t="s">
        <v>22254</v>
      </c>
    </row>
    <row r="8958" spans="1:3" x14ac:dyDescent="0.25">
      <c r="A8958" t="s">
        <v>22255</v>
      </c>
      <c r="B8958" t="s">
        <v>22256</v>
      </c>
      <c r="C8958" t="s">
        <v>22257</v>
      </c>
    </row>
    <row r="8959" spans="1:3" x14ac:dyDescent="0.25">
      <c r="A8959" t="s">
        <v>22258</v>
      </c>
      <c r="B8959" t="s">
        <v>22259</v>
      </c>
      <c r="C8959" t="s">
        <v>22260</v>
      </c>
    </row>
    <row r="8960" spans="1:3" x14ac:dyDescent="0.25">
      <c r="A8960" t="s">
        <v>22261</v>
      </c>
      <c r="B8960" t="s">
        <v>22251</v>
      </c>
      <c r="C8960" t="s">
        <v>22252</v>
      </c>
    </row>
    <row r="8961" spans="1:3" x14ac:dyDescent="0.25">
      <c r="A8961" t="s">
        <v>22262</v>
      </c>
      <c r="B8961" t="s">
        <v>162</v>
      </c>
      <c r="C8961" t="s">
        <v>163</v>
      </c>
    </row>
    <row r="8962" spans="1:3" x14ac:dyDescent="0.25">
      <c r="A8962" t="s">
        <v>22263</v>
      </c>
      <c r="B8962" t="s">
        <v>19056</v>
      </c>
      <c r="C8962" t="s">
        <v>19057</v>
      </c>
    </row>
    <row r="8963" spans="1:3" x14ac:dyDescent="0.25">
      <c r="A8963" t="s">
        <v>22264</v>
      </c>
      <c r="B8963" t="s">
        <v>22265</v>
      </c>
      <c r="C8963" t="s">
        <v>22266</v>
      </c>
    </row>
    <row r="8964" spans="1:3" x14ac:dyDescent="0.25">
      <c r="A8964" t="s">
        <v>22267</v>
      </c>
      <c r="B8964" t="s">
        <v>14407</v>
      </c>
      <c r="C8964" t="s">
        <v>3728</v>
      </c>
    </row>
    <row r="8965" spans="1:3" x14ac:dyDescent="0.25">
      <c r="A8965" t="s">
        <v>22268</v>
      </c>
      <c r="B8965" t="s">
        <v>22269</v>
      </c>
      <c r="C8965" t="s">
        <v>22270</v>
      </c>
    </row>
    <row r="8966" spans="1:3" x14ac:dyDescent="0.25">
      <c r="A8966" t="s">
        <v>22271</v>
      </c>
      <c r="B8966" t="s">
        <v>22272</v>
      </c>
      <c r="C8966" t="s">
        <v>22273</v>
      </c>
    </row>
    <row r="8967" spans="1:3" x14ac:dyDescent="0.25">
      <c r="A8967" t="s">
        <v>22274</v>
      </c>
      <c r="B8967" t="s">
        <v>22275</v>
      </c>
      <c r="C8967" t="s">
        <v>22276</v>
      </c>
    </row>
    <row r="8968" spans="1:3" x14ac:dyDescent="0.25">
      <c r="A8968" t="s">
        <v>22277</v>
      </c>
      <c r="B8968" t="s">
        <v>22278</v>
      </c>
      <c r="C8968" t="s">
        <v>22279</v>
      </c>
    </row>
    <row r="8969" spans="1:3" x14ac:dyDescent="0.25">
      <c r="A8969" t="s">
        <v>22280</v>
      </c>
      <c r="B8969" t="s">
        <v>22281</v>
      </c>
      <c r="C8969" t="s">
        <v>3749</v>
      </c>
    </row>
    <row r="8970" spans="1:3" x14ac:dyDescent="0.25">
      <c r="A8970" t="s">
        <v>22282</v>
      </c>
      <c r="B8970" t="s">
        <v>22283</v>
      </c>
      <c r="C8970" t="s">
        <v>18028</v>
      </c>
    </row>
    <row r="8971" spans="1:3" x14ac:dyDescent="0.25">
      <c r="A8971" t="s">
        <v>22284</v>
      </c>
      <c r="B8971" t="s">
        <v>22285</v>
      </c>
      <c r="C8971" t="s">
        <v>22286</v>
      </c>
    </row>
    <row r="8972" spans="1:3" x14ac:dyDescent="0.25">
      <c r="A8972" t="s">
        <v>22287</v>
      </c>
      <c r="B8972" t="s">
        <v>22288</v>
      </c>
      <c r="C8972" t="s">
        <v>22289</v>
      </c>
    </row>
    <row r="8973" spans="1:3" x14ac:dyDescent="0.25">
      <c r="A8973" t="s">
        <v>22290</v>
      </c>
      <c r="B8973" t="s">
        <v>22291</v>
      </c>
      <c r="C8973" t="s">
        <v>231</v>
      </c>
    </row>
    <row r="8974" spans="1:3" x14ac:dyDescent="0.25">
      <c r="A8974" t="s">
        <v>22292</v>
      </c>
      <c r="B8974" t="s">
        <v>22293</v>
      </c>
      <c r="C8974" t="s">
        <v>22294</v>
      </c>
    </row>
    <row r="8975" spans="1:3" x14ac:dyDescent="0.25">
      <c r="A8975" t="s">
        <v>22295</v>
      </c>
      <c r="B8975" t="s">
        <v>22296</v>
      </c>
      <c r="C8975" t="s">
        <v>22297</v>
      </c>
    </row>
    <row r="8976" spans="1:3" x14ac:dyDescent="0.25">
      <c r="A8976" t="s">
        <v>22298</v>
      </c>
      <c r="B8976" t="s">
        <v>22299</v>
      </c>
      <c r="C8976" t="s">
        <v>22300</v>
      </c>
    </row>
    <row r="8977" spans="1:3" x14ac:dyDescent="0.25">
      <c r="A8977" t="s">
        <v>22301</v>
      </c>
      <c r="B8977" t="s">
        <v>22302</v>
      </c>
      <c r="C8977" t="s">
        <v>22303</v>
      </c>
    </row>
    <row r="8978" spans="1:3" x14ac:dyDescent="0.25">
      <c r="A8978" t="s">
        <v>22304</v>
      </c>
      <c r="B8978" t="s">
        <v>18027</v>
      </c>
      <c r="C8978" t="s">
        <v>18028</v>
      </c>
    </row>
    <row r="8979" spans="1:3" x14ac:dyDescent="0.25">
      <c r="A8979" t="s">
        <v>22305</v>
      </c>
      <c r="B8979" t="s">
        <v>22306</v>
      </c>
      <c r="C8979" t="s">
        <v>22307</v>
      </c>
    </row>
    <row r="8980" spans="1:3" x14ac:dyDescent="0.25">
      <c r="A8980" t="s">
        <v>22308</v>
      </c>
      <c r="B8980" t="s">
        <v>22309</v>
      </c>
      <c r="C8980" t="s">
        <v>22310</v>
      </c>
    </row>
    <row r="8981" spans="1:3" x14ac:dyDescent="0.25">
      <c r="A8981" t="s">
        <v>22311</v>
      </c>
      <c r="B8981" t="s">
        <v>22312</v>
      </c>
      <c r="C8981" t="s">
        <v>22313</v>
      </c>
    </row>
    <row r="8982" spans="1:3" x14ac:dyDescent="0.25">
      <c r="A8982" t="s">
        <v>22314</v>
      </c>
      <c r="B8982" t="s">
        <v>22315</v>
      </c>
      <c r="C8982" t="s">
        <v>22316</v>
      </c>
    </row>
    <row r="8983" spans="1:3" x14ac:dyDescent="0.25">
      <c r="A8983" t="s">
        <v>22317</v>
      </c>
      <c r="B8983" t="s">
        <v>22318</v>
      </c>
      <c r="C8983" t="s">
        <v>22319</v>
      </c>
    </row>
    <row r="8984" spans="1:3" x14ac:dyDescent="0.25">
      <c r="A8984" t="s">
        <v>22320</v>
      </c>
      <c r="B8984" t="s">
        <v>22321</v>
      </c>
      <c r="C8984" t="s">
        <v>17097</v>
      </c>
    </row>
    <row r="8985" spans="1:3" x14ac:dyDescent="0.25">
      <c r="A8985" t="s">
        <v>22322</v>
      </c>
      <c r="B8985" t="s">
        <v>22323</v>
      </c>
      <c r="C8985" t="s">
        <v>22324</v>
      </c>
    </row>
    <row r="8986" spans="1:3" x14ac:dyDescent="0.25">
      <c r="A8986" t="s">
        <v>22325</v>
      </c>
      <c r="B8986" t="s">
        <v>22326</v>
      </c>
      <c r="C8986" t="s">
        <v>22327</v>
      </c>
    </row>
    <row r="8987" spans="1:3" x14ac:dyDescent="0.25">
      <c r="A8987" t="s">
        <v>22328</v>
      </c>
      <c r="B8987" t="s">
        <v>22329</v>
      </c>
      <c r="C8987" t="s">
        <v>22330</v>
      </c>
    </row>
    <row r="8988" spans="1:3" x14ac:dyDescent="0.25">
      <c r="A8988" t="s">
        <v>22331</v>
      </c>
      <c r="B8988" t="s">
        <v>22332</v>
      </c>
      <c r="C8988" t="s">
        <v>231</v>
      </c>
    </row>
    <row r="8989" spans="1:3" x14ac:dyDescent="0.25">
      <c r="A8989" t="s">
        <v>22333</v>
      </c>
      <c r="B8989" t="s">
        <v>22334</v>
      </c>
      <c r="C8989" t="s">
        <v>22335</v>
      </c>
    </row>
    <row r="8990" spans="1:3" x14ac:dyDescent="0.25">
      <c r="A8990" t="s">
        <v>22336</v>
      </c>
      <c r="B8990" t="s">
        <v>22337</v>
      </c>
      <c r="C8990" t="s">
        <v>231</v>
      </c>
    </row>
    <row r="8991" spans="1:3" x14ac:dyDescent="0.25">
      <c r="A8991" t="s">
        <v>22338</v>
      </c>
      <c r="B8991" t="s">
        <v>22339</v>
      </c>
      <c r="C8991" t="s">
        <v>22340</v>
      </c>
    </row>
    <row r="8992" spans="1:3" x14ac:dyDescent="0.25">
      <c r="A8992" t="s">
        <v>22341</v>
      </c>
      <c r="B8992" t="s">
        <v>22342</v>
      </c>
      <c r="C8992" t="s">
        <v>22343</v>
      </c>
    </row>
    <row r="8993" spans="1:3" x14ac:dyDescent="0.25">
      <c r="A8993" t="s">
        <v>22344</v>
      </c>
      <c r="B8993" t="s">
        <v>17230</v>
      </c>
      <c r="C8993" t="s">
        <v>17231</v>
      </c>
    </row>
    <row r="8994" spans="1:3" x14ac:dyDescent="0.25">
      <c r="A8994" t="s">
        <v>22345</v>
      </c>
      <c r="B8994" t="s">
        <v>22346</v>
      </c>
      <c r="C8994" t="s">
        <v>22347</v>
      </c>
    </row>
    <row r="8995" spans="1:3" x14ac:dyDescent="0.25">
      <c r="A8995" t="s">
        <v>22348</v>
      </c>
      <c r="B8995" t="s">
        <v>19455</v>
      </c>
      <c r="C8995" t="s">
        <v>19456</v>
      </c>
    </row>
    <row r="8996" spans="1:3" x14ac:dyDescent="0.25">
      <c r="A8996" t="s">
        <v>22349</v>
      </c>
      <c r="B8996" t="s">
        <v>22350</v>
      </c>
      <c r="C8996" t="s">
        <v>22351</v>
      </c>
    </row>
    <row r="8997" spans="1:3" x14ac:dyDescent="0.25">
      <c r="A8997" t="s">
        <v>22352</v>
      </c>
      <c r="B8997" t="s">
        <v>22353</v>
      </c>
      <c r="C8997" t="s">
        <v>22354</v>
      </c>
    </row>
    <row r="8998" spans="1:3" x14ac:dyDescent="0.25">
      <c r="A8998" t="s">
        <v>22355</v>
      </c>
      <c r="B8998" t="s">
        <v>4595</v>
      </c>
      <c r="C8998" t="s">
        <v>22356</v>
      </c>
    </row>
    <row r="8999" spans="1:3" x14ac:dyDescent="0.25">
      <c r="A8999" t="s">
        <v>22357</v>
      </c>
      <c r="B8999" t="s">
        <v>22358</v>
      </c>
      <c r="C8999" t="s">
        <v>22359</v>
      </c>
    </row>
    <row r="9000" spans="1:3" x14ac:dyDescent="0.25">
      <c r="A9000" t="s">
        <v>22360</v>
      </c>
      <c r="B9000" t="s">
        <v>22361</v>
      </c>
      <c r="C9000" t="s">
        <v>22362</v>
      </c>
    </row>
    <row r="9001" spans="1:3" x14ac:dyDescent="0.25">
      <c r="A9001" t="s">
        <v>22363</v>
      </c>
      <c r="B9001" t="s">
        <v>22364</v>
      </c>
      <c r="C9001" t="s">
        <v>9581</v>
      </c>
    </row>
    <row r="9002" spans="1:3" x14ac:dyDescent="0.25">
      <c r="A9002" t="s">
        <v>22365</v>
      </c>
      <c r="B9002" t="s">
        <v>22346</v>
      </c>
      <c r="C9002" t="s">
        <v>22347</v>
      </c>
    </row>
    <row r="9003" spans="1:3" x14ac:dyDescent="0.25">
      <c r="A9003" t="s">
        <v>22366</v>
      </c>
      <c r="B9003" t="s">
        <v>22367</v>
      </c>
      <c r="C9003" t="s">
        <v>22368</v>
      </c>
    </row>
    <row r="9004" spans="1:3" x14ac:dyDescent="0.25">
      <c r="A9004" t="s">
        <v>22369</v>
      </c>
      <c r="B9004" t="s">
        <v>22370</v>
      </c>
      <c r="C9004" t="s">
        <v>22371</v>
      </c>
    </row>
    <row r="9005" spans="1:3" x14ac:dyDescent="0.25">
      <c r="A9005" t="s">
        <v>22372</v>
      </c>
      <c r="B9005" t="s">
        <v>12861</v>
      </c>
      <c r="C9005" t="s">
        <v>12862</v>
      </c>
    </row>
    <row r="9006" spans="1:3" x14ac:dyDescent="0.25">
      <c r="A9006" t="s">
        <v>22373</v>
      </c>
      <c r="B9006" t="s">
        <v>12861</v>
      </c>
      <c r="C9006" t="s">
        <v>12862</v>
      </c>
    </row>
    <row r="9007" spans="1:3" x14ac:dyDescent="0.25">
      <c r="A9007" t="s">
        <v>22374</v>
      </c>
      <c r="B9007" t="s">
        <v>22375</v>
      </c>
      <c r="C9007" t="s">
        <v>22376</v>
      </c>
    </row>
    <row r="9008" spans="1:3" x14ac:dyDescent="0.25">
      <c r="A9008" t="s">
        <v>22377</v>
      </c>
      <c r="B9008" t="s">
        <v>22378</v>
      </c>
      <c r="C9008" t="s">
        <v>22379</v>
      </c>
    </row>
    <row r="9009" spans="1:3" x14ac:dyDescent="0.25">
      <c r="A9009" t="s">
        <v>22380</v>
      </c>
      <c r="B9009" t="s">
        <v>22378</v>
      </c>
      <c r="C9009" t="s">
        <v>22379</v>
      </c>
    </row>
    <row r="9010" spans="1:3" x14ac:dyDescent="0.25">
      <c r="A9010" t="s">
        <v>22381</v>
      </c>
      <c r="B9010" t="s">
        <v>22382</v>
      </c>
      <c r="C9010" t="s">
        <v>22383</v>
      </c>
    </row>
    <row r="9011" spans="1:3" x14ac:dyDescent="0.25">
      <c r="A9011" t="s">
        <v>22384</v>
      </c>
      <c r="B9011" t="s">
        <v>22385</v>
      </c>
      <c r="C9011" t="s">
        <v>22386</v>
      </c>
    </row>
    <row r="9012" spans="1:3" x14ac:dyDescent="0.25">
      <c r="A9012" t="s">
        <v>22387</v>
      </c>
      <c r="B9012" t="s">
        <v>3981</v>
      </c>
      <c r="C9012" t="s">
        <v>3982</v>
      </c>
    </row>
    <row r="9013" spans="1:3" x14ac:dyDescent="0.25">
      <c r="A9013" t="s">
        <v>22388</v>
      </c>
      <c r="B9013" t="s">
        <v>20630</v>
      </c>
      <c r="C9013" t="s">
        <v>22389</v>
      </c>
    </row>
    <row r="9014" spans="1:3" x14ac:dyDescent="0.25">
      <c r="A9014" t="s">
        <v>22390</v>
      </c>
      <c r="B9014" t="s">
        <v>22391</v>
      </c>
      <c r="C9014" t="s">
        <v>22392</v>
      </c>
    </row>
    <row r="9015" spans="1:3" x14ac:dyDescent="0.25">
      <c r="A9015" t="s">
        <v>22393</v>
      </c>
      <c r="B9015" t="s">
        <v>22394</v>
      </c>
      <c r="C9015" t="s">
        <v>19057</v>
      </c>
    </row>
    <row r="9016" spans="1:3" x14ac:dyDescent="0.25">
      <c r="A9016" t="s">
        <v>22395</v>
      </c>
      <c r="B9016" t="s">
        <v>22396</v>
      </c>
      <c r="C9016" t="s">
        <v>22397</v>
      </c>
    </row>
    <row r="9017" spans="1:3" x14ac:dyDescent="0.25">
      <c r="A9017" t="s">
        <v>22398</v>
      </c>
      <c r="B9017" t="s">
        <v>17234</v>
      </c>
      <c r="C9017" t="s">
        <v>22399</v>
      </c>
    </row>
    <row r="9018" spans="1:3" x14ac:dyDescent="0.25">
      <c r="A9018" t="s">
        <v>22400</v>
      </c>
      <c r="B9018" t="s">
        <v>22401</v>
      </c>
      <c r="C9018" t="s">
        <v>22402</v>
      </c>
    </row>
    <row r="9019" spans="1:3" x14ac:dyDescent="0.25">
      <c r="A9019" t="s">
        <v>22403</v>
      </c>
      <c r="B9019" t="s">
        <v>22404</v>
      </c>
      <c r="C9019" t="s">
        <v>22405</v>
      </c>
    </row>
    <row r="9020" spans="1:3" x14ac:dyDescent="0.25">
      <c r="A9020" t="s">
        <v>22406</v>
      </c>
      <c r="B9020" t="s">
        <v>22407</v>
      </c>
      <c r="C9020" t="s">
        <v>22408</v>
      </c>
    </row>
    <row r="9021" spans="1:3" x14ac:dyDescent="0.25">
      <c r="A9021" t="s">
        <v>22409</v>
      </c>
      <c r="B9021" t="s">
        <v>22410</v>
      </c>
      <c r="C9021" t="s">
        <v>22411</v>
      </c>
    </row>
    <row r="9022" spans="1:3" x14ac:dyDescent="0.25">
      <c r="A9022" t="s">
        <v>22412</v>
      </c>
      <c r="B9022" t="s">
        <v>22410</v>
      </c>
      <c r="C9022" t="s">
        <v>22411</v>
      </c>
    </row>
    <row r="9023" spans="1:3" x14ac:dyDescent="0.25">
      <c r="A9023" t="s">
        <v>22413</v>
      </c>
      <c r="B9023" t="s">
        <v>22410</v>
      </c>
      <c r="C9023" t="s">
        <v>22411</v>
      </c>
    </row>
    <row r="9024" spans="1:3" x14ac:dyDescent="0.25">
      <c r="A9024" t="s">
        <v>22414</v>
      </c>
      <c r="B9024" t="s">
        <v>22410</v>
      </c>
      <c r="C9024" t="s">
        <v>22411</v>
      </c>
    </row>
    <row r="9025" spans="1:3" x14ac:dyDescent="0.25">
      <c r="A9025" t="s">
        <v>22415</v>
      </c>
      <c r="B9025" t="s">
        <v>22410</v>
      </c>
      <c r="C9025" t="s">
        <v>22411</v>
      </c>
    </row>
    <row r="9026" spans="1:3" x14ac:dyDescent="0.25">
      <c r="A9026" t="s">
        <v>22416</v>
      </c>
      <c r="B9026" t="s">
        <v>22378</v>
      </c>
      <c r="C9026" t="s">
        <v>22379</v>
      </c>
    </row>
    <row r="9027" spans="1:3" x14ac:dyDescent="0.25">
      <c r="A9027" t="s">
        <v>22417</v>
      </c>
      <c r="B9027" t="s">
        <v>22378</v>
      </c>
      <c r="C9027" t="s">
        <v>22379</v>
      </c>
    </row>
    <row r="9028" spans="1:3" x14ac:dyDescent="0.25">
      <c r="A9028" t="s">
        <v>22418</v>
      </c>
      <c r="B9028" t="s">
        <v>22419</v>
      </c>
      <c r="C9028" t="s">
        <v>22379</v>
      </c>
    </row>
    <row r="9029" spans="1:3" x14ac:dyDescent="0.25">
      <c r="A9029" t="s">
        <v>22420</v>
      </c>
      <c r="B9029" t="s">
        <v>18965</v>
      </c>
      <c r="C9029" t="s">
        <v>22421</v>
      </c>
    </row>
    <row r="9030" spans="1:3" x14ac:dyDescent="0.25">
      <c r="A9030" t="s">
        <v>22422</v>
      </c>
      <c r="B9030" t="s">
        <v>22401</v>
      </c>
      <c r="C9030" t="s">
        <v>22402</v>
      </c>
    </row>
    <row r="9031" spans="1:3" x14ac:dyDescent="0.25">
      <c r="A9031" t="s">
        <v>22423</v>
      </c>
      <c r="B9031" t="s">
        <v>18965</v>
      </c>
      <c r="C9031" t="s">
        <v>22421</v>
      </c>
    </row>
    <row r="9032" spans="1:3" x14ac:dyDescent="0.25">
      <c r="A9032" t="s">
        <v>22424</v>
      </c>
      <c r="B9032" t="s">
        <v>1637</v>
      </c>
      <c r="C9032" t="s">
        <v>1594</v>
      </c>
    </row>
    <row r="9033" spans="1:3" x14ac:dyDescent="0.25">
      <c r="A9033" t="s">
        <v>22425</v>
      </c>
      <c r="B9033" t="s">
        <v>20630</v>
      </c>
      <c r="C9033" t="s">
        <v>20631</v>
      </c>
    </row>
    <row r="9034" spans="1:3" x14ac:dyDescent="0.25">
      <c r="A9034" t="s">
        <v>22426</v>
      </c>
      <c r="B9034" t="s">
        <v>22427</v>
      </c>
      <c r="C9034" t="s">
        <v>22428</v>
      </c>
    </row>
    <row r="9035" spans="1:3" x14ac:dyDescent="0.25">
      <c r="A9035" t="s">
        <v>22429</v>
      </c>
      <c r="B9035" t="s">
        <v>22430</v>
      </c>
      <c r="C9035" t="s">
        <v>22431</v>
      </c>
    </row>
    <row r="9036" spans="1:3" x14ac:dyDescent="0.25">
      <c r="A9036" t="s">
        <v>22432</v>
      </c>
      <c r="B9036" t="s">
        <v>17096</v>
      </c>
      <c r="C9036" t="s">
        <v>17097</v>
      </c>
    </row>
    <row r="9037" spans="1:3" x14ac:dyDescent="0.25">
      <c r="A9037" t="s">
        <v>22433</v>
      </c>
      <c r="B9037" t="s">
        <v>22434</v>
      </c>
      <c r="C9037" t="s">
        <v>22435</v>
      </c>
    </row>
    <row r="9038" spans="1:3" x14ac:dyDescent="0.25">
      <c r="A9038" t="s">
        <v>22436</v>
      </c>
      <c r="B9038" t="s">
        <v>22437</v>
      </c>
      <c r="C9038" t="s">
        <v>22438</v>
      </c>
    </row>
    <row r="9039" spans="1:3" x14ac:dyDescent="0.25">
      <c r="A9039" t="s">
        <v>22439</v>
      </c>
      <c r="B9039" t="s">
        <v>22440</v>
      </c>
      <c r="C9039" t="s">
        <v>22441</v>
      </c>
    </row>
    <row r="9040" spans="1:3" x14ac:dyDescent="0.25">
      <c r="A9040" t="s">
        <v>22442</v>
      </c>
      <c r="B9040" t="s">
        <v>22443</v>
      </c>
      <c r="C9040" t="s">
        <v>22444</v>
      </c>
    </row>
    <row r="9041" spans="1:3" x14ac:dyDescent="0.25">
      <c r="A9041" t="s">
        <v>22445</v>
      </c>
      <c r="B9041" t="s">
        <v>22446</v>
      </c>
      <c r="C9041" t="s">
        <v>22447</v>
      </c>
    </row>
    <row r="9042" spans="1:3" x14ac:dyDescent="0.25">
      <c r="A9042" t="s">
        <v>22448</v>
      </c>
      <c r="B9042" t="s">
        <v>22449</v>
      </c>
      <c r="C9042" t="s">
        <v>22450</v>
      </c>
    </row>
    <row r="9043" spans="1:3" x14ac:dyDescent="0.25">
      <c r="A9043" t="s">
        <v>22451</v>
      </c>
      <c r="B9043" t="s">
        <v>22452</v>
      </c>
      <c r="C9043" t="s">
        <v>22453</v>
      </c>
    </row>
    <row r="9044" spans="1:3" x14ac:dyDescent="0.25">
      <c r="A9044" t="s">
        <v>22454</v>
      </c>
      <c r="B9044" t="s">
        <v>22455</v>
      </c>
      <c r="C9044" t="s">
        <v>22456</v>
      </c>
    </row>
    <row r="9045" spans="1:3" x14ac:dyDescent="0.25">
      <c r="A9045" t="s">
        <v>22457</v>
      </c>
      <c r="B9045" t="s">
        <v>22455</v>
      </c>
      <c r="C9045" t="s">
        <v>22456</v>
      </c>
    </row>
    <row r="9046" spans="1:3" x14ac:dyDescent="0.25">
      <c r="A9046" t="s">
        <v>22458</v>
      </c>
      <c r="B9046" t="s">
        <v>3727</v>
      </c>
      <c r="C9046" t="s">
        <v>3728</v>
      </c>
    </row>
    <row r="9047" spans="1:3" x14ac:dyDescent="0.25">
      <c r="A9047" t="s">
        <v>22459</v>
      </c>
      <c r="B9047" t="s">
        <v>22460</v>
      </c>
      <c r="C9047" t="s">
        <v>22461</v>
      </c>
    </row>
    <row r="9048" spans="1:3" x14ac:dyDescent="0.25">
      <c r="A9048" t="s">
        <v>22462</v>
      </c>
      <c r="B9048" t="s">
        <v>22463</v>
      </c>
      <c r="C9048" t="s">
        <v>22464</v>
      </c>
    </row>
    <row r="9049" spans="1:3" x14ac:dyDescent="0.25">
      <c r="A9049" t="s">
        <v>22465</v>
      </c>
      <c r="B9049" t="s">
        <v>22463</v>
      </c>
      <c r="C9049" t="s">
        <v>22464</v>
      </c>
    </row>
    <row r="9050" spans="1:3" x14ac:dyDescent="0.25">
      <c r="A9050" t="s">
        <v>22466</v>
      </c>
      <c r="B9050" t="s">
        <v>4595</v>
      </c>
      <c r="C9050" t="s">
        <v>22421</v>
      </c>
    </row>
    <row r="9051" spans="1:3" x14ac:dyDescent="0.25">
      <c r="A9051" t="s">
        <v>22467</v>
      </c>
      <c r="B9051" t="s">
        <v>22468</v>
      </c>
      <c r="C9051" t="s">
        <v>22469</v>
      </c>
    </row>
    <row r="9052" spans="1:3" x14ac:dyDescent="0.25">
      <c r="A9052" t="s">
        <v>22470</v>
      </c>
      <c r="B9052" t="s">
        <v>22471</v>
      </c>
      <c r="C9052" t="s">
        <v>22472</v>
      </c>
    </row>
    <row r="9053" spans="1:3" x14ac:dyDescent="0.25">
      <c r="A9053" t="s">
        <v>22473</v>
      </c>
      <c r="B9053" t="s">
        <v>162</v>
      </c>
      <c r="C9053" t="s">
        <v>163</v>
      </c>
    </row>
    <row r="9054" spans="1:3" x14ac:dyDescent="0.25">
      <c r="A9054" t="s">
        <v>22474</v>
      </c>
      <c r="B9054" t="s">
        <v>162</v>
      </c>
      <c r="C9054" t="s">
        <v>163</v>
      </c>
    </row>
    <row r="9055" spans="1:3" x14ac:dyDescent="0.25">
      <c r="A9055" t="s">
        <v>22475</v>
      </c>
      <c r="B9055" t="s">
        <v>1593</v>
      </c>
      <c r="C9055" t="s">
        <v>1594</v>
      </c>
    </row>
    <row r="9056" spans="1:3" x14ac:dyDescent="0.25">
      <c r="A9056" t="s">
        <v>22476</v>
      </c>
      <c r="B9056" t="s">
        <v>21062</v>
      </c>
      <c r="C9056" t="s">
        <v>21063</v>
      </c>
    </row>
    <row r="9057" spans="1:3" x14ac:dyDescent="0.25">
      <c r="A9057" t="s">
        <v>22477</v>
      </c>
      <c r="B9057" t="s">
        <v>22478</v>
      </c>
      <c r="C9057" t="s">
        <v>1182</v>
      </c>
    </row>
    <row r="9058" spans="1:3" x14ac:dyDescent="0.25">
      <c r="A9058" t="s">
        <v>22479</v>
      </c>
      <c r="B9058" t="s">
        <v>22478</v>
      </c>
      <c r="C9058" t="s">
        <v>1182</v>
      </c>
    </row>
    <row r="9059" spans="1:3" x14ac:dyDescent="0.25">
      <c r="A9059" t="s">
        <v>22480</v>
      </c>
      <c r="B9059" t="s">
        <v>16795</v>
      </c>
      <c r="C9059" t="s">
        <v>22481</v>
      </c>
    </row>
    <row r="9060" spans="1:3" x14ac:dyDescent="0.25">
      <c r="A9060" t="s">
        <v>22482</v>
      </c>
      <c r="B9060" t="s">
        <v>22483</v>
      </c>
      <c r="C9060" t="s">
        <v>22484</v>
      </c>
    </row>
    <row r="9061" spans="1:3" x14ac:dyDescent="0.25">
      <c r="A9061" t="s">
        <v>22485</v>
      </c>
      <c r="B9061" t="s">
        <v>2074</v>
      </c>
      <c r="C9061" t="s">
        <v>965</v>
      </c>
    </row>
    <row r="9062" spans="1:3" x14ac:dyDescent="0.25">
      <c r="A9062" t="s">
        <v>22486</v>
      </c>
      <c r="B9062" t="s">
        <v>3736</v>
      </c>
      <c r="C9062" t="s">
        <v>3737</v>
      </c>
    </row>
    <row r="9063" spans="1:3" x14ac:dyDescent="0.25">
      <c r="A9063" t="s">
        <v>22487</v>
      </c>
      <c r="B9063" t="s">
        <v>22488</v>
      </c>
      <c r="C9063" t="s">
        <v>22489</v>
      </c>
    </row>
    <row r="9064" spans="1:3" x14ac:dyDescent="0.25">
      <c r="A9064" t="s">
        <v>22490</v>
      </c>
      <c r="B9064" t="s">
        <v>12861</v>
      </c>
      <c r="C9064" t="s">
        <v>12862</v>
      </c>
    </row>
    <row r="9065" spans="1:3" x14ac:dyDescent="0.25">
      <c r="A9065" t="s">
        <v>22491</v>
      </c>
      <c r="B9065" t="s">
        <v>22492</v>
      </c>
      <c r="C9065" t="s">
        <v>22493</v>
      </c>
    </row>
    <row r="9066" spans="1:3" x14ac:dyDescent="0.25">
      <c r="A9066" t="s">
        <v>22494</v>
      </c>
      <c r="B9066" t="s">
        <v>22495</v>
      </c>
      <c r="C9066" t="s">
        <v>22496</v>
      </c>
    </row>
    <row r="9067" spans="1:3" x14ac:dyDescent="0.25">
      <c r="A9067" t="s">
        <v>22497</v>
      </c>
      <c r="B9067" t="s">
        <v>22498</v>
      </c>
      <c r="C9067" t="s">
        <v>22499</v>
      </c>
    </row>
    <row r="9068" spans="1:3" x14ac:dyDescent="0.25">
      <c r="A9068" t="s">
        <v>22500</v>
      </c>
      <c r="B9068" t="s">
        <v>22501</v>
      </c>
      <c r="C9068" t="s">
        <v>22502</v>
      </c>
    </row>
    <row r="9069" spans="1:3" x14ac:dyDescent="0.25">
      <c r="A9069" t="s">
        <v>22503</v>
      </c>
      <c r="B9069" t="s">
        <v>22504</v>
      </c>
      <c r="C9069" t="s">
        <v>4019</v>
      </c>
    </row>
    <row r="9070" spans="1:3" x14ac:dyDescent="0.25">
      <c r="A9070" t="s">
        <v>22505</v>
      </c>
      <c r="B9070" t="s">
        <v>22506</v>
      </c>
      <c r="C9070" t="s">
        <v>169</v>
      </c>
    </row>
    <row r="9071" spans="1:3" x14ac:dyDescent="0.25">
      <c r="A9071" t="s">
        <v>22507</v>
      </c>
      <c r="B9071" t="s">
        <v>19817</v>
      </c>
      <c r="C9071" t="s">
        <v>4134</v>
      </c>
    </row>
    <row r="9072" spans="1:3" x14ac:dyDescent="0.25">
      <c r="A9072" t="s">
        <v>22508</v>
      </c>
      <c r="B9072" t="s">
        <v>22509</v>
      </c>
      <c r="C9072" t="s">
        <v>22510</v>
      </c>
    </row>
    <row r="9073" spans="1:3" x14ac:dyDescent="0.25">
      <c r="A9073" t="s">
        <v>22511</v>
      </c>
      <c r="B9073" t="s">
        <v>22512</v>
      </c>
      <c r="C9073" t="s">
        <v>22513</v>
      </c>
    </row>
    <row r="9074" spans="1:3" x14ac:dyDescent="0.25">
      <c r="A9074" t="s">
        <v>22514</v>
      </c>
      <c r="B9074" t="s">
        <v>22515</v>
      </c>
      <c r="C9074" t="s">
        <v>19414</v>
      </c>
    </row>
    <row r="9075" spans="1:3" x14ac:dyDescent="0.25">
      <c r="A9075" t="s">
        <v>22516</v>
      </c>
      <c r="B9075" t="s">
        <v>22517</v>
      </c>
      <c r="C9075" t="s">
        <v>22518</v>
      </c>
    </row>
    <row r="9076" spans="1:3" x14ac:dyDescent="0.25">
      <c r="A9076" t="s">
        <v>22519</v>
      </c>
      <c r="B9076" t="s">
        <v>22520</v>
      </c>
      <c r="C9076" t="s">
        <v>22521</v>
      </c>
    </row>
    <row r="9077" spans="1:3" x14ac:dyDescent="0.25">
      <c r="A9077" t="s">
        <v>22522</v>
      </c>
      <c r="B9077" t="s">
        <v>22523</v>
      </c>
      <c r="C9077" t="s">
        <v>22524</v>
      </c>
    </row>
    <row r="9078" spans="1:3" x14ac:dyDescent="0.25">
      <c r="A9078" t="s">
        <v>22525</v>
      </c>
      <c r="B9078" t="s">
        <v>22526</v>
      </c>
      <c r="C9078" t="s">
        <v>22527</v>
      </c>
    </row>
    <row r="9079" spans="1:3" x14ac:dyDescent="0.25">
      <c r="A9079" t="s">
        <v>22528</v>
      </c>
      <c r="B9079" t="s">
        <v>14407</v>
      </c>
      <c r="C9079" t="s">
        <v>3728</v>
      </c>
    </row>
    <row r="9080" spans="1:3" x14ac:dyDescent="0.25">
      <c r="A9080" t="s">
        <v>22529</v>
      </c>
      <c r="B9080" t="s">
        <v>22530</v>
      </c>
      <c r="C9080" t="s">
        <v>22531</v>
      </c>
    </row>
    <row r="9081" spans="1:3" x14ac:dyDescent="0.25">
      <c r="A9081" t="s">
        <v>22532</v>
      </c>
      <c r="B9081" t="s">
        <v>22533</v>
      </c>
      <c r="C9081" t="s">
        <v>22534</v>
      </c>
    </row>
    <row r="9082" spans="1:3" x14ac:dyDescent="0.25">
      <c r="A9082" t="s">
        <v>22535</v>
      </c>
      <c r="B9082" t="s">
        <v>14380</v>
      </c>
      <c r="C9082" t="s">
        <v>14381</v>
      </c>
    </row>
    <row r="9083" spans="1:3" x14ac:dyDescent="0.25">
      <c r="A9083" t="s">
        <v>22536</v>
      </c>
      <c r="B9083" t="s">
        <v>22537</v>
      </c>
      <c r="C9083" t="s">
        <v>22534</v>
      </c>
    </row>
    <row r="9084" spans="1:3" x14ac:dyDescent="0.25">
      <c r="A9084" t="s">
        <v>22538</v>
      </c>
      <c r="B9084" t="s">
        <v>22539</v>
      </c>
      <c r="C9084" t="s">
        <v>22540</v>
      </c>
    </row>
    <row r="9085" spans="1:3" x14ac:dyDescent="0.25">
      <c r="A9085" t="s">
        <v>22541</v>
      </c>
      <c r="B9085" t="s">
        <v>22539</v>
      </c>
      <c r="C9085" t="s">
        <v>22540</v>
      </c>
    </row>
    <row r="9086" spans="1:3" x14ac:dyDescent="0.25">
      <c r="A9086" t="s">
        <v>22542</v>
      </c>
      <c r="B9086" t="s">
        <v>22539</v>
      </c>
      <c r="C9086" t="s">
        <v>22540</v>
      </c>
    </row>
    <row r="9087" spans="1:3" x14ac:dyDescent="0.25">
      <c r="A9087" t="s">
        <v>22543</v>
      </c>
      <c r="B9087" t="s">
        <v>21065</v>
      </c>
      <c r="C9087" t="s">
        <v>3728</v>
      </c>
    </row>
    <row r="9088" spans="1:3" x14ac:dyDescent="0.25">
      <c r="A9088" t="s">
        <v>22544</v>
      </c>
      <c r="B9088" t="s">
        <v>22545</v>
      </c>
      <c r="C9088" t="s">
        <v>22546</v>
      </c>
    </row>
    <row r="9089" spans="1:3" x14ac:dyDescent="0.25">
      <c r="A9089" t="s">
        <v>22547</v>
      </c>
      <c r="B9089" t="s">
        <v>22548</v>
      </c>
      <c r="C9089" t="s">
        <v>22549</v>
      </c>
    </row>
    <row r="9090" spans="1:3" x14ac:dyDescent="0.25">
      <c r="A9090" t="s">
        <v>22550</v>
      </c>
      <c r="B9090" t="s">
        <v>137</v>
      </c>
      <c r="C9090" t="s">
        <v>138</v>
      </c>
    </row>
    <row r="9091" spans="1:3" x14ac:dyDescent="0.25">
      <c r="A9091" t="s">
        <v>22551</v>
      </c>
      <c r="B9091" t="s">
        <v>22552</v>
      </c>
      <c r="C9091" t="s">
        <v>22553</v>
      </c>
    </row>
    <row r="9092" spans="1:3" x14ac:dyDescent="0.25">
      <c r="A9092" t="s">
        <v>22554</v>
      </c>
      <c r="B9092" t="s">
        <v>22555</v>
      </c>
      <c r="C9092" t="s">
        <v>22556</v>
      </c>
    </row>
    <row r="9093" spans="1:3" x14ac:dyDescent="0.25">
      <c r="A9093" t="s">
        <v>22557</v>
      </c>
      <c r="B9093" t="s">
        <v>22558</v>
      </c>
      <c r="C9093" t="s">
        <v>22527</v>
      </c>
    </row>
    <row r="9094" spans="1:3" x14ac:dyDescent="0.25">
      <c r="A9094" t="s">
        <v>22559</v>
      </c>
      <c r="B9094" t="s">
        <v>22560</v>
      </c>
      <c r="C9094" t="s">
        <v>22561</v>
      </c>
    </row>
    <row r="9095" spans="1:3" x14ac:dyDescent="0.25">
      <c r="A9095" t="s">
        <v>22562</v>
      </c>
      <c r="B9095" t="s">
        <v>3844</v>
      </c>
      <c r="C9095" t="s">
        <v>3845</v>
      </c>
    </row>
    <row r="9096" spans="1:3" x14ac:dyDescent="0.25">
      <c r="A9096" t="s">
        <v>22563</v>
      </c>
      <c r="B9096" t="s">
        <v>22564</v>
      </c>
      <c r="C9096" t="s">
        <v>22565</v>
      </c>
    </row>
    <row r="9097" spans="1:3" x14ac:dyDescent="0.25">
      <c r="A9097" t="s">
        <v>22566</v>
      </c>
      <c r="B9097" t="s">
        <v>22567</v>
      </c>
      <c r="C9097" t="s">
        <v>22568</v>
      </c>
    </row>
    <row r="9098" spans="1:3" x14ac:dyDescent="0.25">
      <c r="A9098" t="s">
        <v>22569</v>
      </c>
      <c r="B9098" t="s">
        <v>3782</v>
      </c>
      <c r="C9098" t="s">
        <v>3783</v>
      </c>
    </row>
    <row r="9099" spans="1:3" x14ac:dyDescent="0.25">
      <c r="A9099" t="s">
        <v>22570</v>
      </c>
      <c r="B9099" t="s">
        <v>22548</v>
      </c>
      <c r="C9099" t="s">
        <v>22549</v>
      </c>
    </row>
    <row r="9100" spans="1:3" x14ac:dyDescent="0.25">
      <c r="A9100" t="s">
        <v>22571</v>
      </c>
      <c r="B9100" t="s">
        <v>22572</v>
      </c>
      <c r="C9100" t="s">
        <v>22573</v>
      </c>
    </row>
    <row r="9101" spans="1:3" x14ac:dyDescent="0.25">
      <c r="A9101" t="s">
        <v>22574</v>
      </c>
      <c r="B9101" t="s">
        <v>22575</v>
      </c>
      <c r="C9101" t="s">
        <v>22576</v>
      </c>
    </row>
    <row r="9102" spans="1:3" x14ac:dyDescent="0.25">
      <c r="A9102" t="s">
        <v>22577</v>
      </c>
      <c r="B9102" t="s">
        <v>22578</v>
      </c>
      <c r="C9102" t="s">
        <v>4369</v>
      </c>
    </row>
    <row r="9103" spans="1:3" x14ac:dyDescent="0.25">
      <c r="A9103" t="s">
        <v>22579</v>
      </c>
      <c r="B9103" t="s">
        <v>22580</v>
      </c>
      <c r="C9103" t="s">
        <v>22581</v>
      </c>
    </row>
    <row r="9104" spans="1:3" x14ac:dyDescent="0.25">
      <c r="A9104" t="s">
        <v>22582</v>
      </c>
      <c r="B9104" t="s">
        <v>22583</v>
      </c>
      <c r="C9104" t="s">
        <v>16463</v>
      </c>
    </row>
    <row r="9105" spans="1:3" x14ac:dyDescent="0.25">
      <c r="A9105" t="s">
        <v>22584</v>
      </c>
      <c r="B9105" t="s">
        <v>162</v>
      </c>
      <c r="C9105" t="s">
        <v>163</v>
      </c>
    </row>
    <row r="9106" spans="1:3" x14ac:dyDescent="0.25">
      <c r="A9106" t="s">
        <v>22585</v>
      </c>
      <c r="B9106" t="s">
        <v>20944</v>
      </c>
      <c r="C9106" t="s">
        <v>20945</v>
      </c>
    </row>
    <row r="9107" spans="1:3" x14ac:dyDescent="0.25">
      <c r="A9107" t="s">
        <v>22586</v>
      </c>
      <c r="B9107" t="s">
        <v>22587</v>
      </c>
      <c r="C9107" t="s">
        <v>22588</v>
      </c>
    </row>
    <row r="9108" spans="1:3" x14ac:dyDescent="0.25">
      <c r="A9108" t="s">
        <v>22589</v>
      </c>
      <c r="B9108" t="s">
        <v>22590</v>
      </c>
      <c r="C9108" t="s">
        <v>22591</v>
      </c>
    </row>
    <row r="9109" spans="1:3" x14ac:dyDescent="0.25">
      <c r="A9109" t="s">
        <v>22592</v>
      </c>
      <c r="B9109" t="s">
        <v>22593</v>
      </c>
      <c r="C9109" t="s">
        <v>22594</v>
      </c>
    </row>
    <row r="9110" spans="1:3" x14ac:dyDescent="0.25">
      <c r="A9110" t="s">
        <v>22595</v>
      </c>
      <c r="B9110" t="s">
        <v>22596</v>
      </c>
      <c r="C9110" t="s">
        <v>22597</v>
      </c>
    </row>
    <row r="9111" spans="1:3" x14ac:dyDescent="0.25">
      <c r="A9111" t="s">
        <v>22598</v>
      </c>
      <c r="B9111" t="s">
        <v>21065</v>
      </c>
      <c r="C9111" t="s">
        <v>22421</v>
      </c>
    </row>
    <row r="9112" spans="1:3" x14ac:dyDescent="0.25">
      <c r="A9112" t="s">
        <v>22599</v>
      </c>
      <c r="B9112" t="s">
        <v>22600</v>
      </c>
      <c r="C9112" t="s">
        <v>22601</v>
      </c>
    </row>
    <row r="9113" spans="1:3" x14ac:dyDescent="0.25">
      <c r="A9113" t="s">
        <v>22602</v>
      </c>
      <c r="B9113" t="s">
        <v>22603</v>
      </c>
      <c r="C9113" t="s">
        <v>22604</v>
      </c>
    </row>
    <row r="9114" spans="1:3" x14ac:dyDescent="0.25">
      <c r="A9114" t="s">
        <v>22605</v>
      </c>
      <c r="B9114" t="s">
        <v>22606</v>
      </c>
      <c r="C9114" t="s">
        <v>22607</v>
      </c>
    </row>
    <row r="9115" spans="1:3" x14ac:dyDescent="0.25">
      <c r="A9115" t="s">
        <v>22608</v>
      </c>
      <c r="B9115" t="s">
        <v>22609</v>
      </c>
      <c r="C9115" t="s">
        <v>22610</v>
      </c>
    </row>
    <row r="9116" spans="1:3" x14ac:dyDescent="0.25">
      <c r="A9116" t="s">
        <v>22611</v>
      </c>
      <c r="B9116" t="s">
        <v>21065</v>
      </c>
      <c r="C9116" t="s">
        <v>3728</v>
      </c>
    </row>
    <row r="9117" spans="1:3" x14ac:dyDescent="0.25">
      <c r="A9117" t="s">
        <v>22612</v>
      </c>
      <c r="B9117" t="s">
        <v>21065</v>
      </c>
      <c r="C9117" t="s">
        <v>3728</v>
      </c>
    </row>
    <row r="9118" spans="1:3" x14ac:dyDescent="0.25">
      <c r="A9118" t="s">
        <v>22613</v>
      </c>
      <c r="B9118" t="s">
        <v>13232</v>
      </c>
      <c r="C9118" t="s">
        <v>13233</v>
      </c>
    </row>
    <row r="9119" spans="1:3" x14ac:dyDescent="0.25">
      <c r="A9119" t="s">
        <v>22614</v>
      </c>
      <c r="B9119" t="s">
        <v>13232</v>
      </c>
      <c r="C9119" t="s">
        <v>13233</v>
      </c>
    </row>
    <row r="9120" spans="1:3" x14ac:dyDescent="0.25">
      <c r="A9120" t="s">
        <v>22615</v>
      </c>
      <c r="B9120" t="s">
        <v>22616</v>
      </c>
      <c r="C9120" t="s">
        <v>13233</v>
      </c>
    </row>
    <row r="9121" spans="1:3" x14ac:dyDescent="0.25">
      <c r="A9121" t="s">
        <v>22617</v>
      </c>
      <c r="B9121" t="s">
        <v>4560</v>
      </c>
      <c r="C9121" t="s">
        <v>4561</v>
      </c>
    </row>
    <row r="9122" spans="1:3" x14ac:dyDescent="0.25">
      <c r="A9122" t="s">
        <v>22618</v>
      </c>
      <c r="B9122" t="s">
        <v>4560</v>
      </c>
      <c r="C9122" t="s">
        <v>4561</v>
      </c>
    </row>
    <row r="9123" spans="1:3" x14ac:dyDescent="0.25">
      <c r="A9123" t="s">
        <v>22619</v>
      </c>
      <c r="B9123" t="s">
        <v>22620</v>
      </c>
      <c r="C9123" t="s">
        <v>5469</v>
      </c>
    </row>
    <row r="9124" spans="1:3" x14ac:dyDescent="0.25">
      <c r="A9124" t="s">
        <v>22621</v>
      </c>
      <c r="B9124" t="s">
        <v>22622</v>
      </c>
      <c r="C9124" t="s">
        <v>22623</v>
      </c>
    </row>
    <row r="9125" spans="1:3" x14ac:dyDescent="0.25">
      <c r="A9125" t="s">
        <v>22624</v>
      </c>
      <c r="B9125" t="s">
        <v>22625</v>
      </c>
      <c r="C9125" t="s">
        <v>14365</v>
      </c>
    </row>
    <row r="9126" spans="1:3" x14ac:dyDescent="0.25">
      <c r="A9126" t="s">
        <v>22626</v>
      </c>
      <c r="B9126" t="s">
        <v>22627</v>
      </c>
      <c r="C9126" t="s">
        <v>22628</v>
      </c>
    </row>
    <row r="9127" spans="1:3" x14ac:dyDescent="0.25">
      <c r="A9127" t="s">
        <v>22629</v>
      </c>
      <c r="B9127" t="s">
        <v>22630</v>
      </c>
      <c r="C9127" t="s">
        <v>22631</v>
      </c>
    </row>
    <row r="9128" spans="1:3" x14ac:dyDescent="0.25">
      <c r="A9128" t="s">
        <v>22632</v>
      </c>
      <c r="B9128" t="s">
        <v>22633</v>
      </c>
      <c r="C9128" t="s">
        <v>16515</v>
      </c>
    </row>
    <row r="9129" spans="1:3" x14ac:dyDescent="0.25">
      <c r="A9129" t="s">
        <v>22634</v>
      </c>
      <c r="B9129" t="s">
        <v>22635</v>
      </c>
      <c r="C9129" t="s">
        <v>22636</v>
      </c>
    </row>
    <row r="9130" spans="1:3" x14ac:dyDescent="0.25">
      <c r="A9130" t="s">
        <v>22637</v>
      </c>
      <c r="B9130" t="s">
        <v>22638</v>
      </c>
      <c r="C9130" t="s">
        <v>22639</v>
      </c>
    </row>
    <row r="9131" spans="1:3" x14ac:dyDescent="0.25">
      <c r="A9131" t="s">
        <v>22640</v>
      </c>
      <c r="B9131" t="s">
        <v>22641</v>
      </c>
      <c r="C9131" t="s">
        <v>22642</v>
      </c>
    </row>
    <row r="9132" spans="1:3" x14ac:dyDescent="0.25">
      <c r="A9132" t="s">
        <v>22643</v>
      </c>
      <c r="B9132" t="s">
        <v>22644</v>
      </c>
      <c r="C9132" t="s">
        <v>22645</v>
      </c>
    </row>
    <row r="9133" spans="1:3" x14ac:dyDescent="0.25">
      <c r="A9133" t="s">
        <v>22646</v>
      </c>
      <c r="B9133" t="s">
        <v>4560</v>
      </c>
      <c r="C9133" t="s">
        <v>4561</v>
      </c>
    </row>
    <row r="9134" spans="1:3" x14ac:dyDescent="0.25">
      <c r="A9134" t="s">
        <v>22647</v>
      </c>
      <c r="B9134" t="s">
        <v>22648</v>
      </c>
      <c r="C9134" t="s">
        <v>22649</v>
      </c>
    </row>
    <row r="9135" spans="1:3" x14ac:dyDescent="0.25">
      <c r="A9135" t="s">
        <v>22650</v>
      </c>
      <c r="B9135" t="s">
        <v>22651</v>
      </c>
      <c r="C9135" t="s">
        <v>22652</v>
      </c>
    </row>
    <row r="9136" spans="1:3" x14ac:dyDescent="0.25">
      <c r="A9136" t="s">
        <v>22653</v>
      </c>
      <c r="B9136" t="s">
        <v>22654</v>
      </c>
      <c r="C9136" t="s">
        <v>22652</v>
      </c>
    </row>
    <row r="9137" spans="1:3" x14ac:dyDescent="0.25">
      <c r="A9137" t="s">
        <v>22655</v>
      </c>
      <c r="B9137" t="s">
        <v>22656</v>
      </c>
      <c r="C9137" t="s">
        <v>22657</v>
      </c>
    </row>
    <row r="9138" spans="1:3" x14ac:dyDescent="0.25">
      <c r="A9138" t="s">
        <v>22658</v>
      </c>
      <c r="B9138" t="s">
        <v>22659</v>
      </c>
      <c r="C9138" t="s">
        <v>22660</v>
      </c>
    </row>
    <row r="9139" spans="1:3" x14ac:dyDescent="0.25">
      <c r="A9139" t="s">
        <v>22661</v>
      </c>
      <c r="B9139" t="s">
        <v>14579</v>
      </c>
      <c r="C9139" t="s">
        <v>1558</v>
      </c>
    </row>
    <row r="9140" spans="1:3" x14ac:dyDescent="0.25">
      <c r="A9140" t="s">
        <v>22662</v>
      </c>
      <c r="B9140" t="s">
        <v>22204</v>
      </c>
      <c r="C9140" t="s">
        <v>22205</v>
      </c>
    </row>
    <row r="9141" spans="1:3" x14ac:dyDescent="0.25">
      <c r="A9141" t="s">
        <v>22663</v>
      </c>
      <c r="B9141" t="s">
        <v>22204</v>
      </c>
      <c r="C9141" t="s">
        <v>22664</v>
      </c>
    </row>
    <row r="9142" spans="1:3" x14ac:dyDescent="0.25">
      <c r="A9142" t="s">
        <v>22665</v>
      </c>
      <c r="B9142" t="s">
        <v>22666</v>
      </c>
      <c r="C9142" t="s">
        <v>22667</v>
      </c>
    </row>
    <row r="9143" spans="1:3" x14ac:dyDescent="0.25">
      <c r="A9143" t="s">
        <v>22668</v>
      </c>
      <c r="B9143" t="s">
        <v>22669</v>
      </c>
      <c r="C9143" t="s">
        <v>1650</v>
      </c>
    </row>
    <row r="9144" spans="1:3" x14ac:dyDescent="0.25">
      <c r="A9144" t="s">
        <v>22670</v>
      </c>
      <c r="B9144" t="s">
        <v>22671</v>
      </c>
      <c r="C9144" t="s">
        <v>22672</v>
      </c>
    </row>
    <row r="9145" spans="1:3" x14ac:dyDescent="0.25">
      <c r="A9145" t="s">
        <v>22673</v>
      </c>
      <c r="B9145" t="s">
        <v>22674</v>
      </c>
      <c r="C9145" t="s">
        <v>22675</v>
      </c>
    </row>
    <row r="9146" spans="1:3" x14ac:dyDescent="0.25">
      <c r="A9146" t="s">
        <v>22676</v>
      </c>
      <c r="B9146" t="s">
        <v>22677</v>
      </c>
      <c r="C9146" t="s">
        <v>22678</v>
      </c>
    </row>
    <row r="9147" spans="1:3" x14ac:dyDescent="0.25">
      <c r="A9147" t="s">
        <v>22679</v>
      </c>
      <c r="B9147" t="s">
        <v>4368</v>
      </c>
      <c r="C9147" t="s">
        <v>4421</v>
      </c>
    </row>
    <row r="9148" spans="1:3" x14ac:dyDescent="0.25">
      <c r="A9148" t="s">
        <v>22680</v>
      </c>
      <c r="B9148" t="s">
        <v>22681</v>
      </c>
      <c r="C9148" t="s">
        <v>22682</v>
      </c>
    </row>
    <row r="9149" spans="1:3" x14ac:dyDescent="0.25">
      <c r="A9149" t="s">
        <v>22683</v>
      </c>
      <c r="B9149" t="s">
        <v>22684</v>
      </c>
      <c r="C9149" t="s">
        <v>22685</v>
      </c>
    </row>
    <row r="9150" spans="1:3" x14ac:dyDescent="0.25">
      <c r="A9150" t="s">
        <v>22686</v>
      </c>
      <c r="B9150" t="s">
        <v>22687</v>
      </c>
      <c r="C9150" t="s">
        <v>22688</v>
      </c>
    </row>
    <row r="9151" spans="1:3" x14ac:dyDescent="0.25">
      <c r="A9151" t="s">
        <v>22689</v>
      </c>
      <c r="B9151" t="s">
        <v>22690</v>
      </c>
      <c r="C9151" t="s">
        <v>22691</v>
      </c>
    </row>
    <row r="9152" spans="1:3" x14ac:dyDescent="0.25">
      <c r="A9152" t="s">
        <v>22692</v>
      </c>
      <c r="B9152" t="s">
        <v>15931</v>
      </c>
      <c r="C9152" t="s">
        <v>13663</v>
      </c>
    </row>
    <row r="9153" spans="1:3" x14ac:dyDescent="0.25">
      <c r="A9153" t="s">
        <v>22693</v>
      </c>
      <c r="B9153" t="s">
        <v>22694</v>
      </c>
      <c r="C9153" t="s">
        <v>22695</v>
      </c>
    </row>
    <row r="9154" spans="1:3" x14ac:dyDescent="0.25">
      <c r="A9154" t="s">
        <v>22696</v>
      </c>
      <c r="B9154" t="s">
        <v>22697</v>
      </c>
      <c r="C9154" t="s">
        <v>22698</v>
      </c>
    </row>
    <row r="9155" spans="1:3" x14ac:dyDescent="0.25">
      <c r="A9155" t="s">
        <v>22699</v>
      </c>
      <c r="B9155" t="s">
        <v>22700</v>
      </c>
      <c r="C9155" t="s">
        <v>22701</v>
      </c>
    </row>
    <row r="9156" spans="1:3" x14ac:dyDescent="0.25">
      <c r="A9156" t="s">
        <v>22702</v>
      </c>
      <c r="B9156" t="s">
        <v>22703</v>
      </c>
      <c r="C9156" t="s">
        <v>22704</v>
      </c>
    </row>
    <row r="9157" spans="1:3" x14ac:dyDescent="0.25">
      <c r="A9157" t="s">
        <v>22705</v>
      </c>
      <c r="B9157" t="s">
        <v>22706</v>
      </c>
      <c r="C9157" t="s">
        <v>22707</v>
      </c>
    </row>
    <row r="9158" spans="1:3" x14ac:dyDescent="0.25">
      <c r="A9158" t="s">
        <v>22708</v>
      </c>
      <c r="B9158" t="s">
        <v>4442</v>
      </c>
      <c r="C9158" t="s">
        <v>4443</v>
      </c>
    </row>
    <row r="9159" spans="1:3" x14ac:dyDescent="0.25">
      <c r="A9159" t="s">
        <v>22709</v>
      </c>
      <c r="B9159" t="s">
        <v>183</v>
      </c>
      <c r="C9159" t="s">
        <v>22710</v>
      </c>
    </row>
    <row r="9160" spans="1:3" x14ac:dyDescent="0.25">
      <c r="A9160" t="s">
        <v>22711</v>
      </c>
      <c r="B9160" t="s">
        <v>22712</v>
      </c>
      <c r="C9160" t="s">
        <v>22713</v>
      </c>
    </row>
    <row r="9161" spans="1:3" x14ac:dyDescent="0.25">
      <c r="A9161" t="s">
        <v>22714</v>
      </c>
      <c r="B9161" t="s">
        <v>3802</v>
      </c>
      <c r="C9161" t="s">
        <v>22715</v>
      </c>
    </row>
    <row r="9162" spans="1:3" x14ac:dyDescent="0.25">
      <c r="A9162" t="s">
        <v>22716</v>
      </c>
      <c r="B9162" t="s">
        <v>22717</v>
      </c>
      <c r="C9162" t="s">
        <v>22718</v>
      </c>
    </row>
    <row r="9163" spans="1:3" x14ac:dyDescent="0.25">
      <c r="A9163" t="s">
        <v>22719</v>
      </c>
      <c r="B9163" t="s">
        <v>22720</v>
      </c>
      <c r="C9163" t="s">
        <v>22721</v>
      </c>
    </row>
    <row r="9164" spans="1:3" x14ac:dyDescent="0.25">
      <c r="A9164" t="s">
        <v>22722</v>
      </c>
      <c r="B9164" t="s">
        <v>22723</v>
      </c>
      <c r="C9164" t="s">
        <v>22724</v>
      </c>
    </row>
    <row r="9165" spans="1:3" x14ac:dyDescent="0.25">
      <c r="A9165" t="s">
        <v>22725</v>
      </c>
      <c r="B9165" t="s">
        <v>22726</v>
      </c>
      <c r="C9165" t="s">
        <v>22727</v>
      </c>
    </row>
    <row r="9166" spans="1:3" x14ac:dyDescent="0.25">
      <c r="A9166" t="s">
        <v>22728</v>
      </c>
      <c r="B9166" t="s">
        <v>22729</v>
      </c>
      <c r="C9166" t="s">
        <v>22730</v>
      </c>
    </row>
    <row r="9167" spans="1:3" x14ac:dyDescent="0.25">
      <c r="A9167" t="s">
        <v>22731</v>
      </c>
      <c r="B9167" t="s">
        <v>22732</v>
      </c>
      <c r="C9167" t="s">
        <v>22733</v>
      </c>
    </row>
    <row r="9168" spans="1:3" x14ac:dyDescent="0.25">
      <c r="A9168" t="s">
        <v>22734</v>
      </c>
      <c r="B9168" t="s">
        <v>21273</v>
      </c>
      <c r="C9168" t="s">
        <v>21274</v>
      </c>
    </row>
    <row r="9169" spans="1:3" x14ac:dyDescent="0.25">
      <c r="A9169" t="s">
        <v>22735</v>
      </c>
      <c r="B9169" t="s">
        <v>22736</v>
      </c>
      <c r="C9169" t="s">
        <v>22737</v>
      </c>
    </row>
    <row r="9170" spans="1:3" x14ac:dyDescent="0.25">
      <c r="A9170" t="s">
        <v>22738</v>
      </c>
      <c r="B9170" t="s">
        <v>22739</v>
      </c>
      <c r="C9170" t="s">
        <v>22740</v>
      </c>
    </row>
    <row r="9171" spans="1:3" x14ac:dyDescent="0.25">
      <c r="A9171" t="s">
        <v>22741</v>
      </c>
      <c r="B9171" t="s">
        <v>22677</v>
      </c>
      <c r="C9171" t="s">
        <v>22742</v>
      </c>
    </row>
    <row r="9172" spans="1:3" x14ac:dyDescent="0.25">
      <c r="A9172" t="s">
        <v>22743</v>
      </c>
      <c r="B9172" t="s">
        <v>22744</v>
      </c>
      <c r="C9172" t="s">
        <v>22745</v>
      </c>
    </row>
    <row r="9173" spans="1:3" x14ac:dyDescent="0.25">
      <c r="A9173" t="s">
        <v>22746</v>
      </c>
      <c r="B9173" t="s">
        <v>22747</v>
      </c>
      <c r="C9173" t="s">
        <v>22748</v>
      </c>
    </row>
    <row r="9174" spans="1:3" x14ac:dyDescent="0.25">
      <c r="A9174" t="s">
        <v>22749</v>
      </c>
      <c r="B9174" t="s">
        <v>22750</v>
      </c>
      <c r="C9174" t="s">
        <v>22751</v>
      </c>
    </row>
    <row r="9175" spans="1:3" x14ac:dyDescent="0.25">
      <c r="A9175" t="s">
        <v>22752</v>
      </c>
      <c r="B9175" t="s">
        <v>22753</v>
      </c>
      <c r="C9175" t="s">
        <v>22754</v>
      </c>
    </row>
    <row r="9176" spans="1:3" x14ac:dyDescent="0.25">
      <c r="A9176" t="s">
        <v>22755</v>
      </c>
      <c r="B9176" t="s">
        <v>22756</v>
      </c>
      <c r="C9176" t="s">
        <v>22757</v>
      </c>
    </row>
    <row r="9177" spans="1:3" x14ac:dyDescent="0.25">
      <c r="A9177" t="s">
        <v>22758</v>
      </c>
      <c r="B9177" t="s">
        <v>22759</v>
      </c>
      <c r="C9177" t="s">
        <v>19649</v>
      </c>
    </row>
    <row r="9178" spans="1:3" x14ac:dyDescent="0.25">
      <c r="A9178" t="s">
        <v>22760</v>
      </c>
      <c r="B9178" t="s">
        <v>22761</v>
      </c>
      <c r="C9178" t="s">
        <v>22762</v>
      </c>
    </row>
    <row r="9179" spans="1:3" x14ac:dyDescent="0.25">
      <c r="A9179" t="s">
        <v>22763</v>
      </c>
      <c r="B9179" t="s">
        <v>13869</v>
      </c>
      <c r="C9179" t="s">
        <v>294</v>
      </c>
    </row>
    <row r="9180" spans="1:3" x14ac:dyDescent="0.25">
      <c r="A9180" t="s">
        <v>22764</v>
      </c>
      <c r="B9180" t="s">
        <v>16545</v>
      </c>
      <c r="C9180" t="s">
        <v>16548</v>
      </c>
    </row>
    <row r="9181" spans="1:3" x14ac:dyDescent="0.25">
      <c r="A9181" t="s">
        <v>22765</v>
      </c>
      <c r="B9181" t="s">
        <v>16545</v>
      </c>
      <c r="C9181" t="s">
        <v>16548</v>
      </c>
    </row>
    <row r="9182" spans="1:3" x14ac:dyDescent="0.25">
      <c r="A9182" t="s">
        <v>22766</v>
      </c>
      <c r="B9182" t="s">
        <v>22767</v>
      </c>
      <c r="C9182" t="s">
        <v>22768</v>
      </c>
    </row>
    <row r="9183" spans="1:3" x14ac:dyDescent="0.25">
      <c r="A9183" t="s">
        <v>22769</v>
      </c>
      <c r="B9183" t="s">
        <v>22770</v>
      </c>
      <c r="C9183" t="s">
        <v>18584</v>
      </c>
    </row>
    <row r="9184" spans="1:3" x14ac:dyDescent="0.25">
      <c r="A9184" t="s">
        <v>22771</v>
      </c>
      <c r="B9184" t="s">
        <v>22772</v>
      </c>
      <c r="C9184" t="s">
        <v>22773</v>
      </c>
    </row>
    <row r="9185" spans="1:3" x14ac:dyDescent="0.25">
      <c r="A9185" t="s">
        <v>22774</v>
      </c>
      <c r="B9185" t="s">
        <v>21181</v>
      </c>
      <c r="C9185" t="s">
        <v>21182</v>
      </c>
    </row>
    <row r="9186" spans="1:3" x14ac:dyDescent="0.25">
      <c r="A9186" t="s">
        <v>22775</v>
      </c>
      <c r="B9186" t="s">
        <v>22776</v>
      </c>
      <c r="C9186" t="s">
        <v>22777</v>
      </c>
    </row>
    <row r="9187" spans="1:3" x14ac:dyDescent="0.25">
      <c r="A9187" t="s">
        <v>22778</v>
      </c>
      <c r="B9187" t="s">
        <v>22779</v>
      </c>
      <c r="C9187" t="s">
        <v>22780</v>
      </c>
    </row>
    <row r="9188" spans="1:3" x14ac:dyDescent="0.25">
      <c r="A9188" t="s">
        <v>22781</v>
      </c>
      <c r="B9188" t="s">
        <v>22782</v>
      </c>
      <c r="C9188" t="s">
        <v>22783</v>
      </c>
    </row>
    <row r="9189" spans="1:3" x14ac:dyDescent="0.25">
      <c r="A9189" t="s">
        <v>22784</v>
      </c>
      <c r="B9189" t="s">
        <v>22785</v>
      </c>
      <c r="C9189" t="s">
        <v>22786</v>
      </c>
    </row>
    <row r="9190" spans="1:3" x14ac:dyDescent="0.25">
      <c r="A9190" t="s">
        <v>22787</v>
      </c>
      <c r="B9190" t="s">
        <v>22788</v>
      </c>
      <c r="C9190" t="s">
        <v>22789</v>
      </c>
    </row>
    <row r="9191" spans="1:3" x14ac:dyDescent="0.25">
      <c r="A9191" t="s">
        <v>22790</v>
      </c>
      <c r="B9191" t="s">
        <v>22791</v>
      </c>
      <c r="C9191" t="s">
        <v>22792</v>
      </c>
    </row>
    <row r="9192" spans="1:3" x14ac:dyDescent="0.25">
      <c r="A9192" t="s">
        <v>22793</v>
      </c>
      <c r="B9192" t="s">
        <v>22794</v>
      </c>
      <c r="C9192" t="s">
        <v>4396</v>
      </c>
    </row>
    <row r="9193" spans="1:3" x14ac:dyDescent="0.25">
      <c r="A9193" t="s">
        <v>22795</v>
      </c>
      <c r="B9193" t="s">
        <v>22796</v>
      </c>
      <c r="C9193" t="s">
        <v>22797</v>
      </c>
    </row>
    <row r="9194" spans="1:3" x14ac:dyDescent="0.25">
      <c r="A9194" t="s">
        <v>22798</v>
      </c>
      <c r="B9194" t="s">
        <v>22799</v>
      </c>
      <c r="C9194" t="s">
        <v>22800</v>
      </c>
    </row>
    <row r="9195" spans="1:3" x14ac:dyDescent="0.25">
      <c r="A9195" t="s">
        <v>22801</v>
      </c>
      <c r="B9195" t="s">
        <v>22802</v>
      </c>
      <c r="C9195" t="s">
        <v>22803</v>
      </c>
    </row>
    <row r="9196" spans="1:3" x14ac:dyDescent="0.25">
      <c r="A9196" t="s">
        <v>22804</v>
      </c>
      <c r="B9196" t="s">
        <v>22805</v>
      </c>
      <c r="C9196" t="s">
        <v>22806</v>
      </c>
    </row>
    <row r="9197" spans="1:3" x14ac:dyDescent="0.25">
      <c r="A9197" t="s">
        <v>22807</v>
      </c>
      <c r="B9197" t="s">
        <v>22808</v>
      </c>
      <c r="C9197" t="s">
        <v>22809</v>
      </c>
    </row>
    <row r="9198" spans="1:3" x14ac:dyDescent="0.25">
      <c r="A9198" t="s">
        <v>22810</v>
      </c>
      <c r="B9198" t="s">
        <v>22811</v>
      </c>
      <c r="C9198" t="s">
        <v>22812</v>
      </c>
    </row>
    <row r="9199" spans="1:3" x14ac:dyDescent="0.25">
      <c r="A9199" t="s">
        <v>22813</v>
      </c>
      <c r="B9199" t="s">
        <v>22814</v>
      </c>
      <c r="C9199" t="s">
        <v>22815</v>
      </c>
    </row>
    <row r="9200" spans="1:3" x14ac:dyDescent="0.25">
      <c r="A9200" t="s">
        <v>22816</v>
      </c>
      <c r="B9200" t="s">
        <v>22817</v>
      </c>
      <c r="C9200" t="s">
        <v>22818</v>
      </c>
    </row>
    <row r="9201" spans="1:3" x14ac:dyDescent="0.25">
      <c r="A9201" t="s">
        <v>22819</v>
      </c>
      <c r="B9201" t="s">
        <v>22820</v>
      </c>
      <c r="C9201" t="s">
        <v>22821</v>
      </c>
    </row>
    <row r="9202" spans="1:3" x14ac:dyDescent="0.25">
      <c r="A9202" t="s">
        <v>22822</v>
      </c>
      <c r="B9202" t="s">
        <v>22823</v>
      </c>
      <c r="C9202" t="s">
        <v>22824</v>
      </c>
    </row>
    <row r="9203" spans="1:3" x14ac:dyDescent="0.25">
      <c r="A9203" t="s">
        <v>22825</v>
      </c>
      <c r="B9203" t="s">
        <v>19293</v>
      </c>
      <c r="C9203" t="s">
        <v>9581</v>
      </c>
    </row>
    <row r="9204" spans="1:3" x14ac:dyDescent="0.25">
      <c r="A9204" t="s">
        <v>22826</v>
      </c>
      <c r="B9204" t="s">
        <v>22827</v>
      </c>
      <c r="C9204" t="s">
        <v>22828</v>
      </c>
    </row>
    <row r="9205" spans="1:3" x14ac:dyDescent="0.25">
      <c r="A9205" t="s">
        <v>22829</v>
      </c>
      <c r="B9205" t="s">
        <v>22830</v>
      </c>
      <c r="C9205" t="s">
        <v>22831</v>
      </c>
    </row>
    <row r="9206" spans="1:3" x14ac:dyDescent="0.25">
      <c r="A9206" t="s">
        <v>22832</v>
      </c>
      <c r="B9206" t="s">
        <v>22830</v>
      </c>
      <c r="C9206" t="s">
        <v>22833</v>
      </c>
    </row>
    <row r="9207" spans="1:3" x14ac:dyDescent="0.25">
      <c r="A9207" t="s">
        <v>22834</v>
      </c>
      <c r="B9207" t="s">
        <v>22835</v>
      </c>
      <c r="C9207" t="s">
        <v>22836</v>
      </c>
    </row>
    <row r="9208" spans="1:3" x14ac:dyDescent="0.25">
      <c r="A9208" t="s">
        <v>22837</v>
      </c>
      <c r="B9208" t="s">
        <v>22838</v>
      </c>
      <c r="C9208" t="s">
        <v>22839</v>
      </c>
    </row>
    <row r="9209" spans="1:3" x14ac:dyDescent="0.25">
      <c r="A9209" t="s">
        <v>22840</v>
      </c>
      <c r="B9209" t="s">
        <v>22841</v>
      </c>
      <c r="C9209" t="s">
        <v>22842</v>
      </c>
    </row>
    <row r="9210" spans="1:3" x14ac:dyDescent="0.25">
      <c r="A9210" t="s">
        <v>22843</v>
      </c>
      <c r="B9210" t="s">
        <v>22844</v>
      </c>
      <c r="C9210" t="s">
        <v>22845</v>
      </c>
    </row>
    <row r="9211" spans="1:3" x14ac:dyDescent="0.25">
      <c r="A9211" t="s">
        <v>22846</v>
      </c>
      <c r="B9211" t="s">
        <v>22847</v>
      </c>
      <c r="C9211" t="s">
        <v>22848</v>
      </c>
    </row>
    <row r="9212" spans="1:3" x14ac:dyDescent="0.25">
      <c r="A9212" t="s">
        <v>22849</v>
      </c>
      <c r="B9212" t="s">
        <v>22850</v>
      </c>
      <c r="C9212" t="s">
        <v>22851</v>
      </c>
    </row>
    <row r="9213" spans="1:3" x14ac:dyDescent="0.25">
      <c r="A9213" t="s">
        <v>22852</v>
      </c>
      <c r="B9213" t="s">
        <v>22853</v>
      </c>
      <c r="C9213" t="s">
        <v>22493</v>
      </c>
    </row>
    <row r="9214" spans="1:3" x14ac:dyDescent="0.25">
      <c r="A9214" t="s">
        <v>22854</v>
      </c>
      <c r="B9214" t="s">
        <v>22855</v>
      </c>
      <c r="C9214" t="s">
        <v>22856</v>
      </c>
    </row>
    <row r="9215" spans="1:3" x14ac:dyDescent="0.25">
      <c r="A9215" t="s">
        <v>22857</v>
      </c>
      <c r="B9215" t="s">
        <v>22858</v>
      </c>
      <c r="C9215" t="s">
        <v>19303</v>
      </c>
    </row>
    <row r="9216" spans="1:3" x14ac:dyDescent="0.25">
      <c r="A9216" t="s">
        <v>22859</v>
      </c>
      <c r="B9216" t="s">
        <v>22860</v>
      </c>
      <c r="C9216" t="s">
        <v>22861</v>
      </c>
    </row>
    <row r="9217" spans="1:3" x14ac:dyDescent="0.25">
      <c r="A9217" t="s">
        <v>22862</v>
      </c>
      <c r="B9217" t="s">
        <v>22863</v>
      </c>
      <c r="C9217" t="s">
        <v>22864</v>
      </c>
    </row>
    <row r="9218" spans="1:3" x14ac:dyDescent="0.25">
      <c r="A9218" t="s">
        <v>22865</v>
      </c>
      <c r="B9218" t="s">
        <v>22866</v>
      </c>
      <c r="C9218" t="s">
        <v>22867</v>
      </c>
    </row>
    <row r="9219" spans="1:3" x14ac:dyDescent="0.25">
      <c r="A9219" t="s">
        <v>22868</v>
      </c>
      <c r="B9219" t="s">
        <v>13746</v>
      </c>
      <c r="C9219" t="s">
        <v>13747</v>
      </c>
    </row>
    <row r="9220" spans="1:3" x14ac:dyDescent="0.25">
      <c r="A9220" t="s">
        <v>22869</v>
      </c>
      <c r="B9220" t="s">
        <v>4334</v>
      </c>
      <c r="C9220" t="s">
        <v>14006</v>
      </c>
    </row>
    <row r="9221" spans="1:3" x14ac:dyDescent="0.25">
      <c r="A9221" t="s">
        <v>22870</v>
      </c>
      <c r="B9221" t="s">
        <v>22871</v>
      </c>
      <c r="C9221" t="s">
        <v>22872</v>
      </c>
    </row>
    <row r="9222" spans="1:3" x14ac:dyDescent="0.25">
      <c r="A9222" t="s">
        <v>22873</v>
      </c>
      <c r="B9222" t="s">
        <v>22871</v>
      </c>
      <c r="C9222" t="s">
        <v>22872</v>
      </c>
    </row>
    <row r="9223" spans="1:3" x14ac:dyDescent="0.25">
      <c r="A9223" t="s">
        <v>22874</v>
      </c>
      <c r="B9223" t="s">
        <v>22875</v>
      </c>
      <c r="C9223" t="s">
        <v>22876</v>
      </c>
    </row>
    <row r="9224" spans="1:3" x14ac:dyDescent="0.25">
      <c r="A9224" t="s">
        <v>22877</v>
      </c>
      <c r="B9224" t="s">
        <v>22878</v>
      </c>
      <c r="C9224" t="s">
        <v>4297</v>
      </c>
    </row>
    <row r="9225" spans="1:3" x14ac:dyDescent="0.25">
      <c r="A9225" t="s">
        <v>22879</v>
      </c>
      <c r="B9225" t="s">
        <v>22880</v>
      </c>
      <c r="C9225" t="s">
        <v>22881</v>
      </c>
    </row>
    <row r="9226" spans="1:3" x14ac:dyDescent="0.25">
      <c r="A9226" t="s">
        <v>22882</v>
      </c>
      <c r="B9226" t="s">
        <v>22883</v>
      </c>
      <c r="C9226" t="s">
        <v>12677</v>
      </c>
    </row>
    <row r="9227" spans="1:3" x14ac:dyDescent="0.25">
      <c r="A9227" t="s">
        <v>22884</v>
      </c>
      <c r="B9227" t="s">
        <v>22885</v>
      </c>
      <c r="C9227" t="s">
        <v>22886</v>
      </c>
    </row>
    <row r="9228" spans="1:3" x14ac:dyDescent="0.25">
      <c r="A9228" t="s">
        <v>22887</v>
      </c>
      <c r="B9228" t="s">
        <v>22888</v>
      </c>
      <c r="C9228" t="s">
        <v>22889</v>
      </c>
    </row>
    <row r="9229" spans="1:3" x14ac:dyDescent="0.25">
      <c r="A9229" t="s">
        <v>22890</v>
      </c>
      <c r="B9229" t="s">
        <v>22891</v>
      </c>
      <c r="C9229" t="s">
        <v>22892</v>
      </c>
    </row>
    <row r="9230" spans="1:3" x14ac:dyDescent="0.25">
      <c r="A9230" t="s">
        <v>22893</v>
      </c>
      <c r="B9230" t="s">
        <v>22894</v>
      </c>
      <c r="C9230" t="s">
        <v>22895</v>
      </c>
    </row>
    <row r="9231" spans="1:3" x14ac:dyDescent="0.25">
      <c r="A9231" t="s">
        <v>22896</v>
      </c>
      <c r="B9231" t="s">
        <v>22897</v>
      </c>
      <c r="C9231" t="s">
        <v>22898</v>
      </c>
    </row>
    <row r="9232" spans="1:3" x14ac:dyDescent="0.25">
      <c r="A9232" t="s">
        <v>22899</v>
      </c>
      <c r="B9232" t="s">
        <v>22900</v>
      </c>
      <c r="C9232" t="s">
        <v>22901</v>
      </c>
    </row>
    <row r="9233" spans="1:3" x14ac:dyDescent="0.25">
      <c r="A9233" t="s">
        <v>22902</v>
      </c>
      <c r="B9233" t="s">
        <v>22903</v>
      </c>
      <c r="C9233" t="s">
        <v>22904</v>
      </c>
    </row>
    <row r="9234" spans="1:3" x14ac:dyDescent="0.25">
      <c r="A9234" t="s">
        <v>22905</v>
      </c>
      <c r="B9234" t="s">
        <v>22906</v>
      </c>
      <c r="C9234" t="s">
        <v>18014</v>
      </c>
    </row>
    <row r="9235" spans="1:3" x14ac:dyDescent="0.25">
      <c r="A9235" t="s">
        <v>22907</v>
      </c>
      <c r="B9235" t="s">
        <v>4560</v>
      </c>
      <c r="C9235" t="s">
        <v>4561</v>
      </c>
    </row>
    <row r="9236" spans="1:3" x14ac:dyDescent="0.25">
      <c r="A9236" t="s">
        <v>22908</v>
      </c>
      <c r="B9236" t="s">
        <v>22909</v>
      </c>
      <c r="C9236" t="s">
        <v>22910</v>
      </c>
    </row>
    <row r="9237" spans="1:3" x14ac:dyDescent="0.25">
      <c r="A9237" t="s">
        <v>22911</v>
      </c>
      <c r="B9237" t="s">
        <v>22912</v>
      </c>
      <c r="C9237" t="s">
        <v>22913</v>
      </c>
    </row>
    <row r="9238" spans="1:3" x14ac:dyDescent="0.25">
      <c r="A9238" t="s">
        <v>22914</v>
      </c>
      <c r="B9238" t="s">
        <v>22915</v>
      </c>
      <c r="C9238" t="s">
        <v>22916</v>
      </c>
    </row>
    <row r="9239" spans="1:3" x14ac:dyDescent="0.25">
      <c r="A9239" t="s">
        <v>22917</v>
      </c>
      <c r="B9239" t="s">
        <v>22918</v>
      </c>
      <c r="C9239" t="s">
        <v>22919</v>
      </c>
    </row>
    <row r="9240" spans="1:3" x14ac:dyDescent="0.25">
      <c r="A9240" t="s">
        <v>22920</v>
      </c>
      <c r="B9240" t="s">
        <v>22921</v>
      </c>
      <c r="C9240" t="s">
        <v>22922</v>
      </c>
    </row>
    <row r="9241" spans="1:3" x14ac:dyDescent="0.25">
      <c r="A9241" t="s">
        <v>22923</v>
      </c>
      <c r="B9241" t="s">
        <v>22924</v>
      </c>
      <c r="C9241" t="s">
        <v>22925</v>
      </c>
    </row>
    <row r="9242" spans="1:3" x14ac:dyDescent="0.25">
      <c r="A9242" t="s">
        <v>22926</v>
      </c>
      <c r="B9242" t="s">
        <v>22927</v>
      </c>
      <c r="C9242" t="s">
        <v>22928</v>
      </c>
    </row>
    <row r="9243" spans="1:3" x14ac:dyDescent="0.25">
      <c r="A9243" t="s">
        <v>22929</v>
      </c>
      <c r="B9243" t="s">
        <v>22930</v>
      </c>
      <c r="C9243" t="s">
        <v>22931</v>
      </c>
    </row>
    <row r="9244" spans="1:3" x14ac:dyDescent="0.25">
      <c r="A9244" t="s">
        <v>22932</v>
      </c>
      <c r="B9244" t="s">
        <v>2050</v>
      </c>
      <c r="C9244" t="s">
        <v>22933</v>
      </c>
    </row>
    <row r="9245" spans="1:3" x14ac:dyDescent="0.25">
      <c r="A9245" t="s">
        <v>22934</v>
      </c>
      <c r="B9245" t="s">
        <v>22935</v>
      </c>
      <c r="C9245" t="s">
        <v>22936</v>
      </c>
    </row>
    <row r="9246" spans="1:3" x14ac:dyDescent="0.25">
      <c r="A9246" t="s">
        <v>22937</v>
      </c>
      <c r="B9246" t="s">
        <v>22938</v>
      </c>
      <c r="C9246" t="s">
        <v>22939</v>
      </c>
    </row>
    <row r="9247" spans="1:3" x14ac:dyDescent="0.25">
      <c r="A9247" t="s">
        <v>22940</v>
      </c>
      <c r="B9247" t="s">
        <v>22941</v>
      </c>
      <c r="C9247" t="s">
        <v>22942</v>
      </c>
    </row>
    <row r="9248" spans="1:3" x14ac:dyDescent="0.25">
      <c r="A9248" t="s">
        <v>22943</v>
      </c>
      <c r="B9248" t="s">
        <v>3727</v>
      </c>
      <c r="C9248" t="s">
        <v>3728</v>
      </c>
    </row>
    <row r="9249" spans="1:3" x14ac:dyDescent="0.25">
      <c r="A9249" t="s">
        <v>22944</v>
      </c>
      <c r="B9249" t="s">
        <v>22945</v>
      </c>
      <c r="C9249" t="s">
        <v>21918</v>
      </c>
    </row>
    <row r="9250" spans="1:3" x14ac:dyDescent="0.25">
      <c r="A9250" t="s">
        <v>22946</v>
      </c>
      <c r="B9250" t="s">
        <v>22947</v>
      </c>
      <c r="C9250" t="s">
        <v>22948</v>
      </c>
    </row>
    <row r="9251" spans="1:3" x14ac:dyDescent="0.25">
      <c r="A9251" t="s">
        <v>22949</v>
      </c>
      <c r="B9251" t="s">
        <v>201</v>
      </c>
      <c r="C9251" t="s">
        <v>22950</v>
      </c>
    </row>
    <row r="9252" spans="1:3" x14ac:dyDescent="0.25">
      <c r="A9252" t="s">
        <v>22951</v>
      </c>
      <c r="B9252" t="s">
        <v>22952</v>
      </c>
      <c r="C9252" t="s">
        <v>22953</v>
      </c>
    </row>
    <row r="9253" spans="1:3" x14ac:dyDescent="0.25">
      <c r="A9253" t="s">
        <v>22954</v>
      </c>
      <c r="B9253" t="s">
        <v>22875</v>
      </c>
      <c r="C9253" t="s">
        <v>22955</v>
      </c>
    </row>
    <row r="9254" spans="1:3" x14ac:dyDescent="0.25">
      <c r="A9254" t="s">
        <v>22956</v>
      </c>
      <c r="B9254" t="s">
        <v>22957</v>
      </c>
      <c r="C9254" t="s">
        <v>22958</v>
      </c>
    </row>
    <row r="9255" spans="1:3" x14ac:dyDescent="0.25">
      <c r="A9255" t="s">
        <v>22959</v>
      </c>
      <c r="B9255" t="s">
        <v>22957</v>
      </c>
      <c r="C9255" t="s">
        <v>22958</v>
      </c>
    </row>
    <row r="9256" spans="1:3" x14ac:dyDescent="0.25">
      <c r="A9256" t="s">
        <v>22960</v>
      </c>
      <c r="B9256" t="s">
        <v>22961</v>
      </c>
      <c r="C9256" t="s">
        <v>22962</v>
      </c>
    </row>
    <row r="9257" spans="1:3" x14ac:dyDescent="0.25">
      <c r="A9257" t="s">
        <v>22963</v>
      </c>
      <c r="B9257" t="s">
        <v>22964</v>
      </c>
      <c r="C9257" t="s">
        <v>22965</v>
      </c>
    </row>
    <row r="9258" spans="1:3" x14ac:dyDescent="0.25">
      <c r="A9258" t="s">
        <v>22966</v>
      </c>
      <c r="B9258" t="s">
        <v>1727</v>
      </c>
      <c r="C9258" t="s">
        <v>1728</v>
      </c>
    </row>
    <row r="9259" spans="1:3" x14ac:dyDescent="0.25">
      <c r="A9259" t="s">
        <v>22967</v>
      </c>
      <c r="B9259" t="s">
        <v>22968</v>
      </c>
      <c r="C9259" t="s">
        <v>22969</v>
      </c>
    </row>
    <row r="9260" spans="1:3" x14ac:dyDescent="0.25">
      <c r="A9260" t="s">
        <v>22970</v>
      </c>
      <c r="B9260" t="s">
        <v>22971</v>
      </c>
      <c r="C9260" t="s">
        <v>22972</v>
      </c>
    </row>
    <row r="9261" spans="1:3" x14ac:dyDescent="0.25">
      <c r="A9261" t="s">
        <v>22973</v>
      </c>
      <c r="B9261" t="s">
        <v>22853</v>
      </c>
      <c r="C9261" t="s">
        <v>22856</v>
      </c>
    </row>
    <row r="9262" spans="1:3" x14ac:dyDescent="0.25">
      <c r="A9262" t="s">
        <v>22974</v>
      </c>
      <c r="B9262" t="s">
        <v>4560</v>
      </c>
      <c r="C9262" t="s">
        <v>4561</v>
      </c>
    </row>
    <row r="9263" spans="1:3" x14ac:dyDescent="0.25">
      <c r="A9263" t="s">
        <v>22975</v>
      </c>
      <c r="B9263" t="s">
        <v>22964</v>
      </c>
      <c r="C9263" t="s">
        <v>22965</v>
      </c>
    </row>
    <row r="9264" spans="1:3" x14ac:dyDescent="0.25">
      <c r="A9264" t="s">
        <v>22976</v>
      </c>
      <c r="B9264" t="s">
        <v>22964</v>
      </c>
      <c r="C9264" t="s">
        <v>22965</v>
      </c>
    </row>
    <row r="9265" spans="1:3" x14ac:dyDescent="0.25">
      <c r="A9265" t="s">
        <v>22977</v>
      </c>
      <c r="B9265" t="s">
        <v>14640</v>
      </c>
      <c r="C9265" t="s">
        <v>5629</v>
      </c>
    </row>
    <row r="9266" spans="1:3" x14ac:dyDescent="0.25">
      <c r="A9266" t="s">
        <v>22978</v>
      </c>
      <c r="B9266" t="s">
        <v>22979</v>
      </c>
      <c r="C9266" t="s">
        <v>22980</v>
      </c>
    </row>
    <row r="9267" spans="1:3" x14ac:dyDescent="0.25">
      <c r="A9267" t="s">
        <v>22981</v>
      </c>
      <c r="B9267" t="s">
        <v>22982</v>
      </c>
      <c r="C9267" t="s">
        <v>22983</v>
      </c>
    </row>
    <row r="9268" spans="1:3" x14ac:dyDescent="0.25">
      <c r="A9268" t="s">
        <v>22984</v>
      </c>
      <c r="B9268" t="s">
        <v>22985</v>
      </c>
      <c r="C9268" t="s">
        <v>22986</v>
      </c>
    </row>
    <row r="9269" spans="1:3" x14ac:dyDescent="0.25">
      <c r="A9269" t="s">
        <v>22987</v>
      </c>
      <c r="B9269" t="s">
        <v>22988</v>
      </c>
      <c r="C9269" t="s">
        <v>22989</v>
      </c>
    </row>
    <row r="9270" spans="1:3" x14ac:dyDescent="0.25">
      <c r="A9270" t="s">
        <v>22990</v>
      </c>
      <c r="B9270" t="s">
        <v>22991</v>
      </c>
      <c r="C9270" t="s">
        <v>22992</v>
      </c>
    </row>
    <row r="9271" spans="1:3" x14ac:dyDescent="0.25">
      <c r="A9271" t="s">
        <v>22993</v>
      </c>
      <c r="B9271" t="s">
        <v>22994</v>
      </c>
      <c r="C9271" t="s">
        <v>22995</v>
      </c>
    </row>
    <row r="9272" spans="1:3" x14ac:dyDescent="0.25">
      <c r="A9272" t="s">
        <v>22996</v>
      </c>
      <c r="B9272" t="s">
        <v>22997</v>
      </c>
      <c r="C9272" t="s">
        <v>22998</v>
      </c>
    </row>
    <row r="9273" spans="1:3" x14ac:dyDescent="0.25">
      <c r="A9273" t="s">
        <v>22999</v>
      </c>
      <c r="B9273" t="s">
        <v>23000</v>
      </c>
      <c r="C9273" t="s">
        <v>23001</v>
      </c>
    </row>
    <row r="9274" spans="1:3" x14ac:dyDescent="0.25">
      <c r="A9274" t="s">
        <v>23002</v>
      </c>
      <c r="B9274" t="s">
        <v>23003</v>
      </c>
      <c r="C9274" t="s">
        <v>23004</v>
      </c>
    </row>
    <row r="9275" spans="1:3" x14ac:dyDescent="0.25">
      <c r="A9275" t="s">
        <v>23005</v>
      </c>
      <c r="B9275" t="s">
        <v>23006</v>
      </c>
      <c r="C9275" t="s">
        <v>23007</v>
      </c>
    </row>
    <row r="9276" spans="1:3" x14ac:dyDescent="0.25">
      <c r="A9276" t="s">
        <v>23008</v>
      </c>
      <c r="B9276" t="s">
        <v>23009</v>
      </c>
      <c r="C9276" t="s">
        <v>23010</v>
      </c>
    </row>
    <row r="9277" spans="1:3" x14ac:dyDescent="0.25">
      <c r="A9277" t="s">
        <v>23011</v>
      </c>
      <c r="B9277" t="s">
        <v>23012</v>
      </c>
      <c r="C9277" t="s">
        <v>23013</v>
      </c>
    </row>
    <row r="9278" spans="1:3" x14ac:dyDescent="0.25">
      <c r="A9278" t="s">
        <v>23014</v>
      </c>
      <c r="B9278" t="s">
        <v>23015</v>
      </c>
      <c r="C9278" t="s">
        <v>23016</v>
      </c>
    </row>
    <row r="9279" spans="1:3" x14ac:dyDescent="0.25">
      <c r="A9279" t="s">
        <v>23017</v>
      </c>
      <c r="B9279" t="s">
        <v>23018</v>
      </c>
      <c r="C9279" t="s">
        <v>23019</v>
      </c>
    </row>
    <row r="9280" spans="1:3" x14ac:dyDescent="0.25">
      <c r="A9280" t="s">
        <v>23020</v>
      </c>
      <c r="B9280" t="s">
        <v>23021</v>
      </c>
      <c r="C9280" t="s">
        <v>23022</v>
      </c>
    </row>
    <row r="9281" spans="1:3" x14ac:dyDescent="0.25">
      <c r="A9281" t="s">
        <v>23023</v>
      </c>
      <c r="B9281" t="s">
        <v>23024</v>
      </c>
      <c r="C9281" t="s">
        <v>23025</v>
      </c>
    </row>
    <row r="9282" spans="1:3" x14ac:dyDescent="0.25">
      <c r="A9282" t="s">
        <v>23026</v>
      </c>
      <c r="B9282" t="s">
        <v>23027</v>
      </c>
      <c r="C9282" t="s">
        <v>23028</v>
      </c>
    </row>
    <row r="9283" spans="1:3" x14ac:dyDescent="0.25">
      <c r="A9283" t="s">
        <v>23029</v>
      </c>
      <c r="B9283" t="s">
        <v>23030</v>
      </c>
      <c r="C9283" t="s">
        <v>23031</v>
      </c>
    </row>
    <row r="9284" spans="1:3" x14ac:dyDescent="0.25">
      <c r="A9284" t="s">
        <v>23032</v>
      </c>
      <c r="B9284" t="s">
        <v>23033</v>
      </c>
      <c r="C9284" t="s">
        <v>23034</v>
      </c>
    </row>
    <row r="9285" spans="1:3" x14ac:dyDescent="0.25">
      <c r="A9285" t="s">
        <v>23035</v>
      </c>
      <c r="B9285" t="s">
        <v>23036</v>
      </c>
      <c r="C9285" t="s">
        <v>23037</v>
      </c>
    </row>
    <row r="9286" spans="1:3" x14ac:dyDescent="0.25">
      <c r="A9286" t="s">
        <v>23038</v>
      </c>
      <c r="B9286" t="s">
        <v>23039</v>
      </c>
      <c r="C9286" t="s">
        <v>23040</v>
      </c>
    </row>
    <row r="9287" spans="1:3" x14ac:dyDescent="0.25">
      <c r="A9287" t="s">
        <v>23041</v>
      </c>
      <c r="B9287" t="s">
        <v>5899</v>
      </c>
      <c r="C9287" t="s">
        <v>23042</v>
      </c>
    </row>
    <row r="9288" spans="1:3" x14ac:dyDescent="0.25">
      <c r="A9288" t="s">
        <v>23043</v>
      </c>
      <c r="B9288" t="s">
        <v>5941</v>
      </c>
      <c r="C9288" t="s">
        <v>5942</v>
      </c>
    </row>
    <row r="9289" spans="1:3" x14ac:dyDescent="0.25">
      <c r="A9289" t="s">
        <v>23044</v>
      </c>
      <c r="B9289" t="s">
        <v>23045</v>
      </c>
      <c r="C9289" t="s">
        <v>23046</v>
      </c>
    </row>
    <row r="9290" spans="1:3" x14ac:dyDescent="0.25">
      <c r="A9290" t="s">
        <v>23047</v>
      </c>
      <c r="B9290" t="s">
        <v>23048</v>
      </c>
      <c r="C9290" t="s">
        <v>23049</v>
      </c>
    </row>
    <row r="9291" spans="1:3" x14ac:dyDescent="0.25">
      <c r="A9291" t="s">
        <v>23050</v>
      </c>
      <c r="B9291" t="s">
        <v>23051</v>
      </c>
      <c r="C9291" t="s">
        <v>23052</v>
      </c>
    </row>
    <row r="9292" spans="1:3" x14ac:dyDescent="0.25">
      <c r="A9292" t="s">
        <v>23053</v>
      </c>
      <c r="B9292" t="s">
        <v>23054</v>
      </c>
      <c r="C9292" t="s">
        <v>23055</v>
      </c>
    </row>
    <row r="9293" spans="1:3" x14ac:dyDescent="0.25">
      <c r="A9293" t="s">
        <v>23056</v>
      </c>
      <c r="B9293" t="s">
        <v>23057</v>
      </c>
      <c r="C9293" t="s">
        <v>23058</v>
      </c>
    </row>
    <row r="9294" spans="1:3" x14ac:dyDescent="0.25">
      <c r="A9294" t="s">
        <v>23059</v>
      </c>
      <c r="B9294" t="s">
        <v>23060</v>
      </c>
      <c r="C9294" t="s">
        <v>23061</v>
      </c>
    </row>
    <row r="9295" spans="1:3" x14ac:dyDescent="0.25">
      <c r="A9295" t="s">
        <v>23062</v>
      </c>
      <c r="B9295" t="s">
        <v>23063</v>
      </c>
      <c r="C9295" t="s">
        <v>23064</v>
      </c>
    </row>
    <row r="9296" spans="1:3" x14ac:dyDescent="0.25">
      <c r="A9296" t="s">
        <v>23065</v>
      </c>
      <c r="B9296" t="s">
        <v>23066</v>
      </c>
      <c r="C9296" t="s">
        <v>23067</v>
      </c>
    </row>
    <row r="9297" spans="1:3" x14ac:dyDescent="0.25">
      <c r="A9297" t="s">
        <v>23068</v>
      </c>
      <c r="B9297" t="s">
        <v>23069</v>
      </c>
      <c r="C9297" t="s">
        <v>23070</v>
      </c>
    </row>
    <row r="9298" spans="1:3" x14ac:dyDescent="0.25">
      <c r="A9298" t="s">
        <v>23071</v>
      </c>
      <c r="B9298" t="s">
        <v>23072</v>
      </c>
      <c r="C9298" t="s">
        <v>23073</v>
      </c>
    </row>
    <row r="9299" spans="1:3" x14ac:dyDescent="0.25">
      <c r="A9299" t="s">
        <v>23074</v>
      </c>
      <c r="B9299" t="s">
        <v>23075</v>
      </c>
      <c r="C9299" t="s">
        <v>23076</v>
      </c>
    </row>
    <row r="9300" spans="1:3" x14ac:dyDescent="0.25">
      <c r="A9300" t="s">
        <v>23077</v>
      </c>
      <c r="B9300" t="s">
        <v>23078</v>
      </c>
      <c r="C9300" t="s">
        <v>23079</v>
      </c>
    </row>
    <row r="9301" spans="1:3" x14ac:dyDescent="0.25">
      <c r="A9301" t="s">
        <v>23080</v>
      </c>
      <c r="B9301" t="s">
        <v>23081</v>
      </c>
      <c r="C9301" t="s">
        <v>23082</v>
      </c>
    </row>
    <row r="9302" spans="1:3" x14ac:dyDescent="0.25">
      <c r="A9302" t="s">
        <v>23083</v>
      </c>
      <c r="B9302" t="s">
        <v>23084</v>
      </c>
      <c r="C9302" t="s">
        <v>23085</v>
      </c>
    </row>
    <row r="9303" spans="1:3" x14ac:dyDescent="0.25">
      <c r="A9303" t="s">
        <v>23086</v>
      </c>
      <c r="B9303" t="s">
        <v>23087</v>
      </c>
      <c r="C9303" t="s">
        <v>23088</v>
      </c>
    </row>
    <row r="9304" spans="1:3" x14ac:dyDescent="0.25">
      <c r="A9304" t="s">
        <v>23089</v>
      </c>
      <c r="B9304" t="s">
        <v>23090</v>
      </c>
      <c r="C9304" t="s">
        <v>23091</v>
      </c>
    </row>
    <row r="9305" spans="1:3" x14ac:dyDescent="0.25">
      <c r="A9305" t="s">
        <v>23092</v>
      </c>
      <c r="B9305" t="s">
        <v>23093</v>
      </c>
      <c r="C9305" t="s">
        <v>23094</v>
      </c>
    </row>
    <row r="9306" spans="1:3" x14ac:dyDescent="0.25">
      <c r="A9306" t="s">
        <v>23095</v>
      </c>
      <c r="B9306" t="s">
        <v>23096</v>
      </c>
      <c r="C9306" t="s">
        <v>23097</v>
      </c>
    </row>
    <row r="9307" spans="1:3" x14ac:dyDescent="0.25">
      <c r="A9307" t="s">
        <v>23098</v>
      </c>
      <c r="B9307" t="s">
        <v>23099</v>
      </c>
      <c r="C9307" t="s">
        <v>23100</v>
      </c>
    </row>
    <row r="9308" spans="1:3" x14ac:dyDescent="0.25">
      <c r="A9308" t="s">
        <v>23101</v>
      </c>
      <c r="B9308" t="s">
        <v>23102</v>
      </c>
      <c r="C9308" t="s">
        <v>23103</v>
      </c>
    </row>
    <row r="9309" spans="1:3" x14ac:dyDescent="0.25">
      <c r="A9309" t="s">
        <v>23104</v>
      </c>
      <c r="B9309" t="s">
        <v>23105</v>
      </c>
      <c r="C9309" t="s">
        <v>23106</v>
      </c>
    </row>
    <row r="9310" spans="1:3" x14ac:dyDescent="0.25">
      <c r="A9310" t="s">
        <v>23107</v>
      </c>
      <c r="B9310" t="s">
        <v>23108</v>
      </c>
      <c r="C9310" t="s">
        <v>23109</v>
      </c>
    </row>
    <row r="9311" spans="1:3" x14ac:dyDescent="0.25">
      <c r="A9311" t="s">
        <v>23110</v>
      </c>
      <c r="B9311" t="s">
        <v>23111</v>
      </c>
      <c r="C9311" t="s">
        <v>23112</v>
      </c>
    </row>
    <row r="9312" spans="1:3" x14ac:dyDescent="0.25">
      <c r="A9312" t="s">
        <v>23113</v>
      </c>
      <c r="B9312" t="s">
        <v>23114</v>
      </c>
      <c r="C9312" t="s">
        <v>23115</v>
      </c>
    </row>
    <row r="9313" spans="1:3" x14ac:dyDescent="0.25">
      <c r="A9313" t="s">
        <v>23116</v>
      </c>
      <c r="B9313" t="s">
        <v>23117</v>
      </c>
      <c r="C9313" t="s">
        <v>23118</v>
      </c>
    </row>
    <row r="9314" spans="1:3" x14ac:dyDescent="0.25">
      <c r="A9314" t="s">
        <v>23119</v>
      </c>
      <c r="B9314" t="s">
        <v>23120</v>
      </c>
      <c r="C9314" t="s">
        <v>23121</v>
      </c>
    </row>
    <row r="9315" spans="1:3" x14ac:dyDescent="0.25">
      <c r="A9315" t="s">
        <v>23122</v>
      </c>
      <c r="B9315" t="s">
        <v>23123</v>
      </c>
      <c r="C9315" t="s">
        <v>23124</v>
      </c>
    </row>
    <row r="9316" spans="1:3" x14ac:dyDescent="0.25">
      <c r="A9316" t="s">
        <v>23125</v>
      </c>
      <c r="B9316" t="s">
        <v>23126</v>
      </c>
      <c r="C9316" t="s">
        <v>23127</v>
      </c>
    </row>
    <row r="9317" spans="1:3" x14ac:dyDescent="0.25">
      <c r="A9317" t="s">
        <v>23128</v>
      </c>
      <c r="B9317" t="s">
        <v>23129</v>
      </c>
      <c r="C9317" t="s">
        <v>23130</v>
      </c>
    </row>
    <row r="9318" spans="1:3" x14ac:dyDescent="0.25">
      <c r="A9318" t="s">
        <v>23131</v>
      </c>
      <c r="B9318" t="s">
        <v>23132</v>
      </c>
      <c r="C9318" t="s">
        <v>23133</v>
      </c>
    </row>
    <row r="9319" spans="1:3" x14ac:dyDescent="0.25">
      <c r="A9319" t="s">
        <v>23134</v>
      </c>
      <c r="B9319" t="s">
        <v>23135</v>
      </c>
      <c r="C9319" t="s">
        <v>23136</v>
      </c>
    </row>
    <row r="9320" spans="1:3" x14ac:dyDescent="0.25">
      <c r="A9320" t="s">
        <v>23137</v>
      </c>
      <c r="B9320" t="s">
        <v>23138</v>
      </c>
      <c r="C9320" t="s">
        <v>23139</v>
      </c>
    </row>
    <row r="9321" spans="1:3" x14ac:dyDescent="0.25">
      <c r="A9321" t="s">
        <v>23140</v>
      </c>
      <c r="B9321" t="s">
        <v>23141</v>
      </c>
      <c r="C9321" t="s">
        <v>23142</v>
      </c>
    </row>
    <row r="9322" spans="1:3" x14ac:dyDescent="0.25">
      <c r="A9322" t="s">
        <v>23143</v>
      </c>
      <c r="B9322" t="s">
        <v>5890</v>
      </c>
      <c r="C9322" t="s">
        <v>5891</v>
      </c>
    </row>
    <row r="9323" spans="1:3" x14ac:dyDescent="0.25">
      <c r="A9323" t="s">
        <v>23144</v>
      </c>
      <c r="B9323" t="s">
        <v>23145</v>
      </c>
      <c r="C9323" t="s">
        <v>23146</v>
      </c>
    </row>
    <row r="9324" spans="1:3" x14ac:dyDescent="0.25">
      <c r="A9324" t="s">
        <v>23147</v>
      </c>
      <c r="B9324" t="s">
        <v>23148</v>
      </c>
      <c r="C9324" t="s">
        <v>23149</v>
      </c>
    </row>
    <row r="9325" spans="1:3" x14ac:dyDescent="0.25">
      <c r="A9325" t="s">
        <v>23150</v>
      </c>
      <c r="B9325" t="s">
        <v>23151</v>
      </c>
      <c r="C9325" t="s">
        <v>23152</v>
      </c>
    </row>
    <row r="9326" spans="1:3" x14ac:dyDescent="0.25">
      <c r="A9326" t="s">
        <v>23153</v>
      </c>
      <c r="B9326" t="s">
        <v>23154</v>
      </c>
      <c r="C9326" t="s">
        <v>23155</v>
      </c>
    </row>
    <row r="9327" spans="1:3" x14ac:dyDescent="0.25">
      <c r="A9327" t="s">
        <v>23156</v>
      </c>
      <c r="B9327" t="s">
        <v>23157</v>
      </c>
      <c r="C9327" t="s">
        <v>23158</v>
      </c>
    </row>
    <row r="9328" spans="1:3" x14ac:dyDescent="0.25">
      <c r="A9328" t="s">
        <v>23159</v>
      </c>
      <c r="B9328" t="s">
        <v>23160</v>
      </c>
      <c r="C9328" t="s">
        <v>23161</v>
      </c>
    </row>
    <row r="9329" spans="1:3" x14ac:dyDescent="0.25">
      <c r="A9329" t="s">
        <v>23162</v>
      </c>
      <c r="B9329" t="s">
        <v>23163</v>
      </c>
      <c r="C9329" t="s">
        <v>23164</v>
      </c>
    </row>
    <row r="9330" spans="1:3" x14ac:dyDescent="0.25">
      <c r="A9330" t="s">
        <v>23165</v>
      </c>
      <c r="B9330" t="s">
        <v>23166</v>
      </c>
      <c r="C9330" t="s">
        <v>23167</v>
      </c>
    </row>
    <row r="9331" spans="1:3" x14ac:dyDescent="0.25">
      <c r="A9331" t="s">
        <v>23168</v>
      </c>
      <c r="B9331" t="s">
        <v>23169</v>
      </c>
      <c r="C9331" t="s">
        <v>23170</v>
      </c>
    </row>
    <row r="9332" spans="1:3" x14ac:dyDescent="0.25">
      <c r="A9332" t="s">
        <v>23171</v>
      </c>
      <c r="B9332" t="s">
        <v>23172</v>
      </c>
      <c r="C9332" t="s">
        <v>23173</v>
      </c>
    </row>
    <row r="9333" spans="1:3" x14ac:dyDescent="0.25">
      <c r="A9333" t="s">
        <v>23174</v>
      </c>
      <c r="B9333" t="s">
        <v>23175</v>
      </c>
      <c r="C9333" t="s">
        <v>23176</v>
      </c>
    </row>
    <row r="9334" spans="1:3" x14ac:dyDescent="0.25">
      <c r="A9334" t="s">
        <v>23177</v>
      </c>
      <c r="B9334" t="s">
        <v>23178</v>
      </c>
      <c r="C9334" t="s">
        <v>23179</v>
      </c>
    </row>
    <row r="9335" spans="1:3" x14ac:dyDescent="0.25">
      <c r="A9335" t="s">
        <v>23180</v>
      </c>
      <c r="B9335" t="s">
        <v>23181</v>
      </c>
      <c r="C9335" t="s">
        <v>23182</v>
      </c>
    </row>
    <row r="9336" spans="1:3" x14ac:dyDescent="0.25">
      <c r="A9336" t="s">
        <v>23183</v>
      </c>
      <c r="B9336" t="s">
        <v>23184</v>
      </c>
      <c r="C9336" t="s">
        <v>23185</v>
      </c>
    </row>
    <row r="9337" spans="1:3" x14ac:dyDescent="0.25">
      <c r="A9337" t="s">
        <v>23186</v>
      </c>
      <c r="B9337" t="s">
        <v>23187</v>
      </c>
      <c r="C9337" t="s">
        <v>23188</v>
      </c>
    </row>
    <row r="9338" spans="1:3" x14ac:dyDescent="0.25">
      <c r="A9338" t="s">
        <v>23189</v>
      </c>
      <c r="B9338" t="s">
        <v>23190</v>
      </c>
      <c r="C9338" t="s">
        <v>23191</v>
      </c>
    </row>
    <row r="9339" spans="1:3" x14ac:dyDescent="0.25">
      <c r="A9339" t="s">
        <v>23192</v>
      </c>
      <c r="B9339" t="s">
        <v>23193</v>
      </c>
      <c r="C9339" t="s">
        <v>23194</v>
      </c>
    </row>
    <row r="9340" spans="1:3" x14ac:dyDescent="0.25">
      <c r="A9340" t="s">
        <v>23195</v>
      </c>
      <c r="B9340" t="s">
        <v>23196</v>
      </c>
      <c r="C9340" t="s">
        <v>23197</v>
      </c>
    </row>
    <row r="9341" spans="1:3" x14ac:dyDescent="0.25">
      <c r="A9341" t="s">
        <v>23198</v>
      </c>
      <c r="B9341" t="s">
        <v>23199</v>
      </c>
      <c r="C9341" t="s">
        <v>23200</v>
      </c>
    </row>
    <row r="9342" spans="1:3" x14ac:dyDescent="0.25">
      <c r="A9342" t="s">
        <v>23201</v>
      </c>
      <c r="B9342" t="s">
        <v>23202</v>
      </c>
      <c r="C9342" t="s">
        <v>23200</v>
      </c>
    </row>
    <row r="9343" spans="1:3" x14ac:dyDescent="0.25">
      <c r="A9343" t="s">
        <v>23203</v>
      </c>
      <c r="B9343" t="s">
        <v>23202</v>
      </c>
      <c r="C9343" t="s">
        <v>23204</v>
      </c>
    </row>
    <row r="9344" spans="1:3" x14ac:dyDescent="0.25">
      <c r="A9344" t="s">
        <v>23205</v>
      </c>
      <c r="B9344" t="s">
        <v>23206</v>
      </c>
      <c r="C9344" t="s">
        <v>23207</v>
      </c>
    </row>
    <row r="9345" spans="1:3" x14ac:dyDescent="0.25">
      <c r="A9345" t="s">
        <v>23208</v>
      </c>
      <c r="B9345" t="s">
        <v>23209</v>
      </c>
      <c r="C9345" t="s">
        <v>23210</v>
      </c>
    </row>
    <row r="9346" spans="1:3" x14ac:dyDescent="0.25">
      <c r="A9346" t="s">
        <v>23211</v>
      </c>
      <c r="B9346" t="s">
        <v>23212</v>
      </c>
      <c r="C9346" t="s">
        <v>23213</v>
      </c>
    </row>
    <row r="9347" spans="1:3" x14ac:dyDescent="0.25">
      <c r="A9347" t="s">
        <v>23214</v>
      </c>
      <c r="B9347" t="s">
        <v>23215</v>
      </c>
      <c r="C9347" t="s">
        <v>23216</v>
      </c>
    </row>
    <row r="9348" spans="1:3" x14ac:dyDescent="0.25">
      <c r="A9348" t="s">
        <v>23217</v>
      </c>
      <c r="B9348" t="s">
        <v>23218</v>
      </c>
      <c r="C9348" t="s">
        <v>23219</v>
      </c>
    </row>
    <row r="9349" spans="1:3" x14ac:dyDescent="0.25">
      <c r="A9349" t="s">
        <v>23220</v>
      </c>
      <c r="B9349" t="s">
        <v>23221</v>
      </c>
      <c r="C9349" t="s">
        <v>23222</v>
      </c>
    </row>
    <row r="9350" spans="1:3" x14ac:dyDescent="0.25">
      <c r="A9350" t="s">
        <v>23223</v>
      </c>
      <c r="B9350" t="s">
        <v>23224</v>
      </c>
      <c r="C9350" t="s">
        <v>23225</v>
      </c>
    </row>
    <row r="9351" spans="1:3" x14ac:dyDescent="0.25">
      <c r="A9351" t="s">
        <v>23226</v>
      </c>
      <c r="B9351" t="s">
        <v>23227</v>
      </c>
      <c r="C9351" t="s">
        <v>23228</v>
      </c>
    </row>
    <row r="9352" spans="1:3" x14ac:dyDescent="0.25">
      <c r="A9352" t="s">
        <v>23229</v>
      </c>
      <c r="B9352" t="s">
        <v>23230</v>
      </c>
      <c r="C9352" t="s">
        <v>23231</v>
      </c>
    </row>
    <row r="9353" spans="1:3" x14ac:dyDescent="0.25">
      <c r="A9353" t="s">
        <v>23232</v>
      </c>
      <c r="B9353" t="s">
        <v>23233</v>
      </c>
      <c r="C9353" t="s">
        <v>23234</v>
      </c>
    </row>
    <row r="9354" spans="1:3" x14ac:dyDescent="0.25">
      <c r="A9354" t="s">
        <v>23235</v>
      </c>
      <c r="B9354" t="s">
        <v>23236</v>
      </c>
      <c r="C9354" t="s">
        <v>23237</v>
      </c>
    </row>
    <row r="9355" spans="1:3" x14ac:dyDescent="0.25">
      <c r="A9355" t="s">
        <v>23238</v>
      </c>
      <c r="B9355" t="s">
        <v>23239</v>
      </c>
      <c r="C9355" t="s">
        <v>23240</v>
      </c>
    </row>
    <row r="9356" spans="1:3" x14ac:dyDescent="0.25">
      <c r="A9356" t="s">
        <v>23241</v>
      </c>
      <c r="B9356" t="s">
        <v>23242</v>
      </c>
      <c r="C9356" t="s">
        <v>23243</v>
      </c>
    </row>
    <row r="9357" spans="1:3" x14ac:dyDescent="0.25">
      <c r="A9357" t="s">
        <v>23244</v>
      </c>
      <c r="B9357" t="s">
        <v>23245</v>
      </c>
      <c r="C9357" t="s">
        <v>23246</v>
      </c>
    </row>
    <row r="9358" spans="1:3" x14ac:dyDescent="0.25">
      <c r="A9358" t="s">
        <v>23247</v>
      </c>
      <c r="B9358" t="s">
        <v>23248</v>
      </c>
      <c r="C9358" t="s">
        <v>23249</v>
      </c>
    </row>
    <row r="9359" spans="1:3" x14ac:dyDescent="0.25">
      <c r="A9359" t="s">
        <v>23250</v>
      </c>
      <c r="B9359" t="s">
        <v>23251</v>
      </c>
      <c r="C9359" t="s">
        <v>23252</v>
      </c>
    </row>
    <row r="9360" spans="1:3" x14ac:dyDescent="0.25">
      <c r="A9360" t="s">
        <v>23253</v>
      </c>
      <c r="B9360" t="s">
        <v>23254</v>
      </c>
      <c r="C9360" t="s">
        <v>23255</v>
      </c>
    </row>
    <row r="9361" spans="1:3" x14ac:dyDescent="0.25">
      <c r="A9361" t="s">
        <v>23256</v>
      </c>
      <c r="B9361" t="s">
        <v>23257</v>
      </c>
      <c r="C9361" t="s">
        <v>23258</v>
      </c>
    </row>
    <row r="9362" spans="1:3" x14ac:dyDescent="0.25">
      <c r="A9362" t="s">
        <v>23259</v>
      </c>
      <c r="B9362" t="s">
        <v>23260</v>
      </c>
      <c r="C9362" t="s">
        <v>23261</v>
      </c>
    </row>
    <row r="9363" spans="1:3" x14ac:dyDescent="0.25">
      <c r="A9363" t="s">
        <v>23262</v>
      </c>
      <c r="B9363" t="s">
        <v>23263</v>
      </c>
      <c r="C9363" t="s">
        <v>23264</v>
      </c>
    </row>
    <row r="9364" spans="1:3" x14ac:dyDescent="0.25">
      <c r="A9364" t="s">
        <v>23265</v>
      </c>
      <c r="B9364" t="s">
        <v>23266</v>
      </c>
      <c r="C9364" t="s">
        <v>23267</v>
      </c>
    </row>
    <row r="9365" spans="1:3" x14ac:dyDescent="0.25">
      <c r="A9365" t="s">
        <v>23268</v>
      </c>
      <c r="B9365" t="s">
        <v>23269</v>
      </c>
      <c r="C9365" t="s">
        <v>23270</v>
      </c>
    </row>
    <row r="9366" spans="1:3" x14ac:dyDescent="0.25">
      <c r="A9366" t="s">
        <v>23271</v>
      </c>
      <c r="B9366" t="s">
        <v>23272</v>
      </c>
      <c r="C9366" t="s">
        <v>23273</v>
      </c>
    </row>
    <row r="9367" spans="1:3" x14ac:dyDescent="0.25">
      <c r="A9367" t="s">
        <v>23274</v>
      </c>
      <c r="B9367" t="s">
        <v>23275</v>
      </c>
      <c r="C9367" t="s">
        <v>23276</v>
      </c>
    </row>
    <row r="9368" spans="1:3" x14ac:dyDescent="0.25">
      <c r="A9368" t="s">
        <v>23277</v>
      </c>
      <c r="B9368" t="s">
        <v>23278</v>
      </c>
      <c r="C9368" t="s">
        <v>23276</v>
      </c>
    </row>
    <row r="9369" spans="1:3" x14ac:dyDescent="0.25">
      <c r="A9369" t="s">
        <v>23279</v>
      </c>
      <c r="B9369" t="s">
        <v>23280</v>
      </c>
      <c r="C9369" t="s">
        <v>23281</v>
      </c>
    </row>
    <row r="9370" spans="1:3" x14ac:dyDescent="0.25">
      <c r="A9370" t="s">
        <v>23282</v>
      </c>
      <c r="B9370" t="s">
        <v>18115</v>
      </c>
      <c r="C9370" t="s">
        <v>23283</v>
      </c>
    </row>
    <row r="9371" spans="1:3" x14ac:dyDescent="0.25">
      <c r="A9371" t="s">
        <v>23284</v>
      </c>
      <c r="B9371" t="s">
        <v>23285</v>
      </c>
      <c r="C9371" t="s">
        <v>23286</v>
      </c>
    </row>
    <row r="9372" spans="1:3" x14ac:dyDescent="0.25">
      <c r="A9372" t="s">
        <v>23287</v>
      </c>
      <c r="B9372" t="s">
        <v>23288</v>
      </c>
      <c r="C9372" t="s">
        <v>23289</v>
      </c>
    </row>
    <row r="9373" spans="1:3" x14ac:dyDescent="0.25">
      <c r="A9373" t="s">
        <v>23290</v>
      </c>
      <c r="B9373" t="s">
        <v>23291</v>
      </c>
      <c r="C9373" t="s">
        <v>23292</v>
      </c>
    </row>
    <row r="9374" spans="1:3" x14ac:dyDescent="0.25">
      <c r="A9374" t="s">
        <v>23293</v>
      </c>
      <c r="B9374" t="s">
        <v>23294</v>
      </c>
      <c r="C9374" t="s">
        <v>23295</v>
      </c>
    </row>
    <row r="9375" spans="1:3" x14ac:dyDescent="0.25">
      <c r="A9375" t="s">
        <v>23296</v>
      </c>
      <c r="B9375" t="s">
        <v>23297</v>
      </c>
      <c r="C9375" t="s">
        <v>23298</v>
      </c>
    </row>
    <row r="9376" spans="1:3" x14ac:dyDescent="0.25">
      <c r="A9376" t="s">
        <v>23299</v>
      </c>
      <c r="B9376" t="s">
        <v>23300</v>
      </c>
      <c r="C9376" t="s">
        <v>23301</v>
      </c>
    </row>
    <row r="9377" spans="1:3" x14ac:dyDescent="0.25">
      <c r="A9377" t="s">
        <v>23302</v>
      </c>
      <c r="B9377" t="s">
        <v>23303</v>
      </c>
      <c r="C9377" t="s">
        <v>23304</v>
      </c>
    </row>
    <row r="9378" spans="1:3" x14ac:dyDescent="0.25">
      <c r="A9378" t="s">
        <v>23305</v>
      </c>
      <c r="B9378" t="s">
        <v>23306</v>
      </c>
      <c r="C9378" t="s">
        <v>23307</v>
      </c>
    </row>
    <row r="9379" spans="1:3" x14ac:dyDescent="0.25">
      <c r="A9379" t="s">
        <v>23308</v>
      </c>
      <c r="B9379" t="s">
        <v>23309</v>
      </c>
      <c r="C9379" t="s">
        <v>23310</v>
      </c>
    </row>
    <row r="9380" spans="1:3" x14ac:dyDescent="0.25">
      <c r="A9380" t="s">
        <v>23311</v>
      </c>
      <c r="B9380" t="s">
        <v>23312</v>
      </c>
      <c r="C9380" t="s">
        <v>23313</v>
      </c>
    </row>
    <row r="9381" spans="1:3" x14ac:dyDescent="0.25">
      <c r="A9381" t="s">
        <v>23314</v>
      </c>
      <c r="B9381" t="s">
        <v>18115</v>
      </c>
      <c r="C9381" t="s">
        <v>18116</v>
      </c>
    </row>
    <row r="9382" spans="1:3" x14ac:dyDescent="0.25">
      <c r="A9382" t="s">
        <v>23315</v>
      </c>
      <c r="B9382" t="s">
        <v>23316</v>
      </c>
      <c r="C9382" t="s">
        <v>23317</v>
      </c>
    </row>
    <row r="9383" spans="1:3" x14ac:dyDescent="0.25">
      <c r="A9383" t="s">
        <v>23318</v>
      </c>
      <c r="B9383" t="s">
        <v>23319</v>
      </c>
      <c r="C9383" t="s">
        <v>23320</v>
      </c>
    </row>
    <row r="9384" spans="1:3" x14ac:dyDescent="0.25">
      <c r="A9384" t="s">
        <v>23321</v>
      </c>
      <c r="B9384" t="s">
        <v>23322</v>
      </c>
      <c r="C9384" t="s">
        <v>23323</v>
      </c>
    </row>
    <row r="9385" spans="1:3" x14ac:dyDescent="0.25">
      <c r="A9385" t="s">
        <v>23324</v>
      </c>
      <c r="B9385" t="s">
        <v>23325</v>
      </c>
      <c r="C9385" t="s">
        <v>23326</v>
      </c>
    </row>
    <row r="9386" spans="1:3" x14ac:dyDescent="0.25">
      <c r="A9386" t="s">
        <v>23327</v>
      </c>
      <c r="B9386" t="s">
        <v>23328</v>
      </c>
      <c r="C9386" t="s">
        <v>23329</v>
      </c>
    </row>
    <row r="9387" spans="1:3" x14ac:dyDescent="0.25">
      <c r="A9387" t="s">
        <v>23330</v>
      </c>
      <c r="B9387" t="s">
        <v>23331</v>
      </c>
      <c r="C9387" t="s">
        <v>23332</v>
      </c>
    </row>
    <row r="9388" spans="1:3" x14ac:dyDescent="0.25">
      <c r="A9388" t="s">
        <v>23333</v>
      </c>
      <c r="B9388" t="s">
        <v>23334</v>
      </c>
      <c r="C9388" t="s">
        <v>23335</v>
      </c>
    </row>
    <row r="9389" spans="1:3" x14ac:dyDescent="0.25">
      <c r="A9389" t="s">
        <v>23336</v>
      </c>
      <c r="B9389" t="s">
        <v>23337</v>
      </c>
      <c r="C9389" t="s">
        <v>23338</v>
      </c>
    </row>
    <row r="9390" spans="1:3" x14ac:dyDescent="0.25">
      <c r="A9390" t="s">
        <v>23339</v>
      </c>
      <c r="B9390" t="s">
        <v>23340</v>
      </c>
      <c r="C9390" t="s">
        <v>23341</v>
      </c>
    </row>
    <row r="9391" spans="1:3" x14ac:dyDescent="0.25">
      <c r="A9391" t="s">
        <v>23342</v>
      </c>
      <c r="B9391" t="s">
        <v>23343</v>
      </c>
      <c r="C9391" t="s">
        <v>23344</v>
      </c>
    </row>
    <row r="9392" spans="1:3" x14ac:dyDescent="0.25">
      <c r="A9392" t="s">
        <v>23345</v>
      </c>
      <c r="B9392" t="s">
        <v>23346</v>
      </c>
      <c r="C9392" t="s">
        <v>23347</v>
      </c>
    </row>
    <row r="9393" spans="1:3" x14ac:dyDescent="0.25">
      <c r="A9393" t="s">
        <v>23348</v>
      </c>
      <c r="B9393" t="s">
        <v>23349</v>
      </c>
      <c r="C9393" t="s">
        <v>23350</v>
      </c>
    </row>
    <row r="9394" spans="1:3" x14ac:dyDescent="0.25">
      <c r="A9394" t="s">
        <v>23351</v>
      </c>
      <c r="B9394" t="s">
        <v>23352</v>
      </c>
      <c r="C9394" t="s">
        <v>23353</v>
      </c>
    </row>
    <row r="9395" spans="1:3" x14ac:dyDescent="0.25">
      <c r="A9395" t="s">
        <v>23354</v>
      </c>
      <c r="B9395" t="s">
        <v>23355</v>
      </c>
      <c r="C9395" t="s">
        <v>23356</v>
      </c>
    </row>
    <row r="9396" spans="1:3" x14ac:dyDescent="0.25">
      <c r="A9396" t="s">
        <v>23357</v>
      </c>
      <c r="B9396" t="s">
        <v>23358</v>
      </c>
      <c r="C9396" t="s">
        <v>23359</v>
      </c>
    </row>
    <row r="9397" spans="1:3" x14ac:dyDescent="0.25">
      <c r="A9397" t="s">
        <v>23360</v>
      </c>
      <c r="B9397" t="s">
        <v>23361</v>
      </c>
      <c r="C9397" t="s">
        <v>23362</v>
      </c>
    </row>
    <row r="9398" spans="1:3" x14ac:dyDescent="0.25">
      <c r="A9398" t="s">
        <v>23363</v>
      </c>
      <c r="B9398" t="s">
        <v>23364</v>
      </c>
      <c r="C9398" t="s">
        <v>23365</v>
      </c>
    </row>
    <row r="9399" spans="1:3" x14ac:dyDescent="0.25">
      <c r="A9399" t="s">
        <v>23366</v>
      </c>
      <c r="B9399" t="s">
        <v>23367</v>
      </c>
      <c r="C9399" t="s">
        <v>23368</v>
      </c>
    </row>
    <row r="9400" spans="1:3" x14ac:dyDescent="0.25">
      <c r="A9400" t="s">
        <v>23369</v>
      </c>
      <c r="B9400" t="s">
        <v>23370</v>
      </c>
      <c r="C9400" t="s">
        <v>23371</v>
      </c>
    </row>
    <row r="9401" spans="1:3" x14ac:dyDescent="0.25">
      <c r="A9401" t="s">
        <v>23372</v>
      </c>
      <c r="B9401" t="s">
        <v>23373</v>
      </c>
      <c r="C9401" t="s">
        <v>23374</v>
      </c>
    </row>
    <row r="9402" spans="1:3" x14ac:dyDescent="0.25">
      <c r="A9402" t="s">
        <v>23375</v>
      </c>
      <c r="B9402" t="s">
        <v>23376</v>
      </c>
      <c r="C9402" t="s">
        <v>23377</v>
      </c>
    </row>
    <row r="9403" spans="1:3" x14ac:dyDescent="0.25">
      <c r="A9403" t="s">
        <v>23378</v>
      </c>
      <c r="B9403" t="s">
        <v>23379</v>
      </c>
      <c r="C9403" t="s">
        <v>23380</v>
      </c>
    </row>
    <row r="9404" spans="1:3" x14ac:dyDescent="0.25">
      <c r="A9404" t="s">
        <v>23381</v>
      </c>
      <c r="B9404" t="s">
        <v>23382</v>
      </c>
      <c r="C9404" t="s">
        <v>23383</v>
      </c>
    </row>
    <row r="9405" spans="1:3" x14ac:dyDescent="0.25">
      <c r="A9405" t="s">
        <v>23384</v>
      </c>
      <c r="B9405" t="s">
        <v>23385</v>
      </c>
      <c r="C9405" t="s">
        <v>23386</v>
      </c>
    </row>
    <row r="9406" spans="1:3" x14ac:dyDescent="0.25">
      <c r="A9406" t="s">
        <v>23387</v>
      </c>
      <c r="B9406" t="s">
        <v>23388</v>
      </c>
      <c r="C9406" t="s">
        <v>23389</v>
      </c>
    </row>
    <row r="9407" spans="1:3" x14ac:dyDescent="0.25">
      <c r="A9407" t="s">
        <v>23390</v>
      </c>
      <c r="B9407" t="s">
        <v>23391</v>
      </c>
      <c r="C9407" t="s">
        <v>23392</v>
      </c>
    </row>
    <row r="9408" spans="1:3" x14ac:dyDescent="0.25">
      <c r="A9408" t="s">
        <v>23393</v>
      </c>
      <c r="B9408" t="s">
        <v>23394</v>
      </c>
      <c r="C9408" t="s">
        <v>23395</v>
      </c>
    </row>
    <row r="9409" spans="1:3" x14ac:dyDescent="0.25">
      <c r="A9409" t="s">
        <v>23396</v>
      </c>
      <c r="B9409" t="s">
        <v>23397</v>
      </c>
      <c r="C9409" t="s">
        <v>23398</v>
      </c>
    </row>
    <row r="9410" spans="1:3" x14ac:dyDescent="0.25">
      <c r="A9410" t="s">
        <v>23399</v>
      </c>
      <c r="B9410" t="s">
        <v>23400</v>
      </c>
      <c r="C9410" t="s">
        <v>23401</v>
      </c>
    </row>
    <row r="9411" spans="1:3" x14ac:dyDescent="0.25">
      <c r="A9411" t="s">
        <v>23402</v>
      </c>
      <c r="B9411" t="s">
        <v>23403</v>
      </c>
      <c r="C9411" t="s">
        <v>23404</v>
      </c>
    </row>
    <row r="9412" spans="1:3" x14ac:dyDescent="0.25">
      <c r="A9412" t="s">
        <v>23405</v>
      </c>
      <c r="B9412" t="s">
        <v>23406</v>
      </c>
      <c r="C9412" t="s">
        <v>23407</v>
      </c>
    </row>
    <row r="9413" spans="1:3" x14ac:dyDescent="0.25">
      <c r="A9413" t="s">
        <v>23408</v>
      </c>
      <c r="B9413" t="s">
        <v>23409</v>
      </c>
      <c r="C9413" t="s">
        <v>23410</v>
      </c>
    </row>
    <row r="9414" spans="1:3" x14ac:dyDescent="0.25">
      <c r="A9414" t="s">
        <v>23411</v>
      </c>
      <c r="B9414" t="s">
        <v>23412</v>
      </c>
      <c r="C9414" t="s">
        <v>23413</v>
      </c>
    </row>
    <row r="9415" spans="1:3" x14ac:dyDescent="0.25">
      <c r="A9415" t="s">
        <v>23414</v>
      </c>
      <c r="B9415" t="s">
        <v>23415</v>
      </c>
      <c r="C9415" t="s">
        <v>23416</v>
      </c>
    </row>
    <row r="9416" spans="1:3" x14ac:dyDescent="0.25">
      <c r="A9416" t="s">
        <v>23417</v>
      </c>
      <c r="B9416" t="s">
        <v>23418</v>
      </c>
      <c r="C9416" t="s">
        <v>23419</v>
      </c>
    </row>
    <row r="9417" spans="1:3" x14ac:dyDescent="0.25">
      <c r="A9417" t="s">
        <v>23420</v>
      </c>
      <c r="B9417" t="s">
        <v>23421</v>
      </c>
      <c r="C9417" t="s">
        <v>23422</v>
      </c>
    </row>
    <row r="9418" spans="1:3" x14ac:dyDescent="0.25">
      <c r="A9418" t="s">
        <v>23423</v>
      </c>
      <c r="B9418" t="s">
        <v>23424</v>
      </c>
      <c r="C9418" t="s">
        <v>23425</v>
      </c>
    </row>
    <row r="9419" spans="1:3" x14ac:dyDescent="0.25">
      <c r="A9419" t="s">
        <v>23426</v>
      </c>
      <c r="B9419" t="s">
        <v>12482</v>
      </c>
      <c r="C9419" t="s">
        <v>23427</v>
      </c>
    </row>
    <row r="9420" spans="1:3" x14ac:dyDescent="0.25">
      <c r="A9420" t="s">
        <v>23428</v>
      </c>
      <c r="B9420" t="s">
        <v>23429</v>
      </c>
      <c r="C9420" t="s">
        <v>23430</v>
      </c>
    </row>
    <row r="9421" spans="1:3" x14ac:dyDescent="0.25">
      <c r="A9421" t="s">
        <v>23431</v>
      </c>
      <c r="B9421" t="s">
        <v>23432</v>
      </c>
      <c r="C9421" t="s">
        <v>23433</v>
      </c>
    </row>
    <row r="9422" spans="1:3" x14ac:dyDescent="0.25">
      <c r="A9422" t="s">
        <v>23434</v>
      </c>
      <c r="B9422" t="s">
        <v>23435</v>
      </c>
      <c r="C9422" t="s">
        <v>23436</v>
      </c>
    </row>
    <row r="9423" spans="1:3" x14ac:dyDescent="0.25">
      <c r="A9423" t="s">
        <v>23437</v>
      </c>
      <c r="B9423" t="s">
        <v>23438</v>
      </c>
      <c r="C9423" t="s">
        <v>23439</v>
      </c>
    </row>
    <row r="9424" spans="1:3" x14ac:dyDescent="0.25">
      <c r="A9424" t="s">
        <v>23440</v>
      </c>
      <c r="B9424" t="s">
        <v>23441</v>
      </c>
      <c r="C9424" t="s">
        <v>23442</v>
      </c>
    </row>
    <row r="9425" spans="1:3" x14ac:dyDescent="0.25">
      <c r="A9425" t="s">
        <v>23443</v>
      </c>
      <c r="B9425" t="s">
        <v>23444</v>
      </c>
      <c r="C9425" t="s">
        <v>23445</v>
      </c>
    </row>
    <row r="9426" spans="1:3" x14ac:dyDescent="0.25">
      <c r="A9426" t="s">
        <v>23446</v>
      </c>
      <c r="B9426" t="s">
        <v>23441</v>
      </c>
      <c r="C9426" t="s">
        <v>23442</v>
      </c>
    </row>
    <row r="9427" spans="1:3" x14ac:dyDescent="0.25">
      <c r="A9427" t="s">
        <v>23447</v>
      </c>
      <c r="B9427" t="s">
        <v>23448</v>
      </c>
      <c r="C9427" t="s">
        <v>23449</v>
      </c>
    </row>
    <row r="9428" spans="1:3" x14ac:dyDescent="0.25">
      <c r="A9428" t="s">
        <v>23450</v>
      </c>
      <c r="B9428" t="s">
        <v>23451</v>
      </c>
      <c r="C9428" t="s">
        <v>23452</v>
      </c>
    </row>
    <row r="9429" spans="1:3" x14ac:dyDescent="0.25">
      <c r="A9429" t="s">
        <v>23453</v>
      </c>
      <c r="B9429" t="s">
        <v>23454</v>
      </c>
      <c r="C9429" t="s">
        <v>23455</v>
      </c>
    </row>
    <row r="9430" spans="1:3" x14ac:dyDescent="0.25">
      <c r="A9430" t="s">
        <v>23456</v>
      </c>
      <c r="B9430" t="s">
        <v>23457</v>
      </c>
      <c r="C9430" t="s">
        <v>23458</v>
      </c>
    </row>
    <row r="9431" spans="1:3" x14ac:dyDescent="0.25">
      <c r="A9431" t="s">
        <v>23459</v>
      </c>
      <c r="B9431" t="s">
        <v>23460</v>
      </c>
      <c r="C9431" t="s">
        <v>23461</v>
      </c>
    </row>
    <row r="9432" spans="1:3" x14ac:dyDescent="0.25">
      <c r="A9432" t="s">
        <v>23462</v>
      </c>
      <c r="B9432" t="s">
        <v>23463</v>
      </c>
      <c r="C9432" t="s">
        <v>23464</v>
      </c>
    </row>
    <row r="9433" spans="1:3" x14ac:dyDescent="0.25">
      <c r="A9433" t="s">
        <v>23465</v>
      </c>
      <c r="B9433" t="s">
        <v>23466</v>
      </c>
      <c r="C9433" t="s">
        <v>23467</v>
      </c>
    </row>
    <row r="9434" spans="1:3" x14ac:dyDescent="0.25">
      <c r="A9434" t="s">
        <v>23468</v>
      </c>
      <c r="B9434" t="s">
        <v>23469</v>
      </c>
      <c r="C9434" t="s">
        <v>23470</v>
      </c>
    </row>
    <row r="9435" spans="1:3" x14ac:dyDescent="0.25">
      <c r="A9435" t="s">
        <v>23471</v>
      </c>
      <c r="B9435" t="s">
        <v>23472</v>
      </c>
      <c r="C9435" t="s">
        <v>23473</v>
      </c>
    </row>
    <row r="9436" spans="1:3" x14ac:dyDescent="0.25">
      <c r="A9436" t="s">
        <v>23474</v>
      </c>
      <c r="B9436" t="s">
        <v>23475</v>
      </c>
      <c r="C9436" t="s">
        <v>23476</v>
      </c>
    </row>
    <row r="9437" spans="1:3" x14ac:dyDescent="0.25">
      <c r="A9437" t="s">
        <v>23477</v>
      </c>
      <c r="B9437" t="s">
        <v>23478</v>
      </c>
      <c r="C9437" t="s">
        <v>23479</v>
      </c>
    </row>
    <row r="9438" spans="1:3" x14ac:dyDescent="0.25">
      <c r="A9438" t="s">
        <v>23480</v>
      </c>
      <c r="B9438" t="s">
        <v>23481</v>
      </c>
      <c r="C9438" t="s">
        <v>23482</v>
      </c>
    </row>
    <row r="9439" spans="1:3" x14ac:dyDescent="0.25">
      <c r="A9439" t="s">
        <v>23483</v>
      </c>
      <c r="B9439" t="s">
        <v>23484</v>
      </c>
      <c r="C9439" t="s">
        <v>23485</v>
      </c>
    </row>
    <row r="9440" spans="1:3" x14ac:dyDescent="0.25">
      <c r="A9440" t="s">
        <v>23486</v>
      </c>
      <c r="B9440" t="s">
        <v>23487</v>
      </c>
      <c r="C9440" t="s">
        <v>23488</v>
      </c>
    </row>
    <row r="9441" spans="1:3" x14ac:dyDescent="0.25">
      <c r="A9441" t="s">
        <v>23489</v>
      </c>
      <c r="B9441" t="s">
        <v>23490</v>
      </c>
      <c r="C9441" t="s">
        <v>23491</v>
      </c>
    </row>
    <row r="9442" spans="1:3" x14ac:dyDescent="0.25">
      <c r="A9442" t="s">
        <v>23492</v>
      </c>
      <c r="B9442" t="s">
        <v>23493</v>
      </c>
      <c r="C9442" t="s">
        <v>23494</v>
      </c>
    </row>
    <row r="9443" spans="1:3" x14ac:dyDescent="0.25">
      <c r="A9443" t="s">
        <v>23495</v>
      </c>
      <c r="B9443" t="s">
        <v>23496</v>
      </c>
      <c r="C9443" t="s">
        <v>23497</v>
      </c>
    </row>
    <row r="9444" spans="1:3" x14ac:dyDescent="0.25">
      <c r="A9444" t="s">
        <v>23498</v>
      </c>
      <c r="B9444" t="s">
        <v>23499</v>
      </c>
      <c r="C9444" t="s">
        <v>23500</v>
      </c>
    </row>
    <row r="9445" spans="1:3" x14ac:dyDescent="0.25">
      <c r="A9445" t="s">
        <v>23501</v>
      </c>
      <c r="B9445" t="s">
        <v>23502</v>
      </c>
      <c r="C9445" t="s">
        <v>23503</v>
      </c>
    </row>
    <row r="9446" spans="1:3" x14ac:dyDescent="0.25">
      <c r="A9446" t="s">
        <v>23504</v>
      </c>
      <c r="B9446" t="s">
        <v>23505</v>
      </c>
      <c r="C9446" t="s">
        <v>23500</v>
      </c>
    </row>
    <row r="9447" spans="1:3" x14ac:dyDescent="0.25">
      <c r="A9447" t="s">
        <v>23506</v>
      </c>
      <c r="B9447" t="s">
        <v>23507</v>
      </c>
      <c r="C9447" t="s">
        <v>23508</v>
      </c>
    </row>
    <row r="9448" spans="1:3" x14ac:dyDescent="0.25">
      <c r="A9448" t="s">
        <v>23509</v>
      </c>
      <c r="B9448" t="s">
        <v>23510</v>
      </c>
      <c r="C9448" t="s">
        <v>23142</v>
      </c>
    </row>
    <row r="9449" spans="1:3" x14ac:dyDescent="0.25">
      <c r="A9449" t="s">
        <v>23511</v>
      </c>
      <c r="B9449" t="s">
        <v>23512</v>
      </c>
      <c r="C9449" t="s">
        <v>23513</v>
      </c>
    </row>
    <row r="9450" spans="1:3" x14ac:dyDescent="0.25">
      <c r="A9450" t="s">
        <v>23514</v>
      </c>
      <c r="B9450" t="s">
        <v>23515</v>
      </c>
      <c r="C9450" t="s">
        <v>23142</v>
      </c>
    </row>
    <row r="9451" spans="1:3" x14ac:dyDescent="0.25">
      <c r="A9451" t="s">
        <v>23516</v>
      </c>
      <c r="B9451" t="s">
        <v>23517</v>
      </c>
      <c r="C9451" t="s">
        <v>23518</v>
      </c>
    </row>
    <row r="9452" spans="1:3" x14ac:dyDescent="0.25">
      <c r="A9452" t="s">
        <v>23519</v>
      </c>
      <c r="B9452" t="s">
        <v>23520</v>
      </c>
      <c r="C9452" t="s">
        <v>23521</v>
      </c>
    </row>
    <row r="9453" spans="1:3" x14ac:dyDescent="0.25">
      <c r="A9453" t="s">
        <v>23522</v>
      </c>
      <c r="B9453" t="s">
        <v>23523</v>
      </c>
      <c r="C9453" t="s">
        <v>23524</v>
      </c>
    </row>
    <row r="9454" spans="1:3" x14ac:dyDescent="0.25">
      <c r="A9454" t="s">
        <v>23525</v>
      </c>
      <c r="B9454" t="s">
        <v>23526</v>
      </c>
      <c r="C9454" t="s">
        <v>23527</v>
      </c>
    </row>
    <row r="9455" spans="1:3" x14ac:dyDescent="0.25">
      <c r="A9455" t="s">
        <v>23528</v>
      </c>
      <c r="B9455" t="s">
        <v>23529</v>
      </c>
      <c r="C9455" t="s">
        <v>23530</v>
      </c>
    </row>
    <row r="9456" spans="1:3" x14ac:dyDescent="0.25">
      <c r="A9456" t="s">
        <v>23531</v>
      </c>
      <c r="B9456" t="s">
        <v>23532</v>
      </c>
      <c r="C9456" t="s">
        <v>23533</v>
      </c>
    </row>
    <row r="9457" spans="1:3" x14ac:dyDescent="0.25">
      <c r="A9457" t="s">
        <v>23534</v>
      </c>
      <c r="B9457" t="s">
        <v>23535</v>
      </c>
      <c r="C9457" t="s">
        <v>23536</v>
      </c>
    </row>
    <row r="9458" spans="1:3" x14ac:dyDescent="0.25">
      <c r="A9458" t="s">
        <v>23537</v>
      </c>
      <c r="B9458" t="s">
        <v>23538</v>
      </c>
      <c r="C9458" t="s">
        <v>23539</v>
      </c>
    </row>
    <row r="9459" spans="1:3" x14ac:dyDescent="0.25">
      <c r="A9459" t="s">
        <v>23540</v>
      </c>
      <c r="B9459" t="s">
        <v>23541</v>
      </c>
      <c r="C9459" t="s">
        <v>23542</v>
      </c>
    </row>
    <row r="9460" spans="1:3" x14ac:dyDescent="0.25">
      <c r="A9460" t="s">
        <v>23543</v>
      </c>
      <c r="B9460" t="s">
        <v>23544</v>
      </c>
      <c r="C9460" t="s">
        <v>23545</v>
      </c>
    </row>
    <row r="9461" spans="1:3" x14ac:dyDescent="0.25">
      <c r="A9461" t="s">
        <v>23546</v>
      </c>
      <c r="B9461" t="s">
        <v>23547</v>
      </c>
      <c r="C9461" t="s">
        <v>23548</v>
      </c>
    </row>
    <row r="9462" spans="1:3" x14ac:dyDescent="0.25">
      <c r="A9462" t="s">
        <v>23549</v>
      </c>
      <c r="B9462" t="s">
        <v>6492</v>
      </c>
      <c r="C9462" t="s">
        <v>6493</v>
      </c>
    </row>
    <row r="9463" spans="1:3" x14ac:dyDescent="0.25">
      <c r="A9463" t="s">
        <v>23550</v>
      </c>
      <c r="B9463" t="s">
        <v>5941</v>
      </c>
      <c r="C9463" t="s">
        <v>23548</v>
      </c>
    </row>
    <row r="9464" spans="1:3" x14ac:dyDescent="0.25">
      <c r="A9464" t="s">
        <v>23551</v>
      </c>
      <c r="B9464" t="s">
        <v>5941</v>
      </c>
      <c r="C9464" t="s">
        <v>5944</v>
      </c>
    </row>
    <row r="9465" spans="1:3" x14ac:dyDescent="0.25">
      <c r="A9465" t="s">
        <v>23552</v>
      </c>
      <c r="B9465" t="s">
        <v>5941</v>
      </c>
      <c r="C9465" t="s">
        <v>5942</v>
      </c>
    </row>
    <row r="9466" spans="1:3" x14ac:dyDescent="0.25">
      <c r="A9466" t="s">
        <v>23553</v>
      </c>
      <c r="B9466" t="s">
        <v>23554</v>
      </c>
      <c r="C9466" t="s">
        <v>23555</v>
      </c>
    </row>
    <row r="9467" spans="1:3" x14ac:dyDescent="0.25">
      <c r="A9467" t="s">
        <v>23556</v>
      </c>
      <c r="B9467" t="s">
        <v>23557</v>
      </c>
      <c r="C9467" t="s">
        <v>23558</v>
      </c>
    </row>
    <row r="9468" spans="1:3" x14ac:dyDescent="0.25">
      <c r="A9468" t="s">
        <v>23559</v>
      </c>
      <c r="B9468" t="s">
        <v>23560</v>
      </c>
      <c r="C9468" t="s">
        <v>23561</v>
      </c>
    </row>
    <row r="9469" spans="1:3" x14ac:dyDescent="0.25">
      <c r="A9469" t="s">
        <v>23562</v>
      </c>
      <c r="B9469" t="s">
        <v>23563</v>
      </c>
      <c r="C9469" t="s">
        <v>23564</v>
      </c>
    </row>
    <row r="9470" spans="1:3" x14ac:dyDescent="0.25">
      <c r="A9470" t="s">
        <v>23565</v>
      </c>
      <c r="B9470" t="s">
        <v>23566</v>
      </c>
      <c r="C9470" t="s">
        <v>23567</v>
      </c>
    </row>
    <row r="9471" spans="1:3" x14ac:dyDescent="0.25">
      <c r="A9471" t="s">
        <v>23568</v>
      </c>
      <c r="B9471" t="s">
        <v>23569</v>
      </c>
      <c r="C9471" t="s">
        <v>23570</v>
      </c>
    </row>
    <row r="9472" spans="1:3" x14ac:dyDescent="0.25">
      <c r="A9472" t="s">
        <v>23571</v>
      </c>
      <c r="B9472" t="s">
        <v>23572</v>
      </c>
      <c r="C9472" t="s">
        <v>23573</v>
      </c>
    </row>
    <row r="9473" spans="1:3" x14ac:dyDescent="0.25">
      <c r="A9473" t="s">
        <v>23574</v>
      </c>
      <c r="B9473" t="s">
        <v>23575</v>
      </c>
      <c r="C9473" t="s">
        <v>23576</v>
      </c>
    </row>
    <row r="9474" spans="1:3" x14ac:dyDescent="0.25">
      <c r="A9474" t="s">
        <v>23577</v>
      </c>
      <c r="B9474" t="s">
        <v>23578</v>
      </c>
      <c r="C9474" t="s">
        <v>23579</v>
      </c>
    </row>
    <row r="9475" spans="1:3" x14ac:dyDescent="0.25">
      <c r="A9475" t="s">
        <v>23580</v>
      </c>
      <c r="B9475" t="s">
        <v>23581</v>
      </c>
      <c r="C9475" t="s">
        <v>23582</v>
      </c>
    </row>
    <row r="9476" spans="1:3" x14ac:dyDescent="0.25">
      <c r="A9476" t="s">
        <v>23583</v>
      </c>
      <c r="B9476" t="s">
        <v>171</v>
      </c>
      <c r="C9476" t="s">
        <v>2242</v>
      </c>
    </row>
    <row r="9477" spans="1:3" x14ac:dyDescent="0.25">
      <c r="A9477" t="s">
        <v>23584</v>
      </c>
      <c r="B9477" t="s">
        <v>5890</v>
      </c>
      <c r="C9477" t="s">
        <v>5891</v>
      </c>
    </row>
    <row r="9478" spans="1:3" x14ac:dyDescent="0.25">
      <c r="A9478" t="s">
        <v>23585</v>
      </c>
      <c r="B9478" t="s">
        <v>23586</v>
      </c>
      <c r="C9478" t="s">
        <v>23587</v>
      </c>
    </row>
    <row r="9479" spans="1:3" x14ac:dyDescent="0.25">
      <c r="A9479" t="s">
        <v>23588</v>
      </c>
      <c r="B9479" t="s">
        <v>23589</v>
      </c>
      <c r="C9479" t="s">
        <v>23590</v>
      </c>
    </row>
    <row r="9480" spans="1:3" x14ac:dyDescent="0.25">
      <c r="A9480" t="s">
        <v>23591</v>
      </c>
      <c r="B9480" t="s">
        <v>23592</v>
      </c>
      <c r="C9480" t="s">
        <v>4940</v>
      </c>
    </row>
    <row r="9481" spans="1:3" x14ac:dyDescent="0.25">
      <c r="A9481" t="s">
        <v>23593</v>
      </c>
      <c r="B9481" t="s">
        <v>19008</v>
      </c>
      <c r="C9481" t="s">
        <v>19009</v>
      </c>
    </row>
    <row r="9482" spans="1:3" x14ac:dyDescent="0.25">
      <c r="A9482" t="s">
        <v>23594</v>
      </c>
      <c r="B9482" t="s">
        <v>23595</v>
      </c>
      <c r="C9482" t="s">
        <v>23596</v>
      </c>
    </row>
    <row r="9483" spans="1:3" x14ac:dyDescent="0.25">
      <c r="A9483" t="s">
        <v>23597</v>
      </c>
      <c r="B9483" t="s">
        <v>5890</v>
      </c>
      <c r="C9483" t="s">
        <v>5891</v>
      </c>
    </row>
    <row r="9484" spans="1:3" x14ac:dyDescent="0.25">
      <c r="A9484" t="s">
        <v>23598</v>
      </c>
      <c r="B9484" t="s">
        <v>5890</v>
      </c>
      <c r="C9484" t="s">
        <v>5891</v>
      </c>
    </row>
    <row r="9485" spans="1:3" x14ac:dyDescent="0.25">
      <c r="A9485" t="s">
        <v>23599</v>
      </c>
      <c r="B9485" t="s">
        <v>5890</v>
      </c>
      <c r="C9485" t="s">
        <v>5891</v>
      </c>
    </row>
    <row r="9486" spans="1:3" x14ac:dyDescent="0.25">
      <c r="A9486" t="s">
        <v>23600</v>
      </c>
      <c r="B9486" t="s">
        <v>5890</v>
      </c>
      <c r="C9486" t="s">
        <v>5891</v>
      </c>
    </row>
    <row r="9487" spans="1:3" x14ac:dyDescent="0.25">
      <c r="A9487" t="s">
        <v>23601</v>
      </c>
      <c r="B9487" t="s">
        <v>5890</v>
      </c>
      <c r="C9487" t="s">
        <v>5891</v>
      </c>
    </row>
    <row r="9488" spans="1:3" x14ac:dyDescent="0.25">
      <c r="A9488" t="s">
        <v>23602</v>
      </c>
      <c r="B9488" t="s">
        <v>5890</v>
      </c>
      <c r="C9488" t="s">
        <v>5891</v>
      </c>
    </row>
    <row r="9489" spans="1:3" x14ac:dyDescent="0.25">
      <c r="A9489" t="s">
        <v>23603</v>
      </c>
      <c r="B9489" t="s">
        <v>23604</v>
      </c>
      <c r="C9489" t="s">
        <v>23605</v>
      </c>
    </row>
    <row r="9490" spans="1:3" x14ac:dyDescent="0.25">
      <c r="A9490" t="s">
        <v>23606</v>
      </c>
      <c r="B9490" t="s">
        <v>5890</v>
      </c>
      <c r="C9490" t="s">
        <v>5891</v>
      </c>
    </row>
    <row r="9491" spans="1:3" x14ac:dyDescent="0.25">
      <c r="A9491" t="s">
        <v>23607</v>
      </c>
      <c r="B9491" t="s">
        <v>5890</v>
      </c>
      <c r="C9491" t="s">
        <v>5891</v>
      </c>
    </row>
    <row r="9492" spans="1:3" x14ac:dyDescent="0.25">
      <c r="A9492" t="s">
        <v>23608</v>
      </c>
      <c r="B9492" t="s">
        <v>5890</v>
      </c>
      <c r="C9492" t="s">
        <v>5891</v>
      </c>
    </row>
    <row r="9493" spans="1:3" x14ac:dyDescent="0.25">
      <c r="A9493" t="s">
        <v>23609</v>
      </c>
      <c r="B9493" t="s">
        <v>5890</v>
      </c>
      <c r="C9493" t="s">
        <v>5891</v>
      </c>
    </row>
    <row r="9494" spans="1:3" x14ac:dyDescent="0.25">
      <c r="A9494" t="s">
        <v>23610</v>
      </c>
      <c r="B9494" t="s">
        <v>5890</v>
      </c>
      <c r="C9494" t="s">
        <v>5891</v>
      </c>
    </row>
    <row r="9495" spans="1:3" x14ac:dyDescent="0.25">
      <c r="A9495" t="s">
        <v>23611</v>
      </c>
      <c r="B9495" t="s">
        <v>5890</v>
      </c>
      <c r="C9495" t="s">
        <v>5891</v>
      </c>
    </row>
    <row r="9496" spans="1:3" x14ac:dyDescent="0.25">
      <c r="A9496" t="s">
        <v>23612</v>
      </c>
      <c r="B9496" t="s">
        <v>5890</v>
      </c>
      <c r="C9496" t="s">
        <v>5891</v>
      </c>
    </row>
    <row r="9497" spans="1:3" x14ac:dyDescent="0.25">
      <c r="A9497" t="s">
        <v>23613</v>
      </c>
      <c r="B9497" t="s">
        <v>23614</v>
      </c>
      <c r="C9497" t="s">
        <v>23615</v>
      </c>
    </row>
    <row r="9498" spans="1:3" x14ac:dyDescent="0.25">
      <c r="A9498" t="s">
        <v>23616</v>
      </c>
      <c r="B9498" t="s">
        <v>5190</v>
      </c>
      <c r="C9498" t="s">
        <v>5191</v>
      </c>
    </row>
    <row r="9499" spans="1:3" x14ac:dyDescent="0.25">
      <c r="A9499" t="s">
        <v>23617</v>
      </c>
      <c r="B9499" t="s">
        <v>5890</v>
      </c>
      <c r="C9499" t="s">
        <v>5891</v>
      </c>
    </row>
    <row r="9500" spans="1:3" x14ac:dyDescent="0.25">
      <c r="A9500" t="s">
        <v>23618</v>
      </c>
      <c r="B9500" t="s">
        <v>5890</v>
      </c>
      <c r="C9500" t="s">
        <v>5891</v>
      </c>
    </row>
    <row r="9501" spans="1:3" x14ac:dyDescent="0.25">
      <c r="A9501" t="s">
        <v>23619</v>
      </c>
      <c r="B9501" t="s">
        <v>5890</v>
      </c>
      <c r="C9501" t="s">
        <v>5891</v>
      </c>
    </row>
    <row r="9502" spans="1:3" x14ac:dyDescent="0.25">
      <c r="A9502" t="s">
        <v>23620</v>
      </c>
      <c r="B9502" t="s">
        <v>5890</v>
      </c>
      <c r="C9502" t="s">
        <v>5891</v>
      </c>
    </row>
    <row r="9503" spans="1:3" x14ac:dyDescent="0.25">
      <c r="A9503" t="s">
        <v>23621</v>
      </c>
      <c r="B9503" t="s">
        <v>23622</v>
      </c>
      <c r="C9503" t="s">
        <v>23623</v>
      </c>
    </row>
    <row r="9504" spans="1:3" x14ac:dyDescent="0.25">
      <c r="A9504" t="s">
        <v>23624</v>
      </c>
      <c r="B9504" t="s">
        <v>5890</v>
      </c>
      <c r="C9504" t="s">
        <v>5891</v>
      </c>
    </row>
    <row r="9505" spans="1:3" x14ac:dyDescent="0.25">
      <c r="A9505" t="s">
        <v>23625</v>
      </c>
      <c r="B9505" t="s">
        <v>5890</v>
      </c>
      <c r="C9505" t="s">
        <v>5891</v>
      </c>
    </row>
    <row r="9506" spans="1:3" x14ac:dyDescent="0.25">
      <c r="A9506" t="s">
        <v>23626</v>
      </c>
      <c r="B9506" t="s">
        <v>5890</v>
      </c>
      <c r="C9506" t="s">
        <v>5891</v>
      </c>
    </row>
    <row r="9507" spans="1:3" x14ac:dyDescent="0.25">
      <c r="A9507" t="s">
        <v>23627</v>
      </c>
      <c r="B9507" t="s">
        <v>23628</v>
      </c>
      <c r="C9507" t="s">
        <v>23629</v>
      </c>
    </row>
    <row r="9508" spans="1:3" x14ac:dyDescent="0.25">
      <c r="A9508" t="s">
        <v>23630</v>
      </c>
      <c r="B9508" t="s">
        <v>23628</v>
      </c>
      <c r="C9508" t="s">
        <v>23629</v>
      </c>
    </row>
    <row r="9509" spans="1:3" x14ac:dyDescent="0.25">
      <c r="A9509" t="s">
        <v>23631</v>
      </c>
      <c r="B9509" t="s">
        <v>23628</v>
      </c>
      <c r="C9509" t="s">
        <v>23629</v>
      </c>
    </row>
    <row r="9510" spans="1:3" x14ac:dyDescent="0.25">
      <c r="A9510" t="s">
        <v>23632</v>
      </c>
      <c r="B9510" t="s">
        <v>23628</v>
      </c>
      <c r="C9510" t="s">
        <v>23629</v>
      </c>
    </row>
    <row r="9511" spans="1:3" x14ac:dyDescent="0.25">
      <c r="A9511" t="s">
        <v>23633</v>
      </c>
      <c r="B9511" t="s">
        <v>23628</v>
      </c>
      <c r="C9511" t="s">
        <v>23629</v>
      </c>
    </row>
    <row r="9512" spans="1:3" x14ac:dyDescent="0.25">
      <c r="A9512" t="s">
        <v>23634</v>
      </c>
      <c r="B9512" t="s">
        <v>23628</v>
      </c>
      <c r="C9512" t="s">
        <v>23629</v>
      </c>
    </row>
    <row r="9513" spans="1:3" x14ac:dyDescent="0.25">
      <c r="A9513" t="s">
        <v>23635</v>
      </c>
      <c r="B9513" t="s">
        <v>23628</v>
      </c>
      <c r="C9513" t="s">
        <v>23629</v>
      </c>
    </row>
    <row r="9514" spans="1:3" x14ac:dyDescent="0.25">
      <c r="A9514" t="s">
        <v>23636</v>
      </c>
      <c r="B9514" t="s">
        <v>23628</v>
      </c>
      <c r="C9514" t="s">
        <v>23629</v>
      </c>
    </row>
    <row r="9515" spans="1:3" x14ac:dyDescent="0.25">
      <c r="A9515" t="s">
        <v>23637</v>
      </c>
      <c r="B9515" t="s">
        <v>23628</v>
      </c>
      <c r="C9515" t="s">
        <v>23629</v>
      </c>
    </row>
    <row r="9516" spans="1:3" x14ac:dyDescent="0.25">
      <c r="A9516" t="s">
        <v>23638</v>
      </c>
      <c r="B9516" t="s">
        <v>23628</v>
      </c>
      <c r="C9516" t="s">
        <v>23629</v>
      </c>
    </row>
    <row r="9517" spans="1:3" x14ac:dyDescent="0.25">
      <c r="A9517" t="s">
        <v>23639</v>
      </c>
      <c r="B9517" t="s">
        <v>23640</v>
      </c>
      <c r="C9517" t="s">
        <v>23641</v>
      </c>
    </row>
    <row r="9518" spans="1:3" x14ac:dyDescent="0.25">
      <c r="A9518" t="s">
        <v>23642</v>
      </c>
      <c r="B9518" t="s">
        <v>23643</v>
      </c>
      <c r="C9518" t="s">
        <v>23644</v>
      </c>
    </row>
    <row r="9519" spans="1:3" x14ac:dyDescent="0.25">
      <c r="A9519" t="s">
        <v>23645</v>
      </c>
      <c r="B9519" t="s">
        <v>23646</v>
      </c>
      <c r="C9519" t="s">
        <v>23647</v>
      </c>
    </row>
    <row r="9520" spans="1:3" x14ac:dyDescent="0.25">
      <c r="A9520" t="s">
        <v>23648</v>
      </c>
      <c r="B9520" t="s">
        <v>23649</v>
      </c>
      <c r="C9520" t="s">
        <v>23650</v>
      </c>
    </row>
    <row r="9521" spans="1:3" x14ac:dyDescent="0.25">
      <c r="A9521" t="s">
        <v>23651</v>
      </c>
      <c r="B9521" t="s">
        <v>23652</v>
      </c>
      <c r="C9521" t="s">
        <v>23653</v>
      </c>
    </row>
    <row r="9522" spans="1:3" x14ac:dyDescent="0.25">
      <c r="A9522" t="s">
        <v>23654</v>
      </c>
      <c r="B9522" t="s">
        <v>23655</v>
      </c>
      <c r="C9522" t="s">
        <v>23656</v>
      </c>
    </row>
    <row r="9523" spans="1:3" x14ac:dyDescent="0.25">
      <c r="A9523" t="s">
        <v>23657</v>
      </c>
      <c r="B9523" t="s">
        <v>23658</v>
      </c>
      <c r="C9523" t="s">
        <v>23659</v>
      </c>
    </row>
    <row r="9524" spans="1:3" x14ac:dyDescent="0.25">
      <c r="A9524" t="s">
        <v>23660</v>
      </c>
      <c r="B9524" t="s">
        <v>23661</v>
      </c>
      <c r="C9524" t="s">
        <v>23662</v>
      </c>
    </row>
    <row r="9525" spans="1:3" x14ac:dyDescent="0.25">
      <c r="A9525" t="s">
        <v>23663</v>
      </c>
      <c r="B9525" t="s">
        <v>23664</v>
      </c>
      <c r="C9525" t="s">
        <v>23665</v>
      </c>
    </row>
    <row r="9526" spans="1:3" x14ac:dyDescent="0.25">
      <c r="A9526" t="s">
        <v>23666</v>
      </c>
      <c r="B9526" t="s">
        <v>23667</v>
      </c>
      <c r="C9526" t="s">
        <v>23668</v>
      </c>
    </row>
    <row r="9527" spans="1:3" x14ac:dyDescent="0.25">
      <c r="A9527" t="s">
        <v>23669</v>
      </c>
      <c r="B9527" t="s">
        <v>23670</v>
      </c>
      <c r="C9527" t="s">
        <v>23671</v>
      </c>
    </row>
    <row r="9528" spans="1:3" x14ac:dyDescent="0.25">
      <c r="A9528" t="s">
        <v>23672</v>
      </c>
      <c r="B9528" t="s">
        <v>23673</v>
      </c>
      <c r="C9528" t="s">
        <v>23674</v>
      </c>
    </row>
    <row r="9529" spans="1:3" x14ac:dyDescent="0.25">
      <c r="A9529" t="s">
        <v>23675</v>
      </c>
      <c r="B9529" t="s">
        <v>23676</v>
      </c>
      <c r="C9529" t="s">
        <v>23677</v>
      </c>
    </row>
    <row r="9530" spans="1:3" x14ac:dyDescent="0.25">
      <c r="A9530" t="s">
        <v>23678</v>
      </c>
      <c r="B9530" t="s">
        <v>23679</v>
      </c>
      <c r="C9530" t="s">
        <v>23680</v>
      </c>
    </row>
    <row r="9531" spans="1:3" x14ac:dyDescent="0.25">
      <c r="A9531" t="s">
        <v>23681</v>
      </c>
      <c r="B9531" t="s">
        <v>23682</v>
      </c>
      <c r="C9531" t="s">
        <v>23683</v>
      </c>
    </row>
    <row r="9532" spans="1:3" x14ac:dyDescent="0.25">
      <c r="A9532" t="s">
        <v>23684</v>
      </c>
      <c r="B9532" t="s">
        <v>23685</v>
      </c>
      <c r="C9532" t="s">
        <v>12437</v>
      </c>
    </row>
    <row r="9533" spans="1:3" x14ac:dyDescent="0.25">
      <c r="A9533" t="s">
        <v>23686</v>
      </c>
      <c r="B9533" t="s">
        <v>23687</v>
      </c>
      <c r="C9533" t="s">
        <v>23688</v>
      </c>
    </row>
    <row r="9534" spans="1:3" x14ac:dyDescent="0.25">
      <c r="A9534" t="s">
        <v>23689</v>
      </c>
      <c r="B9534" t="s">
        <v>20688</v>
      </c>
      <c r="C9534" t="s">
        <v>14885</v>
      </c>
    </row>
    <row r="9535" spans="1:3" x14ac:dyDescent="0.25">
      <c r="A9535" t="s">
        <v>23690</v>
      </c>
      <c r="B9535" t="s">
        <v>23691</v>
      </c>
      <c r="C9535" t="s">
        <v>23692</v>
      </c>
    </row>
    <row r="9536" spans="1:3" x14ac:dyDescent="0.25">
      <c r="A9536" t="s">
        <v>23693</v>
      </c>
      <c r="B9536" t="s">
        <v>23628</v>
      </c>
      <c r="C9536" t="s">
        <v>23629</v>
      </c>
    </row>
    <row r="9537" spans="1:3" x14ac:dyDescent="0.25">
      <c r="A9537" t="s">
        <v>23694</v>
      </c>
      <c r="B9537" t="s">
        <v>23628</v>
      </c>
      <c r="C9537" t="s">
        <v>23629</v>
      </c>
    </row>
    <row r="9538" spans="1:3" x14ac:dyDescent="0.25">
      <c r="A9538" t="s">
        <v>23695</v>
      </c>
      <c r="B9538" t="s">
        <v>23628</v>
      </c>
      <c r="C9538" t="s">
        <v>23629</v>
      </c>
    </row>
    <row r="9539" spans="1:3" x14ac:dyDescent="0.25">
      <c r="A9539" t="s">
        <v>23696</v>
      </c>
      <c r="B9539" t="s">
        <v>23628</v>
      </c>
      <c r="C9539" t="s">
        <v>23629</v>
      </c>
    </row>
    <row r="9540" spans="1:3" x14ac:dyDescent="0.25">
      <c r="A9540" t="s">
        <v>23697</v>
      </c>
      <c r="B9540" t="s">
        <v>23628</v>
      </c>
      <c r="C9540" t="s">
        <v>23629</v>
      </c>
    </row>
    <row r="9541" spans="1:3" x14ac:dyDescent="0.25">
      <c r="A9541" t="s">
        <v>23698</v>
      </c>
      <c r="B9541" t="s">
        <v>23628</v>
      </c>
      <c r="C9541" t="s">
        <v>23629</v>
      </c>
    </row>
    <row r="9542" spans="1:3" x14ac:dyDescent="0.25">
      <c r="A9542" t="s">
        <v>23699</v>
      </c>
      <c r="B9542" t="s">
        <v>23628</v>
      </c>
      <c r="C9542" t="s">
        <v>23629</v>
      </c>
    </row>
    <row r="9543" spans="1:3" x14ac:dyDescent="0.25">
      <c r="A9543" t="s">
        <v>23700</v>
      </c>
      <c r="B9543" t="s">
        <v>23628</v>
      </c>
      <c r="C9543" t="s">
        <v>23629</v>
      </c>
    </row>
    <row r="9544" spans="1:3" x14ac:dyDescent="0.25">
      <c r="A9544" t="s">
        <v>23701</v>
      </c>
      <c r="B9544" t="s">
        <v>5890</v>
      </c>
      <c r="C9544" t="s">
        <v>5891</v>
      </c>
    </row>
    <row r="9545" spans="1:3" x14ac:dyDescent="0.25">
      <c r="A9545" t="s">
        <v>23702</v>
      </c>
      <c r="B9545" t="s">
        <v>5890</v>
      </c>
      <c r="C9545" t="s">
        <v>5891</v>
      </c>
    </row>
    <row r="9546" spans="1:3" x14ac:dyDescent="0.25">
      <c r="A9546" t="s">
        <v>23703</v>
      </c>
      <c r="B9546" t="s">
        <v>5890</v>
      </c>
      <c r="C9546" t="s">
        <v>5891</v>
      </c>
    </row>
    <row r="9547" spans="1:3" x14ac:dyDescent="0.25">
      <c r="A9547" t="s">
        <v>23704</v>
      </c>
      <c r="B9547" t="s">
        <v>5890</v>
      </c>
      <c r="C9547" t="s">
        <v>5891</v>
      </c>
    </row>
    <row r="9548" spans="1:3" x14ac:dyDescent="0.25">
      <c r="A9548" t="s">
        <v>23705</v>
      </c>
      <c r="B9548" t="s">
        <v>5890</v>
      </c>
      <c r="C9548" t="s">
        <v>5891</v>
      </c>
    </row>
    <row r="9549" spans="1:3" x14ac:dyDescent="0.25">
      <c r="A9549" t="s">
        <v>23706</v>
      </c>
      <c r="B9549" t="s">
        <v>5890</v>
      </c>
      <c r="C9549" t="s">
        <v>5891</v>
      </c>
    </row>
    <row r="9550" spans="1:3" x14ac:dyDescent="0.25">
      <c r="A9550" t="s">
        <v>23707</v>
      </c>
      <c r="B9550" t="s">
        <v>5890</v>
      </c>
      <c r="C9550" t="s">
        <v>5891</v>
      </c>
    </row>
    <row r="9551" spans="1:3" x14ac:dyDescent="0.25">
      <c r="A9551" t="s">
        <v>23708</v>
      </c>
      <c r="B9551" t="s">
        <v>5890</v>
      </c>
      <c r="C9551" t="s">
        <v>5891</v>
      </c>
    </row>
    <row r="9552" spans="1:3" x14ac:dyDescent="0.25">
      <c r="A9552" t="s">
        <v>23709</v>
      </c>
      <c r="B9552" t="s">
        <v>23710</v>
      </c>
      <c r="C9552" t="s">
        <v>23711</v>
      </c>
    </row>
    <row r="9553" spans="1:3" x14ac:dyDescent="0.25">
      <c r="A9553" t="s">
        <v>23712</v>
      </c>
      <c r="B9553" t="s">
        <v>5890</v>
      </c>
      <c r="C9553" t="s">
        <v>5891</v>
      </c>
    </row>
    <row r="9554" spans="1:3" x14ac:dyDescent="0.25">
      <c r="A9554" t="s">
        <v>23713</v>
      </c>
      <c r="B9554" t="s">
        <v>23714</v>
      </c>
      <c r="C9554" t="s">
        <v>23715</v>
      </c>
    </row>
    <row r="9555" spans="1:3" x14ac:dyDescent="0.25">
      <c r="A9555" t="s">
        <v>23716</v>
      </c>
      <c r="B9555" t="s">
        <v>5890</v>
      </c>
      <c r="C9555" t="s">
        <v>5891</v>
      </c>
    </row>
    <row r="9556" spans="1:3" x14ac:dyDescent="0.25">
      <c r="A9556" t="s">
        <v>23717</v>
      </c>
      <c r="B9556" t="s">
        <v>5890</v>
      </c>
      <c r="C9556" t="s">
        <v>5891</v>
      </c>
    </row>
    <row r="9557" spans="1:3" x14ac:dyDescent="0.25">
      <c r="A9557" t="s">
        <v>23718</v>
      </c>
      <c r="B9557" t="s">
        <v>5890</v>
      </c>
      <c r="C9557" t="s">
        <v>5891</v>
      </c>
    </row>
    <row r="9558" spans="1:3" x14ac:dyDescent="0.25">
      <c r="A9558" t="s">
        <v>23719</v>
      </c>
      <c r="B9558" t="s">
        <v>23628</v>
      </c>
      <c r="C9558" t="s">
        <v>23629</v>
      </c>
    </row>
    <row r="9559" spans="1:3" x14ac:dyDescent="0.25">
      <c r="A9559" t="s">
        <v>23720</v>
      </c>
      <c r="B9559" t="s">
        <v>23628</v>
      </c>
      <c r="C9559" t="s">
        <v>23629</v>
      </c>
    </row>
    <row r="9560" spans="1:3" x14ac:dyDescent="0.25">
      <c r="A9560" t="s">
        <v>23721</v>
      </c>
      <c r="B9560" t="s">
        <v>23628</v>
      </c>
      <c r="C9560" t="s">
        <v>23629</v>
      </c>
    </row>
    <row r="9561" spans="1:3" x14ac:dyDescent="0.25">
      <c r="A9561" t="s">
        <v>23722</v>
      </c>
      <c r="B9561" t="s">
        <v>23628</v>
      </c>
      <c r="C9561" t="s">
        <v>23629</v>
      </c>
    </row>
    <row r="9562" spans="1:3" x14ac:dyDescent="0.25">
      <c r="A9562" t="s">
        <v>23723</v>
      </c>
      <c r="B9562" t="s">
        <v>23628</v>
      </c>
      <c r="C9562" t="s">
        <v>23629</v>
      </c>
    </row>
    <row r="9563" spans="1:3" x14ac:dyDescent="0.25">
      <c r="A9563" t="s">
        <v>23724</v>
      </c>
      <c r="B9563" t="s">
        <v>23628</v>
      </c>
      <c r="C9563" t="s">
        <v>23629</v>
      </c>
    </row>
    <row r="9564" spans="1:3" x14ac:dyDescent="0.25">
      <c r="A9564" t="s">
        <v>23725</v>
      </c>
      <c r="B9564" t="s">
        <v>23628</v>
      </c>
      <c r="C9564" t="s">
        <v>23629</v>
      </c>
    </row>
    <row r="9565" spans="1:3" x14ac:dyDescent="0.25">
      <c r="A9565" t="s">
        <v>23726</v>
      </c>
      <c r="B9565" t="s">
        <v>23628</v>
      </c>
      <c r="C9565" t="s">
        <v>23629</v>
      </c>
    </row>
    <row r="9566" spans="1:3" x14ac:dyDescent="0.25">
      <c r="A9566" t="s">
        <v>23727</v>
      </c>
      <c r="B9566" t="s">
        <v>23628</v>
      </c>
      <c r="C9566" t="s">
        <v>23629</v>
      </c>
    </row>
    <row r="9567" spans="1:3" x14ac:dyDescent="0.25">
      <c r="A9567" t="s">
        <v>23728</v>
      </c>
      <c r="B9567" t="s">
        <v>23628</v>
      </c>
      <c r="C9567" t="s">
        <v>23629</v>
      </c>
    </row>
    <row r="9568" spans="1:3" x14ac:dyDescent="0.25">
      <c r="A9568" t="s">
        <v>23729</v>
      </c>
      <c r="B9568" t="s">
        <v>23628</v>
      </c>
      <c r="C9568" t="s">
        <v>23629</v>
      </c>
    </row>
    <row r="9569" spans="1:3" x14ac:dyDescent="0.25">
      <c r="A9569" t="s">
        <v>23730</v>
      </c>
      <c r="B9569" t="s">
        <v>23731</v>
      </c>
      <c r="C9569" t="s">
        <v>23732</v>
      </c>
    </row>
    <row r="9570" spans="1:3" x14ac:dyDescent="0.25">
      <c r="A9570" t="s">
        <v>23733</v>
      </c>
      <c r="B9570" t="s">
        <v>23734</v>
      </c>
      <c r="C9570" t="s">
        <v>23735</v>
      </c>
    </row>
    <row r="9571" spans="1:3" x14ac:dyDescent="0.25">
      <c r="A9571" t="s">
        <v>23736</v>
      </c>
      <c r="B9571" t="s">
        <v>23737</v>
      </c>
      <c r="C9571" t="s">
        <v>13884</v>
      </c>
    </row>
    <row r="9572" spans="1:3" x14ac:dyDescent="0.25">
      <c r="A9572" t="s">
        <v>23738</v>
      </c>
      <c r="B9572" t="s">
        <v>23739</v>
      </c>
      <c r="C9572" t="s">
        <v>23740</v>
      </c>
    </row>
    <row r="9573" spans="1:3" x14ac:dyDescent="0.25">
      <c r="A9573" t="s">
        <v>23741</v>
      </c>
      <c r="B9573" t="s">
        <v>23742</v>
      </c>
      <c r="C9573" t="s">
        <v>23743</v>
      </c>
    </row>
    <row r="9574" spans="1:3" x14ac:dyDescent="0.25">
      <c r="A9574" t="s">
        <v>23744</v>
      </c>
      <c r="B9574" t="s">
        <v>23745</v>
      </c>
      <c r="C9574" t="s">
        <v>23746</v>
      </c>
    </row>
    <row r="9575" spans="1:3" x14ac:dyDescent="0.25">
      <c r="A9575" t="s">
        <v>23747</v>
      </c>
      <c r="B9575" t="s">
        <v>23748</v>
      </c>
      <c r="C9575" t="s">
        <v>16548</v>
      </c>
    </row>
    <row r="9576" spans="1:3" x14ac:dyDescent="0.25">
      <c r="A9576" t="s">
        <v>23749</v>
      </c>
      <c r="B9576" t="s">
        <v>23750</v>
      </c>
      <c r="C9576" t="s">
        <v>23751</v>
      </c>
    </row>
    <row r="9577" spans="1:3" x14ac:dyDescent="0.25">
      <c r="A9577" t="s">
        <v>23752</v>
      </c>
      <c r="B9577" t="s">
        <v>21346</v>
      </c>
      <c r="C9577" t="s">
        <v>21347</v>
      </c>
    </row>
    <row r="9578" spans="1:3" x14ac:dyDescent="0.25">
      <c r="A9578" t="s">
        <v>23753</v>
      </c>
      <c r="B9578" t="s">
        <v>23754</v>
      </c>
      <c r="C9578" t="s">
        <v>23755</v>
      </c>
    </row>
    <row r="9579" spans="1:3" x14ac:dyDescent="0.25">
      <c r="A9579" t="s">
        <v>23756</v>
      </c>
      <c r="B9579" t="s">
        <v>23757</v>
      </c>
      <c r="C9579" t="s">
        <v>23758</v>
      </c>
    </row>
    <row r="9580" spans="1:3" x14ac:dyDescent="0.25">
      <c r="A9580" t="s">
        <v>23759</v>
      </c>
      <c r="B9580" t="s">
        <v>23760</v>
      </c>
      <c r="C9580" t="s">
        <v>23761</v>
      </c>
    </row>
    <row r="9581" spans="1:3" x14ac:dyDescent="0.25">
      <c r="A9581" t="s">
        <v>23762</v>
      </c>
      <c r="B9581" t="s">
        <v>23763</v>
      </c>
      <c r="C9581" t="s">
        <v>23764</v>
      </c>
    </row>
    <row r="9582" spans="1:3" x14ac:dyDescent="0.25">
      <c r="A9582" t="s">
        <v>23765</v>
      </c>
      <c r="B9582" t="s">
        <v>23766</v>
      </c>
      <c r="C9582" t="s">
        <v>23767</v>
      </c>
    </row>
    <row r="9583" spans="1:3" x14ac:dyDescent="0.25">
      <c r="A9583" t="s">
        <v>23768</v>
      </c>
      <c r="B9583" t="s">
        <v>23769</v>
      </c>
      <c r="C9583" t="s">
        <v>12698</v>
      </c>
    </row>
    <row r="9584" spans="1:3" x14ac:dyDescent="0.25">
      <c r="A9584" t="s">
        <v>23770</v>
      </c>
      <c r="B9584" t="s">
        <v>23771</v>
      </c>
      <c r="C9584" t="s">
        <v>23772</v>
      </c>
    </row>
    <row r="9585" spans="1:3" x14ac:dyDescent="0.25">
      <c r="A9585" t="s">
        <v>23773</v>
      </c>
      <c r="B9585" t="s">
        <v>23774</v>
      </c>
      <c r="C9585" t="s">
        <v>23775</v>
      </c>
    </row>
    <row r="9586" spans="1:3" x14ac:dyDescent="0.25">
      <c r="A9586" t="s">
        <v>23776</v>
      </c>
      <c r="B9586" t="s">
        <v>23777</v>
      </c>
      <c r="C9586" t="s">
        <v>23778</v>
      </c>
    </row>
    <row r="9587" spans="1:3" x14ac:dyDescent="0.25">
      <c r="A9587" t="s">
        <v>23779</v>
      </c>
      <c r="B9587" t="s">
        <v>23780</v>
      </c>
      <c r="C9587" t="s">
        <v>23781</v>
      </c>
    </row>
    <row r="9588" spans="1:3" x14ac:dyDescent="0.25">
      <c r="A9588" t="s">
        <v>23782</v>
      </c>
      <c r="B9588" t="s">
        <v>23783</v>
      </c>
      <c r="C9588" t="s">
        <v>23784</v>
      </c>
    </row>
    <row r="9589" spans="1:3" x14ac:dyDescent="0.25">
      <c r="A9589" t="s">
        <v>23785</v>
      </c>
      <c r="B9589" t="s">
        <v>23786</v>
      </c>
      <c r="C9589" t="s">
        <v>23787</v>
      </c>
    </row>
    <row r="9590" spans="1:3" x14ac:dyDescent="0.25">
      <c r="A9590" t="s">
        <v>23788</v>
      </c>
      <c r="B9590" t="s">
        <v>23789</v>
      </c>
      <c r="C9590" t="s">
        <v>23790</v>
      </c>
    </row>
    <row r="9591" spans="1:3" x14ac:dyDescent="0.25">
      <c r="A9591" t="s">
        <v>23791</v>
      </c>
      <c r="B9591" t="s">
        <v>23792</v>
      </c>
      <c r="C9591" t="s">
        <v>23793</v>
      </c>
    </row>
    <row r="9592" spans="1:3" x14ac:dyDescent="0.25">
      <c r="A9592" t="s">
        <v>23794</v>
      </c>
      <c r="B9592" t="s">
        <v>23795</v>
      </c>
      <c r="C9592" t="s">
        <v>23796</v>
      </c>
    </row>
    <row r="9593" spans="1:3" x14ac:dyDescent="0.25">
      <c r="A9593" t="s">
        <v>23797</v>
      </c>
      <c r="B9593" t="s">
        <v>23798</v>
      </c>
      <c r="C9593" t="s">
        <v>23799</v>
      </c>
    </row>
    <row r="9594" spans="1:3" x14ac:dyDescent="0.25">
      <c r="A9594" t="s">
        <v>23800</v>
      </c>
      <c r="B9594" t="s">
        <v>23801</v>
      </c>
      <c r="C9594" t="s">
        <v>23802</v>
      </c>
    </row>
    <row r="9595" spans="1:3" x14ac:dyDescent="0.25">
      <c r="A9595" t="s">
        <v>23803</v>
      </c>
      <c r="B9595" t="s">
        <v>23804</v>
      </c>
      <c r="C9595" t="s">
        <v>23805</v>
      </c>
    </row>
    <row r="9596" spans="1:3" x14ac:dyDescent="0.25">
      <c r="A9596" t="s">
        <v>23806</v>
      </c>
      <c r="B9596" t="s">
        <v>23807</v>
      </c>
      <c r="C9596" t="s">
        <v>23808</v>
      </c>
    </row>
    <row r="9597" spans="1:3" x14ac:dyDescent="0.25">
      <c r="A9597" t="s">
        <v>23809</v>
      </c>
      <c r="B9597" t="s">
        <v>23810</v>
      </c>
      <c r="C9597" t="s">
        <v>23811</v>
      </c>
    </row>
    <row r="9598" spans="1:3" x14ac:dyDescent="0.25">
      <c r="A9598" t="s">
        <v>23812</v>
      </c>
      <c r="B9598" t="s">
        <v>23813</v>
      </c>
      <c r="C9598" t="s">
        <v>23814</v>
      </c>
    </row>
    <row r="9599" spans="1:3" x14ac:dyDescent="0.25">
      <c r="A9599" t="s">
        <v>23815</v>
      </c>
      <c r="B9599" t="s">
        <v>23816</v>
      </c>
      <c r="C9599" t="s">
        <v>23817</v>
      </c>
    </row>
    <row r="9600" spans="1:3" x14ac:dyDescent="0.25">
      <c r="A9600" t="s">
        <v>23818</v>
      </c>
      <c r="B9600" t="s">
        <v>23819</v>
      </c>
      <c r="C9600" t="s">
        <v>23820</v>
      </c>
    </row>
    <row r="9601" spans="1:3" x14ac:dyDescent="0.25">
      <c r="A9601" t="s">
        <v>23821</v>
      </c>
      <c r="B9601" t="s">
        <v>23822</v>
      </c>
      <c r="C9601" t="s">
        <v>23823</v>
      </c>
    </row>
    <row r="9602" spans="1:3" x14ac:dyDescent="0.25">
      <c r="A9602" t="s">
        <v>23824</v>
      </c>
      <c r="B9602" t="s">
        <v>23825</v>
      </c>
      <c r="C9602" t="s">
        <v>23826</v>
      </c>
    </row>
    <row r="9603" spans="1:3" x14ac:dyDescent="0.25">
      <c r="A9603" t="s">
        <v>23827</v>
      </c>
      <c r="B9603" t="s">
        <v>23828</v>
      </c>
      <c r="C9603" t="s">
        <v>23829</v>
      </c>
    </row>
    <row r="9604" spans="1:3" x14ac:dyDescent="0.25">
      <c r="A9604" t="s">
        <v>23830</v>
      </c>
      <c r="B9604" t="s">
        <v>23831</v>
      </c>
      <c r="C9604" t="s">
        <v>23832</v>
      </c>
    </row>
    <row r="9605" spans="1:3" x14ac:dyDescent="0.25">
      <c r="A9605" t="s">
        <v>23833</v>
      </c>
      <c r="B9605" t="s">
        <v>23834</v>
      </c>
      <c r="C9605" t="s">
        <v>23835</v>
      </c>
    </row>
    <row r="9606" spans="1:3" x14ac:dyDescent="0.25">
      <c r="A9606" t="s">
        <v>23836</v>
      </c>
      <c r="B9606" t="s">
        <v>23837</v>
      </c>
      <c r="C9606" t="s">
        <v>23838</v>
      </c>
    </row>
    <row r="9607" spans="1:3" x14ac:dyDescent="0.25">
      <c r="A9607" t="s">
        <v>23839</v>
      </c>
      <c r="B9607" t="s">
        <v>13291</v>
      </c>
      <c r="C9607" t="s">
        <v>13292</v>
      </c>
    </row>
    <row r="9608" spans="1:3" x14ac:dyDescent="0.25">
      <c r="A9608" t="s">
        <v>23840</v>
      </c>
      <c r="B9608" t="s">
        <v>23837</v>
      </c>
      <c r="C9608" t="s">
        <v>23838</v>
      </c>
    </row>
    <row r="9609" spans="1:3" x14ac:dyDescent="0.25">
      <c r="A9609" t="s">
        <v>23841</v>
      </c>
      <c r="B9609" t="s">
        <v>5890</v>
      </c>
      <c r="C9609" t="s">
        <v>5891</v>
      </c>
    </row>
    <row r="9610" spans="1:3" x14ac:dyDescent="0.25">
      <c r="A9610" t="s">
        <v>23842</v>
      </c>
      <c r="B9610" t="s">
        <v>23843</v>
      </c>
      <c r="C9610" t="s">
        <v>23844</v>
      </c>
    </row>
    <row r="9611" spans="1:3" x14ac:dyDescent="0.25">
      <c r="A9611" t="s">
        <v>23845</v>
      </c>
      <c r="B9611" t="s">
        <v>23846</v>
      </c>
      <c r="C9611" t="s">
        <v>23847</v>
      </c>
    </row>
    <row r="9612" spans="1:3" x14ac:dyDescent="0.25">
      <c r="A9612" t="s">
        <v>23848</v>
      </c>
      <c r="B9612" t="s">
        <v>23849</v>
      </c>
      <c r="C9612" t="s">
        <v>19107</v>
      </c>
    </row>
    <row r="9613" spans="1:3" x14ac:dyDescent="0.25">
      <c r="A9613" t="s">
        <v>23850</v>
      </c>
      <c r="B9613" t="s">
        <v>23851</v>
      </c>
      <c r="C9613" t="s">
        <v>23852</v>
      </c>
    </row>
    <row r="9614" spans="1:3" x14ac:dyDescent="0.25">
      <c r="A9614" t="s">
        <v>23853</v>
      </c>
      <c r="B9614" t="s">
        <v>23854</v>
      </c>
      <c r="C9614" t="s">
        <v>23855</v>
      </c>
    </row>
    <row r="9615" spans="1:3" x14ac:dyDescent="0.25">
      <c r="A9615" t="s">
        <v>23856</v>
      </c>
      <c r="B9615" t="s">
        <v>1181</v>
      </c>
      <c r="C9615" t="s">
        <v>1182</v>
      </c>
    </row>
    <row r="9616" spans="1:3" x14ac:dyDescent="0.25">
      <c r="A9616" t="s">
        <v>23857</v>
      </c>
      <c r="B9616" t="s">
        <v>23858</v>
      </c>
      <c r="C9616" t="s">
        <v>23859</v>
      </c>
    </row>
    <row r="9617" spans="1:3" x14ac:dyDescent="0.25">
      <c r="A9617" t="s">
        <v>23860</v>
      </c>
      <c r="B9617" t="s">
        <v>23861</v>
      </c>
      <c r="C9617" t="s">
        <v>23862</v>
      </c>
    </row>
    <row r="9618" spans="1:3" x14ac:dyDescent="0.25">
      <c r="A9618" t="s">
        <v>23863</v>
      </c>
      <c r="B9618" t="s">
        <v>23864</v>
      </c>
      <c r="C9618" t="s">
        <v>23865</v>
      </c>
    </row>
    <row r="9619" spans="1:3" x14ac:dyDescent="0.25">
      <c r="A9619" t="s">
        <v>23866</v>
      </c>
      <c r="B9619" t="s">
        <v>23867</v>
      </c>
      <c r="C9619" t="s">
        <v>23868</v>
      </c>
    </row>
    <row r="9620" spans="1:3" x14ac:dyDescent="0.25">
      <c r="A9620" t="s">
        <v>23869</v>
      </c>
      <c r="B9620" t="s">
        <v>23870</v>
      </c>
      <c r="C9620" t="s">
        <v>23871</v>
      </c>
    </row>
    <row r="9621" spans="1:3" x14ac:dyDescent="0.25">
      <c r="A9621" t="s">
        <v>23872</v>
      </c>
      <c r="B9621" t="s">
        <v>23873</v>
      </c>
      <c r="C9621" t="s">
        <v>23874</v>
      </c>
    </row>
    <row r="9622" spans="1:3" x14ac:dyDescent="0.25">
      <c r="A9622" t="s">
        <v>23875</v>
      </c>
      <c r="B9622" t="s">
        <v>23876</v>
      </c>
      <c r="C9622" t="s">
        <v>23877</v>
      </c>
    </row>
    <row r="9623" spans="1:3" x14ac:dyDescent="0.25">
      <c r="A9623" t="s">
        <v>23878</v>
      </c>
      <c r="B9623" t="s">
        <v>23879</v>
      </c>
      <c r="C9623" t="s">
        <v>1532</v>
      </c>
    </row>
    <row r="9624" spans="1:3" x14ac:dyDescent="0.25">
      <c r="A9624" t="s">
        <v>23880</v>
      </c>
      <c r="B9624" t="s">
        <v>16610</v>
      </c>
      <c r="C9624" t="s">
        <v>2339</v>
      </c>
    </row>
    <row r="9625" spans="1:3" x14ac:dyDescent="0.25">
      <c r="A9625" t="s">
        <v>23881</v>
      </c>
      <c r="B9625" t="s">
        <v>23882</v>
      </c>
      <c r="C9625" t="s">
        <v>23883</v>
      </c>
    </row>
    <row r="9626" spans="1:3" x14ac:dyDescent="0.25">
      <c r="A9626" t="s">
        <v>23884</v>
      </c>
      <c r="B9626" t="s">
        <v>23885</v>
      </c>
      <c r="C9626" t="s">
        <v>459</v>
      </c>
    </row>
    <row r="9627" spans="1:3" x14ac:dyDescent="0.25">
      <c r="A9627" t="s">
        <v>23886</v>
      </c>
      <c r="B9627" t="s">
        <v>23887</v>
      </c>
      <c r="C9627" t="s">
        <v>202</v>
      </c>
    </row>
    <row r="9628" spans="1:3" x14ac:dyDescent="0.25">
      <c r="A9628" t="s">
        <v>23888</v>
      </c>
      <c r="B9628" t="s">
        <v>13857</v>
      </c>
      <c r="C9628" t="s">
        <v>13858</v>
      </c>
    </row>
    <row r="9629" spans="1:3" x14ac:dyDescent="0.25">
      <c r="A9629" t="s">
        <v>23889</v>
      </c>
      <c r="B9629" t="s">
        <v>19006</v>
      </c>
      <c r="C9629" t="s">
        <v>4396</v>
      </c>
    </row>
    <row r="9630" spans="1:3" x14ac:dyDescent="0.25">
      <c r="A9630" t="s">
        <v>23890</v>
      </c>
      <c r="B9630" t="s">
        <v>23891</v>
      </c>
      <c r="C9630" t="s">
        <v>23892</v>
      </c>
    </row>
    <row r="9631" spans="1:3" x14ac:dyDescent="0.25">
      <c r="A9631" t="s">
        <v>23893</v>
      </c>
      <c r="B9631" t="s">
        <v>22478</v>
      </c>
      <c r="C9631" t="s">
        <v>1182</v>
      </c>
    </row>
    <row r="9632" spans="1:3" x14ac:dyDescent="0.25">
      <c r="A9632" t="s">
        <v>23894</v>
      </c>
      <c r="B9632" t="s">
        <v>20914</v>
      </c>
      <c r="C9632" t="s">
        <v>20915</v>
      </c>
    </row>
    <row r="9633" spans="1:3" x14ac:dyDescent="0.25">
      <c r="A9633" t="s">
        <v>23895</v>
      </c>
      <c r="B9633" t="s">
        <v>23896</v>
      </c>
      <c r="C9633" t="s">
        <v>23897</v>
      </c>
    </row>
    <row r="9634" spans="1:3" x14ac:dyDescent="0.25">
      <c r="A9634" t="s">
        <v>23898</v>
      </c>
      <c r="B9634" t="s">
        <v>4334</v>
      </c>
      <c r="C9634" t="s">
        <v>889</v>
      </c>
    </row>
    <row r="9635" spans="1:3" x14ac:dyDescent="0.25">
      <c r="A9635" t="s">
        <v>23899</v>
      </c>
      <c r="B9635" t="s">
        <v>4334</v>
      </c>
      <c r="C9635" t="s">
        <v>14006</v>
      </c>
    </row>
    <row r="9636" spans="1:3" x14ac:dyDescent="0.25">
      <c r="A9636" t="s">
        <v>23900</v>
      </c>
      <c r="B9636" t="s">
        <v>23901</v>
      </c>
      <c r="C9636" t="s">
        <v>23902</v>
      </c>
    </row>
    <row r="9637" spans="1:3" x14ac:dyDescent="0.25">
      <c r="A9637" t="s">
        <v>23903</v>
      </c>
      <c r="B9637" t="s">
        <v>23904</v>
      </c>
      <c r="C9637" t="s">
        <v>23905</v>
      </c>
    </row>
    <row r="9638" spans="1:3" x14ac:dyDescent="0.25">
      <c r="A9638" t="s">
        <v>23906</v>
      </c>
      <c r="B9638" t="s">
        <v>23907</v>
      </c>
      <c r="C9638" t="s">
        <v>23908</v>
      </c>
    </row>
    <row r="9639" spans="1:3" x14ac:dyDescent="0.25">
      <c r="A9639" t="s">
        <v>23909</v>
      </c>
      <c r="B9639" t="s">
        <v>23910</v>
      </c>
      <c r="C9639" t="s">
        <v>23911</v>
      </c>
    </row>
    <row r="9640" spans="1:3" x14ac:dyDescent="0.25">
      <c r="A9640" t="s">
        <v>23912</v>
      </c>
      <c r="B9640" t="s">
        <v>23913</v>
      </c>
      <c r="C9640" t="s">
        <v>23914</v>
      </c>
    </row>
    <row r="9641" spans="1:3" x14ac:dyDescent="0.25">
      <c r="A9641" t="s">
        <v>23915</v>
      </c>
      <c r="B9641" t="s">
        <v>5890</v>
      </c>
      <c r="C9641" t="s">
        <v>5891</v>
      </c>
    </row>
    <row r="9642" spans="1:3" x14ac:dyDescent="0.25">
      <c r="A9642" t="s">
        <v>23916</v>
      </c>
      <c r="B9642" t="s">
        <v>23887</v>
      </c>
      <c r="C9642" t="s">
        <v>202</v>
      </c>
    </row>
    <row r="9643" spans="1:3" x14ac:dyDescent="0.25">
      <c r="A9643" t="s">
        <v>23917</v>
      </c>
      <c r="B9643" t="s">
        <v>23918</v>
      </c>
      <c r="C9643" t="s">
        <v>23919</v>
      </c>
    </row>
    <row r="9644" spans="1:3" x14ac:dyDescent="0.25">
      <c r="A9644" t="s">
        <v>23920</v>
      </c>
      <c r="B9644" t="s">
        <v>23921</v>
      </c>
      <c r="C9644" t="s">
        <v>23922</v>
      </c>
    </row>
    <row r="9645" spans="1:3" x14ac:dyDescent="0.25">
      <c r="A9645" t="s">
        <v>23923</v>
      </c>
      <c r="B9645" t="s">
        <v>23924</v>
      </c>
      <c r="C9645" t="s">
        <v>23925</v>
      </c>
    </row>
    <row r="9646" spans="1:3" x14ac:dyDescent="0.25">
      <c r="A9646" t="s">
        <v>23926</v>
      </c>
      <c r="B9646" t="s">
        <v>23927</v>
      </c>
      <c r="C9646" t="s">
        <v>23928</v>
      </c>
    </row>
    <row r="9647" spans="1:3" x14ac:dyDescent="0.25">
      <c r="A9647" t="s">
        <v>23929</v>
      </c>
      <c r="B9647" t="s">
        <v>23930</v>
      </c>
      <c r="C9647" t="s">
        <v>23931</v>
      </c>
    </row>
    <row r="9648" spans="1:3" x14ac:dyDescent="0.25">
      <c r="A9648" t="s">
        <v>23932</v>
      </c>
      <c r="B9648" t="s">
        <v>23933</v>
      </c>
      <c r="C9648" t="s">
        <v>23934</v>
      </c>
    </row>
    <row r="9649" spans="1:3" x14ac:dyDescent="0.25">
      <c r="A9649" t="s">
        <v>23935</v>
      </c>
      <c r="B9649" t="s">
        <v>23936</v>
      </c>
      <c r="C9649" t="s">
        <v>23937</v>
      </c>
    </row>
    <row r="9650" spans="1:3" x14ac:dyDescent="0.25">
      <c r="A9650" t="s">
        <v>23938</v>
      </c>
      <c r="B9650" t="s">
        <v>3981</v>
      </c>
      <c r="C9650" t="s">
        <v>3982</v>
      </c>
    </row>
    <row r="9651" spans="1:3" x14ac:dyDescent="0.25">
      <c r="A9651" t="s">
        <v>23939</v>
      </c>
      <c r="B9651" t="s">
        <v>23940</v>
      </c>
      <c r="C9651" t="s">
        <v>23941</v>
      </c>
    </row>
    <row r="9652" spans="1:3" x14ac:dyDescent="0.25">
      <c r="A9652" t="s">
        <v>23942</v>
      </c>
      <c r="B9652" t="s">
        <v>23943</v>
      </c>
      <c r="C9652" t="s">
        <v>23944</v>
      </c>
    </row>
    <row r="9653" spans="1:3" x14ac:dyDescent="0.25">
      <c r="A9653" t="s">
        <v>23945</v>
      </c>
      <c r="B9653" t="s">
        <v>23943</v>
      </c>
      <c r="C9653" t="s">
        <v>23944</v>
      </c>
    </row>
    <row r="9654" spans="1:3" x14ac:dyDescent="0.25">
      <c r="A9654" t="s">
        <v>23946</v>
      </c>
      <c r="B9654" t="s">
        <v>5890</v>
      </c>
      <c r="C9654" t="s">
        <v>5891</v>
      </c>
    </row>
    <row r="9655" spans="1:3" x14ac:dyDescent="0.25">
      <c r="A9655" t="s">
        <v>23947</v>
      </c>
      <c r="B9655" t="s">
        <v>23948</v>
      </c>
      <c r="C9655" t="s">
        <v>21274</v>
      </c>
    </row>
    <row r="9656" spans="1:3" x14ac:dyDescent="0.25">
      <c r="A9656" t="s">
        <v>23949</v>
      </c>
      <c r="B9656" t="s">
        <v>888</v>
      </c>
      <c r="C9656" t="s">
        <v>889</v>
      </c>
    </row>
    <row r="9657" spans="1:3" x14ac:dyDescent="0.25">
      <c r="A9657" t="s">
        <v>23950</v>
      </c>
      <c r="B9657" t="s">
        <v>23951</v>
      </c>
      <c r="C9657" t="s">
        <v>23952</v>
      </c>
    </row>
    <row r="9658" spans="1:3" x14ac:dyDescent="0.25">
      <c r="A9658" t="s">
        <v>23953</v>
      </c>
      <c r="B9658" t="s">
        <v>23954</v>
      </c>
      <c r="C9658" t="s">
        <v>23955</v>
      </c>
    </row>
    <row r="9659" spans="1:3" x14ac:dyDescent="0.25">
      <c r="A9659" t="s">
        <v>23956</v>
      </c>
      <c r="B9659" t="s">
        <v>23957</v>
      </c>
      <c r="C9659" t="s">
        <v>23958</v>
      </c>
    </row>
    <row r="9660" spans="1:3" x14ac:dyDescent="0.25">
      <c r="A9660" t="s">
        <v>23959</v>
      </c>
      <c r="B9660" t="s">
        <v>23960</v>
      </c>
      <c r="C9660" t="s">
        <v>23961</v>
      </c>
    </row>
    <row r="9661" spans="1:3" x14ac:dyDescent="0.25">
      <c r="A9661" t="s">
        <v>23962</v>
      </c>
      <c r="B9661" t="s">
        <v>23963</v>
      </c>
      <c r="C9661" t="s">
        <v>23964</v>
      </c>
    </row>
    <row r="9662" spans="1:3" x14ac:dyDescent="0.25">
      <c r="A9662" t="s">
        <v>23965</v>
      </c>
      <c r="B9662" t="s">
        <v>23966</v>
      </c>
      <c r="C9662" t="s">
        <v>23967</v>
      </c>
    </row>
    <row r="9663" spans="1:3" x14ac:dyDescent="0.25">
      <c r="A9663" t="s">
        <v>23968</v>
      </c>
      <c r="B9663" t="s">
        <v>23969</v>
      </c>
      <c r="C9663" t="s">
        <v>23970</v>
      </c>
    </row>
    <row r="9664" spans="1:3" x14ac:dyDescent="0.25">
      <c r="A9664" t="s">
        <v>23971</v>
      </c>
      <c r="B9664" t="s">
        <v>5890</v>
      </c>
      <c r="C9664" t="s">
        <v>5891</v>
      </c>
    </row>
    <row r="9665" spans="1:3" x14ac:dyDescent="0.25">
      <c r="A9665" t="s">
        <v>23972</v>
      </c>
      <c r="B9665" t="s">
        <v>23973</v>
      </c>
      <c r="C9665" t="s">
        <v>23974</v>
      </c>
    </row>
    <row r="9666" spans="1:3" x14ac:dyDescent="0.25">
      <c r="A9666" t="s">
        <v>23975</v>
      </c>
      <c r="B9666" t="s">
        <v>23976</v>
      </c>
      <c r="C9666" t="s">
        <v>23977</v>
      </c>
    </row>
    <row r="9667" spans="1:3" x14ac:dyDescent="0.25">
      <c r="A9667" t="s">
        <v>23978</v>
      </c>
      <c r="B9667" t="s">
        <v>23979</v>
      </c>
      <c r="C9667" t="s">
        <v>23980</v>
      </c>
    </row>
    <row r="9668" spans="1:3" x14ac:dyDescent="0.25">
      <c r="A9668" t="s">
        <v>23981</v>
      </c>
      <c r="B9668" t="s">
        <v>23982</v>
      </c>
      <c r="C9668" t="s">
        <v>23983</v>
      </c>
    </row>
    <row r="9669" spans="1:3" x14ac:dyDescent="0.25">
      <c r="A9669" t="s">
        <v>23984</v>
      </c>
      <c r="B9669" t="s">
        <v>5890</v>
      </c>
      <c r="C9669" t="s">
        <v>5891</v>
      </c>
    </row>
    <row r="9670" spans="1:3" x14ac:dyDescent="0.25">
      <c r="A9670" t="s">
        <v>23985</v>
      </c>
      <c r="B9670" t="s">
        <v>23986</v>
      </c>
      <c r="C9670" t="s">
        <v>23987</v>
      </c>
    </row>
    <row r="9671" spans="1:3" x14ac:dyDescent="0.25">
      <c r="A9671" t="s">
        <v>23988</v>
      </c>
      <c r="B9671" t="s">
        <v>23989</v>
      </c>
      <c r="C9671" t="s">
        <v>23990</v>
      </c>
    </row>
    <row r="9672" spans="1:3" x14ac:dyDescent="0.25">
      <c r="A9672" t="s">
        <v>23991</v>
      </c>
      <c r="B9672" t="s">
        <v>23992</v>
      </c>
      <c r="C9672" t="s">
        <v>23993</v>
      </c>
    </row>
    <row r="9673" spans="1:3" x14ac:dyDescent="0.25">
      <c r="A9673" t="s">
        <v>23994</v>
      </c>
      <c r="B9673" t="s">
        <v>23995</v>
      </c>
      <c r="C9673" t="s">
        <v>23996</v>
      </c>
    </row>
    <row r="9674" spans="1:3" x14ac:dyDescent="0.25">
      <c r="A9674" t="s">
        <v>23997</v>
      </c>
      <c r="B9674" t="s">
        <v>23998</v>
      </c>
      <c r="C9674" t="s">
        <v>23999</v>
      </c>
    </row>
    <row r="9675" spans="1:3" x14ac:dyDescent="0.25">
      <c r="A9675" t="s">
        <v>24000</v>
      </c>
      <c r="B9675" t="s">
        <v>24001</v>
      </c>
      <c r="C9675" t="s">
        <v>24002</v>
      </c>
    </row>
    <row r="9676" spans="1:3" x14ac:dyDescent="0.25">
      <c r="A9676" t="s">
        <v>24003</v>
      </c>
      <c r="B9676" t="s">
        <v>24004</v>
      </c>
      <c r="C9676" t="s">
        <v>24005</v>
      </c>
    </row>
    <row r="9677" spans="1:3" x14ac:dyDescent="0.25">
      <c r="A9677" t="s">
        <v>24006</v>
      </c>
      <c r="B9677" t="s">
        <v>579</v>
      </c>
      <c r="C9677" t="s">
        <v>580</v>
      </c>
    </row>
    <row r="9678" spans="1:3" x14ac:dyDescent="0.25">
      <c r="A9678" t="s">
        <v>24007</v>
      </c>
      <c r="B9678" t="s">
        <v>24008</v>
      </c>
      <c r="C9678" t="s">
        <v>24009</v>
      </c>
    </row>
    <row r="9679" spans="1:3" x14ac:dyDescent="0.25">
      <c r="A9679" t="s">
        <v>24010</v>
      </c>
      <c r="B9679" t="s">
        <v>12436</v>
      </c>
      <c r="C9679" t="s">
        <v>12437</v>
      </c>
    </row>
    <row r="9680" spans="1:3" x14ac:dyDescent="0.25">
      <c r="A9680" t="s">
        <v>24011</v>
      </c>
      <c r="B9680" t="s">
        <v>24012</v>
      </c>
      <c r="C9680" t="s">
        <v>24013</v>
      </c>
    </row>
    <row r="9681" spans="1:3" x14ac:dyDescent="0.25">
      <c r="A9681" t="s">
        <v>24014</v>
      </c>
      <c r="B9681" t="s">
        <v>171</v>
      </c>
      <c r="C9681" t="s">
        <v>1037</v>
      </c>
    </row>
    <row r="9682" spans="1:3" x14ac:dyDescent="0.25">
      <c r="A9682" t="s">
        <v>24015</v>
      </c>
      <c r="B9682" t="s">
        <v>24016</v>
      </c>
      <c r="C9682" t="s">
        <v>24017</v>
      </c>
    </row>
    <row r="9683" spans="1:3" x14ac:dyDescent="0.25">
      <c r="A9683" t="s">
        <v>24018</v>
      </c>
      <c r="B9683" t="s">
        <v>24019</v>
      </c>
      <c r="C9683" t="s">
        <v>24020</v>
      </c>
    </row>
    <row r="9684" spans="1:3" x14ac:dyDescent="0.25">
      <c r="A9684" t="s">
        <v>24021</v>
      </c>
      <c r="B9684" t="s">
        <v>24022</v>
      </c>
      <c r="C9684" t="s">
        <v>24023</v>
      </c>
    </row>
    <row r="9685" spans="1:3" x14ac:dyDescent="0.25">
      <c r="A9685" t="s">
        <v>24024</v>
      </c>
      <c r="B9685" t="s">
        <v>24025</v>
      </c>
      <c r="C9685" t="s">
        <v>5942</v>
      </c>
    </row>
    <row r="9686" spans="1:3" x14ac:dyDescent="0.25">
      <c r="A9686" t="s">
        <v>24026</v>
      </c>
      <c r="B9686" t="s">
        <v>24027</v>
      </c>
      <c r="C9686" t="s">
        <v>24028</v>
      </c>
    </row>
    <row r="9687" spans="1:3" x14ac:dyDescent="0.25">
      <c r="A9687" t="s">
        <v>24029</v>
      </c>
      <c r="B9687" t="s">
        <v>24030</v>
      </c>
      <c r="C9687" t="s">
        <v>24031</v>
      </c>
    </row>
    <row r="9688" spans="1:3" x14ac:dyDescent="0.25">
      <c r="A9688" t="s">
        <v>24032</v>
      </c>
      <c r="B9688" t="s">
        <v>24033</v>
      </c>
      <c r="C9688" t="s">
        <v>24034</v>
      </c>
    </row>
    <row r="9689" spans="1:3" x14ac:dyDescent="0.25">
      <c r="A9689" t="s">
        <v>24035</v>
      </c>
      <c r="B9689" t="s">
        <v>24036</v>
      </c>
      <c r="C9689" t="s">
        <v>24037</v>
      </c>
    </row>
    <row r="9690" spans="1:3" x14ac:dyDescent="0.25">
      <c r="A9690" t="s">
        <v>24038</v>
      </c>
      <c r="B9690" t="s">
        <v>24039</v>
      </c>
      <c r="C9690" t="s">
        <v>24040</v>
      </c>
    </row>
    <row r="9691" spans="1:3" x14ac:dyDescent="0.25">
      <c r="A9691" t="s">
        <v>24041</v>
      </c>
      <c r="B9691" t="s">
        <v>24042</v>
      </c>
      <c r="C9691" t="s">
        <v>24043</v>
      </c>
    </row>
    <row r="9692" spans="1:3" x14ac:dyDescent="0.25">
      <c r="A9692" t="s">
        <v>24044</v>
      </c>
      <c r="B9692" t="s">
        <v>24045</v>
      </c>
      <c r="C9692" t="s">
        <v>24046</v>
      </c>
    </row>
    <row r="9693" spans="1:3" x14ac:dyDescent="0.25">
      <c r="A9693" t="s">
        <v>24047</v>
      </c>
      <c r="B9693" t="s">
        <v>24048</v>
      </c>
      <c r="C9693" t="s">
        <v>24049</v>
      </c>
    </row>
    <row r="9694" spans="1:3" x14ac:dyDescent="0.25">
      <c r="A9694" t="s">
        <v>24050</v>
      </c>
      <c r="B9694" t="s">
        <v>24051</v>
      </c>
      <c r="C9694" t="s">
        <v>24052</v>
      </c>
    </row>
    <row r="9695" spans="1:3" x14ac:dyDescent="0.25">
      <c r="A9695" t="s">
        <v>24053</v>
      </c>
      <c r="B9695" t="s">
        <v>24054</v>
      </c>
      <c r="C9695" t="s">
        <v>24055</v>
      </c>
    </row>
    <row r="9696" spans="1:3" x14ac:dyDescent="0.25">
      <c r="A9696" t="s">
        <v>24056</v>
      </c>
      <c r="B9696" t="s">
        <v>24057</v>
      </c>
      <c r="C9696" t="s">
        <v>24058</v>
      </c>
    </row>
    <row r="9697" spans="1:3" x14ac:dyDescent="0.25">
      <c r="A9697" t="s">
        <v>24059</v>
      </c>
      <c r="B9697" t="s">
        <v>24060</v>
      </c>
      <c r="C9697" t="s">
        <v>24061</v>
      </c>
    </row>
    <row r="9698" spans="1:3" x14ac:dyDescent="0.25">
      <c r="A9698" t="s">
        <v>24062</v>
      </c>
      <c r="B9698" t="s">
        <v>24063</v>
      </c>
      <c r="C9698" t="s">
        <v>24064</v>
      </c>
    </row>
    <row r="9699" spans="1:3" x14ac:dyDescent="0.25">
      <c r="A9699" t="s">
        <v>24065</v>
      </c>
      <c r="B9699" t="s">
        <v>24066</v>
      </c>
      <c r="C9699" t="s">
        <v>24067</v>
      </c>
    </row>
    <row r="9700" spans="1:3" x14ac:dyDescent="0.25">
      <c r="A9700" t="s">
        <v>24068</v>
      </c>
      <c r="B9700" t="s">
        <v>24069</v>
      </c>
      <c r="C9700" t="s">
        <v>24070</v>
      </c>
    </row>
    <row r="9701" spans="1:3" x14ac:dyDescent="0.25">
      <c r="A9701" t="s">
        <v>24071</v>
      </c>
      <c r="B9701" t="s">
        <v>24072</v>
      </c>
      <c r="C9701" t="s">
        <v>24073</v>
      </c>
    </row>
    <row r="9702" spans="1:3" x14ac:dyDescent="0.25">
      <c r="A9702" t="s">
        <v>24074</v>
      </c>
      <c r="B9702" t="s">
        <v>24075</v>
      </c>
      <c r="C9702" t="s">
        <v>24076</v>
      </c>
    </row>
    <row r="9703" spans="1:3" x14ac:dyDescent="0.25">
      <c r="A9703" t="s">
        <v>24077</v>
      </c>
      <c r="B9703" t="s">
        <v>24078</v>
      </c>
      <c r="C9703" t="s">
        <v>24079</v>
      </c>
    </row>
    <row r="9704" spans="1:3" x14ac:dyDescent="0.25">
      <c r="A9704" t="s">
        <v>24080</v>
      </c>
      <c r="B9704" t="s">
        <v>24081</v>
      </c>
      <c r="C9704" t="s">
        <v>24082</v>
      </c>
    </row>
    <row r="9705" spans="1:3" x14ac:dyDescent="0.25">
      <c r="A9705" t="s">
        <v>24083</v>
      </c>
      <c r="B9705" t="s">
        <v>24084</v>
      </c>
      <c r="C9705" t="s">
        <v>24085</v>
      </c>
    </row>
    <row r="9706" spans="1:3" x14ac:dyDescent="0.25">
      <c r="A9706" t="s">
        <v>24086</v>
      </c>
      <c r="B9706" t="s">
        <v>24087</v>
      </c>
      <c r="C9706" t="s">
        <v>24088</v>
      </c>
    </row>
    <row r="9707" spans="1:3" x14ac:dyDescent="0.25">
      <c r="A9707" t="s">
        <v>24089</v>
      </c>
      <c r="B9707" t="s">
        <v>24090</v>
      </c>
      <c r="C9707" t="s">
        <v>24091</v>
      </c>
    </row>
    <row r="9708" spans="1:3" x14ac:dyDescent="0.25">
      <c r="A9708" t="s">
        <v>24092</v>
      </c>
      <c r="B9708" t="s">
        <v>24093</v>
      </c>
      <c r="C9708" t="s">
        <v>24094</v>
      </c>
    </row>
    <row r="9709" spans="1:3" x14ac:dyDescent="0.25">
      <c r="A9709" t="s">
        <v>24095</v>
      </c>
      <c r="B9709" t="s">
        <v>24096</v>
      </c>
      <c r="C9709" t="s">
        <v>24097</v>
      </c>
    </row>
    <row r="9710" spans="1:3" x14ac:dyDescent="0.25">
      <c r="A9710" t="s">
        <v>24098</v>
      </c>
      <c r="B9710" t="s">
        <v>24099</v>
      </c>
      <c r="C9710" t="s">
        <v>24100</v>
      </c>
    </row>
    <row r="9711" spans="1:3" x14ac:dyDescent="0.25">
      <c r="A9711" t="s">
        <v>24101</v>
      </c>
      <c r="B9711" t="s">
        <v>24102</v>
      </c>
      <c r="C9711" t="s">
        <v>24103</v>
      </c>
    </row>
    <row r="9712" spans="1:3" x14ac:dyDescent="0.25">
      <c r="A9712" t="s">
        <v>24104</v>
      </c>
      <c r="B9712" t="s">
        <v>24105</v>
      </c>
      <c r="C9712" t="s">
        <v>24106</v>
      </c>
    </row>
    <row r="9713" spans="1:3" x14ac:dyDescent="0.25">
      <c r="A9713" t="s">
        <v>24107</v>
      </c>
      <c r="B9713" t="s">
        <v>24108</v>
      </c>
      <c r="C9713" t="s">
        <v>23139</v>
      </c>
    </row>
    <row r="9714" spans="1:3" x14ac:dyDescent="0.25">
      <c r="A9714" t="s">
        <v>24109</v>
      </c>
      <c r="B9714" t="s">
        <v>24110</v>
      </c>
      <c r="C9714" t="s">
        <v>24111</v>
      </c>
    </row>
    <row r="9715" spans="1:3" x14ac:dyDescent="0.25">
      <c r="A9715" t="s">
        <v>24112</v>
      </c>
      <c r="B9715" t="s">
        <v>24113</v>
      </c>
      <c r="C9715" t="s">
        <v>24114</v>
      </c>
    </row>
    <row r="9716" spans="1:3" x14ac:dyDescent="0.25">
      <c r="A9716" t="s">
        <v>24115</v>
      </c>
      <c r="B9716" t="s">
        <v>24116</v>
      </c>
      <c r="C9716" t="s">
        <v>24117</v>
      </c>
    </row>
    <row r="9717" spans="1:3" x14ac:dyDescent="0.25">
      <c r="A9717" t="s">
        <v>24118</v>
      </c>
      <c r="B9717" t="s">
        <v>24119</v>
      </c>
      <c r="C9717" t="s">
        <v>24120</v>
      </c>
    </row>
    <row r="9718" spans="1:3" x14ac:dyDescent="0.25">
      <c r="A9718" t="s">
        <v>24121</v>
      </c>
      <c r="B9718" t="s">
        <v>24122</v>
      </c>
      <c r="C9718" t="s">
        <v>24123</v>
      </c>
    </row>
    <row r="9719" spans="1:3" x14ac:dyDescent="0.25">
      <c r="A9719" t="s">
        <v>24124</v>
      </c>
      <c r="B9719" t="s">
        <v>24125</v>
      </c>
      <c r="C9719" t="s">
        <v>24126</v>
      </c>
    </row>
    <row r="9720" spans="1:3" x14ac:dyDescent="0.25">
      <c r="A9720" t="s">
        <v>24127</v>
      </c>
      <c r="B9720" t="s">
        <v>24128</v>
      </c>
      <c r="C9720" t="s">
        <v>24129</v>
      </c>
    </row>
    <row r="9721" spans="1:3" x14ac:dyDescent="0.25">
      <c r="A9721" t="s">
        <v>24130</v>
      </c>
      <c r="B9721" t="s">
        <v>24131</v>
      </c>
      <c r="C9721" t="s">
        <v>24132</v>
      </c>
    </row>
    <row r="9722" spans="1:3" x14ac:dyDescent="0.25">
      <c r="A9722" t="s">
        <v>24133</v>
      </c>
      <c r="B9722" t="s">
        <v>5890</v>
      </c>
      <c r="C9722" t="s">
        <v>5891</v>
      </c>
    </row>
    <row r="9723" spans="1:3" x14ac:dyDescent="0.25">
      <c r="A9723" t="s">
        <v>24134</v>
      </c>
      <c r="B9723" t="s">
        <v>5890</v>
      </c>
      <c r="C9723" t="s">
        <v>5891</v>
      </c>
    </row>
    <row r="9724" spans="1:3" x14ac:dyDescent="0.25">
      <c r="A9724" t="s">
        <v>24135</v>
      </c>
      <c r="B9724" t="s">
        <v>24136</v>
      </c>
      <c r="C9724" t="s">
        <v>24137</v>
      </c>
    </row>
    <row r="9725" spans="1:3" x14ac:dyDescent="0.25">
      <c r="A9725" t="s">
        <v>24138</v>
      </c>
      <c r="B9725" t="s">
        <v>24139</v>
      </c>
      <c r="C9725" t="s">
        <v>24140</v>
      </c>
    </row>
    <row r="9726" spans="1:3" x14ac:dyDescent="0.25">
      <c r="A9726" t="s">
        <v>24141</v>
      </c>
      <c r="B9726" t="s">
        <v>24142</v>
      </c>
      <c r="C9726" t="s">
        <v>24143</v>
      </c>
    </row>
    <row r="9727" spans="1:3" x14ac:dyDescent="0.25">
      <c r="A9727" t="s">
        <v>24144</v>
      </c>
      <c r="B9727" t="s">
        <v>24145</v>
      </c>
      <c r="C9727" t="s">
        <v>24146</v>
      </c>
    </row>
    <row r="9728" spans="1:3" x14ac:dyDescent="0.25">
      <c r="A9728" t="s">
        <v>24147</v>
      </c>
      <c r="B9728" t="s">
        <v>24148</v>
      </c>
      <c r="C9728" t="s">
        <v>24149</v>
      </c>
    </row>
    <row r="9729" spans="1:3" x14ac:dyDescent="0.25">
      <c r="A9729" t="s">
        <v>24150</v>
      </c>
      <c r="B9729" t="s">
        <v>24151</v>
      </c>
      <c r="C9729" t="s">
        <v>24152</v>
      </c>
    </row>
    <row r="9730" spans="1:3" x14ac:dyDescent="0.25">
      <c r="A9730" t="s">
        <v>24153</v>
      </c>
      <c r="B9730" t="s">
        <v>171</v>
      </c>
      <c r="C9730" t="s">
        <v>172</v>
      </c>
    </row>
    <row r="9731" spans="1:3" x14ac:dyDescent="0.25">
      <c r="A9731" t="s">
        <v>24154</v>
      </c>
      <c r="B9731" t="s">
        <v>24155</v>
      </c>
      <c r="C9731" t="s">
        <v>24156</v>
      </c>
    </row>
    <row r="9732" spans="1:3" x14ac:dyDescent="0.25">
      <c r="A9732" t="s">
        <v>24157</v>
      </c>
      <c r="B9732" t="s">
        <v>24158</v>
      </c>
      <c r="C9732" t="s">
        <v>1839</v>
      </c>
    </row>
    <row r="9733" spans="1:3" x14ac:dyDescent="0.25">
      <c r="A9733" t="s">
        <v>24159</v>
      </c>
      <c r="B9733" t="s">
        <v>24160</v>
      </c>
      <c r="C9733" t="s">
        <v>24161</v>
      </c>
    </row>
    <row r="9734" spans="1:3" x14ac:dyDescent="0.25">
      <c r="A9734" t="s">
        <v>24162</v>
      </c>
      <c r="B9734" t="s">
        <v>24163</v>
      </c>
      <c r="C9734" t="s">
        <v>24164</v>
      </c>
    </row>
    <row r="9735" spans="1:3" x14ac:dyDescent="0.25">
      <c r="A9735" t="s">
        <v>24165</v>
      </c>
      <c r="B9735" t="s">
        <v>24166</v>
      </c>
      <c r="C9735" t="s">
        <v>24167</v>
      </c>
    </row>
    <row r="9736" spans="1:3" x14ac:dyDescent="0.25">
      <c r="A9736" t="s">
        <v>24168</v>
      </c>
      <c r="B9736" t="s">
        <v>24169</v>
      </c>
      <c r="C9736" t="s">
        <v>24170</v>
      </c>
    </row>
    <row r="9737" spans="1:3" x14ac:dyDescent="0.25">
      <c r="A9737" t="s">
        <v>24171</v>
      </c>
      <c r="B9737" t="s">
        <v>964</v>
      </c>
      <c r="C9737" t="s">
        <v>965</v>
      </c>
    </row>
    <row r="9738" spans="1:3" x14ac:dyDescent="0.25">
      <c r="A9738" t="s">
        <v>24172</v>
      </c>
      <c r="B9738" t="s">
        <v>24173</v>
      </c>
      <c r="C9738" t="s">
        <v>24174</v>
      </c>
    </row>
    <row r="9739" spans="1:3" x14ac:dyDescent="0.25">
      <c r="A9739" t="s">
        <v>24175</v>
      </c>
      <c r="B9739" t="s">
        <v>24176</v>
      </c>
      <c r="C9739" t="s">
        <v>24174</v>
      </c>
    </row>
    <row r="9740" spans="1:3" x14ac:dyDescent="0.25">
      <c r="A9740" t="s">
        <v>24177</v>
      </c>
      <c r="B9740" t="s">
        <v>24178</v>
      </c>
      <c r="C9740" t="s">
        <v>24179</v>
      </c>
    </row>
    <row r="9741" spans="1:3" x14ac:dyDescent="0.25">
      <c r="A9741" t="s">
        <v>24180</v>
      </c>
      <c r="B9741" t="s">
        <v>24181</v>
      </c>
      <c r="C9741" t="s">
        <v>21797</v>
      </c>
    </row>
    <row r="9742" spans="1:3" x14ac:dyDescent="0.25">
      <c r="A9742" t="s">
        <v>24182</v>
      </c>
      <c r="B9742" t="s">
        <v>4012</v>
      </c>
      <c r="C9742" t="s">
        <v>4013</v>
      </c>
    </row>
    <row r="9743" spans="1:3" x14ac:dyDescent="0.25">
      <c r="A9743" t="s">
        <v>24183</v>
      </c>
      <c r="B9743" t="s">
        <v>24184</v>
      </c>
      <c r="C9743" t="s">
        <v>24185</v>
      </c>
    </row>
    <row r="9744" spans="1:3" x14ac:dyDescent="0.25">
      <c r="A9744" t="s">
        <v>24186</v>
      </c>
      <c r="B9744" t="s">
        <v>24187</v>
      </c>
      <c r="C9744" t="s">
        <v>24188</v>
      </c>
    </row>
    <row r="9745" spans="1:3" x14ac:dyDescent="0.25">
      <c r="A9745" t="s">
        <v>24189</v>
      </c>
      <c r="B9745" t="s">
        <v>24190</v>
      </c>
      <c r="C9745" t="s">
        <v>24191</v>
      </c>
    </row>
    <row r="9746" spans="1:3" x14ac:dyDescent="0.25">
      <c r="A9746" t="s">
        <v>24192</v>
      </c>
      <c r="B9746" t="s">
        <v>24193</v>
      </c>
      <c r="C9746" t="s">
        <v>24194</v>
      </c>
    </row>
    <row r="9747" spans="1:3" x14ac:dyDescent="0.25">
      <c r="A9747" t="s">
        <v>24195</v>
      </c>
      <c r="B9747" t="s">
        <v>24196</v>
      </c>
      <c r="C9747" t="s">
        <v>24197</v>
      </c>
    </row>
    <row r="9748" spans="1:3" x14ac:dyDescent="0.25">
      <c r="A9748" t="s">
        <v>24198</v>
      </c>
      <c r="B9748" t="s">
        <v>24199</v>
      </c>
      <c r="C9748" t="s">
        <v>24200</v>
      </c>
    </row>
    <row r="9749" spans="1:3" x14ac:dyDescent="0.25">
      <c r="A9749" t="s">
        <v>24201</v>
      </c>
      <c r="B9749" t="s">
        <v>24202</v>
      </c>
      <c r="C9749" t="s">
        <v>24203</v>
      </c>
    </row>
    <row r="9750" spans="1:3" x14ac:dyDescent="0.25">
      <c r="A9750" t="s">
        <v>24204</v>
      </c>
      <c r="B9750" t="s">
        <v>24205</v>
      </c>
      <c r="C9750" t="s">
        <v>24206</v>
      </c>
    </row>
    <row r="9751" spans="1:3" x14ac:dyDescent="0.25">
      <c r="A9751" t="s">
        <v>24207</v>
      </c>
      <c r="B9751" t="s">
        <v>24208</v>
      </c>
      <c r="C9751" t="s">
        <v>24209</v>
      </c>
    </row>
    <row r="9752" spans="1:3" x14ac:dyDescent="0.25">
      <c r="A9752" t="s">
        <v>24210</v>
      </c>
      <c r="B9752" t="s">
        <v>24211</v>
      </c>
      <c r="C9752" t="s">
        <v>24212</v>
      </c>
    </row>
    <row r="9753" spans="1:3" x14ac:dyDescent="0.25">
      <c r="A9753" t="s">
        <v>24213</v>
      </c>
      <c r="B9753" t="s">
        <v>24214</v>
      </c>
      <c r="C9753" t="s">
        <v>24215</v>
      </c>
    </row>
    <row r="9754" spans="1:3" x14ac:dyDescent="0.25">
      <c r="A9754" t="s">
        <v>24216</v>
      </c>
      <c r="B9754" t="s">
        <v>23849</v>
      </c>
      <c r="C9754" t="s">
        <v>19107</v>
      </c>
    </row>
    <row r="9755" spans="1:3" x14ac:dyDescent="0.25">
      <c r="A9755" t="s">
        <v>24217</v>
      </c>
      <c r="B9755" t="s">
        <v>24218</v>
      </c>
      <c r="C9755" t="s">
        <v>24219</v>
      </c>
    </row>
    <row r="9756" spans="1:3" x14ac:dyDescent="0.25">
      <c r="A9756" t="s">
        <v>24220</v>
      </c>
      <c r="B9756" t="s">
        <v>24221</v>
      </c>
      <c r="C9756" t="s">
        <v>24222</v>
      </c>
    </row>
    <row r="9757" spans="1:3" x14ac:dyDescent="0.25">
      <c r="A9757" t="s">
        <v>24223</v>
      </c>
      <c r="B9757" t="s">
        <v>24224</v>
      </c>
      <c r="C9757" t="s">
        <v>24225</v>
      </c>
    </row>
    <row r="9758" spans="1:3" x14ac:dyDescent="0.25">
      <c r="A9758" t="s">
        <v>24226</v>
      </c>
      <c r="B9758" t="s">
        <v>24227</v>
      </c>
      <c r="C9758" t="s">
        <v>24228</v>
      </c>
    </row>
    <row r="9759" spans="1:3" x14ac:dyDescent="0.25">
      <c r="A9759" t="s">
        <v>24229</v>
      </c>
      <c r="B9759" t="s">
        <v>24230</v>
      </c>
      <c r="C9759" t="s">
        <v>24231</v>
      </c>
    </row>
    <row r="9760" spans="1:3" x14ac:dyDescent="0.25">
      <c r="A9760" t="s">
        <v>24232</v>
      </c>
      <c r="B9760" t="s">
        <v>24233</v>
      </c>
      <c r="C9760" t="s">
        <v>24234</v>
      </c>
    </row>
    <row r="9761" spans="1:3" x14ac:dyDescent="0.25">
      <c r="A9761" t="s">
        <v>24235</v>
      </c>
      <c r="B9761" t="s">
        <v>24236</v>
      </c>
      <c r="C9761" t="s">
        <v>24237</v>
      </c>
    </row>
    <row r="9762" spans="1:3" x14ac:dyDescent="0.25">
      <c r="A9762" t="s">
        <v>24238</v>
      </c>
      <c r="B9762" t="s">
        <v>24239</v>
      </c>
      <c r="C9762" t="s">
        <v>24240</v>
      </c>
    </row>
    <row r="9763" spans="1:3" x14ac:dyDescent="0.25">
      <c r="A9763" t="s">
        <v>24241</v>
      </c>
      <c r="B9763" t="s">
        <v>24242</v>
      </c>
      <c r="C9763" t="s">
        <v>24243</v>
      </c>
    </row>
    <row r="9764" spans="1:3" x14ac:dyDescent="0.25">
      <c r="A9764" t="s">
        <v>24244</v>
      </c>
      <c r="B9764" t="s">
        <v>24245</v>
      </c>
      <c r="C9764" t="s">
        <v>24246</v>
      </c>
    </row>
    <row r="9765" spans="1:3" x14ac:dyDescent="0.25">
      <c r="A9765" t="s">
        <v>24247</v>
      </c>
      <c r="B9765" t="s">
        <v>3782</v>
      </c>
      <c r="C9765" t="s">
        <v>3783</v>
      </c>
    </row>
    <row r="9766" spans="1:3" x14ac:dyDescent="0.25">
      <c r="A9766" t="s">
        <v>24248</v>
      </c>
      <c r="B9766" t="s">
        <v>12969</v>
      </c>
      <c r="C9766" t="s">
        <v>12970</v>
      </c>
    </row>
    <row r="9767" spans="1:3" x14ac:dyDescent="0.25">
      <c r="A9767" t="s">
        <v>24249</v>
      </c>
      <c r="B9767" t="s">
        <v>24250</v>
      </c>
      <c r="C9767" t="s">
        <v>24251</v>
      </c>
    </row>
    <row r="9768" spans="1:3" x14ac:dyDescent="0.25">
      <c r="A9768" t="s">
        <v>24252</v>
      </c>
      <c r="B9768" t="s">
        <v>24253</v>
      </c>
      <c r="C9768" t="s">
        <v>24254</v>
      </c>
    </row>
    <row r="9769" spans="1:3" x14ac:dyDescent="0.25">
      <c r="A9769" t="s">
        <v>24255</v>
      </c>
      <c r="B9769" t="s">
        <v>19651</v>
      </c>
      <c r="C9769" t="s">
        <v>24256</v>
      </c>
    </row>
    <row r="9770" spans="1:3" x14ac:dyDescent="0.25">
      <c r="A9770" t="s">
        <v>24257</v>
      </c>
      <c r="B9770" t="s">
        <v>19651</v>
      </c>
      <c r="C9770" t="s">
        <v>19652</v>
      </c>
    </row>
    <row r="9771" spans="1:3" x14ac:dyDescent="0.25">
      <c r="A9771" t="s">
        <v>24258</v>
      </c>
      <c r="B9771" t="s">
        <v>24259</v>
      </c>
      <c r="C9771" t="s">
        <v>22033</v>
      </c>
    </row>
    <row r="9772" spans="1:3" x14ac:dyDescent="0.25">
      <c r="A9772" t="s">
        <v>24260</v>
      </c>
      <c r="B9772" t="s">
        <v>24261</v>
      </c>
      <c r="C9772" t="s">
        <v>24262</v>
      </c>
    </row>
    <row r="9773" spans="1:3" x14ac:dyDescent="0.25">
      <c r="A9773" t="s">
        <v>24263</v>
      </c>
      <c r="B9773" t="s">
        <v>24264</v>
      </c>
      <c r="C9773" t="s">
        <v>24265</v>
      </c>
    </row>
    <row r="9774" spans="1:3" x14ac:dyDescent="0.25">
      <c r="A9774" t="s">
        <v>24266</v>
      </c>
      <c r="B9774" t="s">
        <v>24267</v>
      </c>
      <c r="C9774" t="s">
        <v>24268</v>
      </c>
    </row>
    <row r="9775" spans="1:3" x14ac:dyDescent="0.25">
      <c r="A9775" t="s">
        <v>24269</v>
      </c>
      <c r="B9775" t="s">
        <v>24270</v>
      </c>
      <c r="C9775" t="s">
        <v>24271</v>
      </c>
    </row>
    <row r="9776" spans="1:3" x14ac:dyDescent="0.25">
      <c r="A9776" t="s">
        <v>24272</v>
      </c>
      <c r="B9776" t="s">
        <v>24273</v>
      </c>
      <c r="C9776" t="s">
        <v>24274</v>
      </c>
    </row>
    <row r="9777" spans="1:3" x14ac:dyDescent="0.25">
      <c r="A9777" t="s">
        <v>24275</v>
      </c>
      <c r="B9777" t="s">
        <v>24276</v>
      </c>
      <c r="C9777" t="s">
        <v>24277</v>
      </c>
    </row>
    <row r="9778" spans="1:3" x14ac:dyDescent="0.25">
      <c r="A9778" t="s">
        <v>24278</v>
      </c>
      <c r="B9778" t="s">
        <v>24279</v>
      </c>
      <c r="C9778" t="s">
        <v>24280</v>
      </c>
    </row>
    <row r="9779" spans="1:3" x14ac:dyDescent="0.25">
      <c r="A9779" t="s">
        <v>24281</v>
      </c>
      <c r="B9779" t="s">
        <v>24282</v>
      </c>
      <c r="C9779" t="s">
        <v>24283</v>
      </c>
    </row>
    <row r="9780" spans="1:3" x14ac:dyDescent="0.25">
      <c r="A9780" t="s">
        <v>24284</v>
      </c>
      <c r="B9780" t="s">
        <v>19548</v>
      </c>
      <c r="C9780" t="s">
        <v>24285</v>
      </c>
    </row>
    <row r="9781" spans="1:3" x14ac:dyDescent="0.25">
      <c r="A9781" t="s">
        <v>24286</v>
      </c>
      <c r="B9781" t="s">
        <v>24287</v>
      </c>
      <c r="C9781" t="s">
        <v>24288</v>
      </c>
    </row>
    <row r="9782" spans="1:3" x14ac:dyDescent="0.25">
      <c r="A9782" t="s">
        <v>24289</v>
      </c>
      <c r="B9782" t="s">
        <v>24287</v>
      </c>
      <c r="C9782" t="s">
        <v>24288</v>
      </c>
    </row>
    <row r="9783" spans="1:3" x14ac:dyDescent="0.25">
      <c r="A9783" t="s">
        <v>24290</v>
      </c>
      <c r="B9783" t="s">
        <v>16610</v>
      </c>
      <c r="C9783" t="s">
        <v>2339</v>
      </c>
    </row>
    <row r="9784" spans="1:3" x14ac:dyDescent="0.25">
      <c r="A9784" t="s">
        <v>24291</v>
      </c>
      <c r="B9784" t="s">
        <v>24292</v>
      </c>
      <c r="C9784" t="s">
        <v>22033</v>
      </c>
    </row>
    <row r="9785" spans="1:3" x14ac:dyDescent="0.25">
      <c r="A9785" t="s">
        <v>24293</v>
      </c>
      <c r="B9785" t="s">
        <v>24294</v>
      </c>
      <c r="C9785" t="s">
        <v>24295</v>
      </c>
    </row>
    <row r="9786" spans="1:3" x14ac:dyDescent="0.25">
      <c r="A9786" t="s">
        <v>24296</v>
      </c>
      <c r="B9786" t="s">
        <v>24294</v>
      </c>
      <c r="C9786" t="s">
        <v>24295</v>
      </c>
    </row>
    <row r="9787" spans="1:3" x14ac:dyDescent="0.25">
      <c r="A9787" t="s">
        <v>24297</v>
      </c>
      <c r="B9787" t="s">
        <v>24298</v>
      </c>
      <c r="C9787" t="s">
        <v>20973</v>
      </c>
    </row>
    <row r="9788" spans="1:3" x14ac:dyDescent="0.25">
      <c r="A9788" t="s">
        <v>24299</v>
      </c>
      <c r="B9788" t="s">
        <v>24300</v>
      </c>
      <c r="C9788" t="s">
        <v>24301</v>
      </c>
    </row>
    <row r="9789" spans="1:3" x14ac:dyDescent="0.25">
      <c r="A9789" t="s">
        <v>24302</v>
      </c>
      <c r="B9789" t="s">
        <v>13532</v>
      </c>
      <c r="C9789" t="s">
        <v>12970</v>
      </c>
    </row>
    <row r="9790" spans="1:3" x14ac:dyDescent="0.25">
      <c r="A9790" t="s">
        <v>24303</v>
      </c>
      <c r="B9790" t="s">
        <v>24304</v>
      </c>
      <c r="C9790" t="s">
        <v>24305</v>
      </c>
    </row>
    <row r="9791" spans="1:3" x14ac:dyDescent="0.25">
      <c r="A9791" t="s">
        <v>24306</v>
      </c>
      <c r="B9791" t="s">
        <v>24307</v>
      </c>
      <c r="C9791" t="s">
        <v>24308</v>
      </c>
    </row>
    <row r="9792" spans="1:3" x14ac:dyDescent="0.25">
      <c r="A9792" t="s">
        <v>24309</v>
      </c>
      <c r="B9792" t="s">
        <v>24310</v>
      </c>
      <c r="C9792" t="s">
        <v>22568</v>
      </c>
    </row>
    <row r="9793" spans="1:3" x14ac:dyDescent="0.25">
      <c r="A9793" t="s">
        <v>24311</v>
      </c>
      <c r="B9793" t="s">
        <v>24312</v>
      </c>
      <c r="C9793" t="s">
        <v>24313</v>
      </c>
    </row>
    <row r="9794" spans="1:3" x14ac:dyDescent="0.25">
      <c r="A9794" t="s">
        <v>24314</v>
      </c>
      <c r="B9794" t="s">
        <v>24315</v>
      </c>
      <c r="C9794" t="s">
        <v>19891</v>
      </c>
    </row>
    <row r="9795" spans="1:3" x14ac:dyDescent="0.25">
      <c r="A9795" t="s">
        <v>24316</v>
      </c>
      <c r="B9795" t="s">
        <v>24317</v>
      </c>
      <c r="C9795" t="s">
        <v>24318</v>
      </c>
    </row>
    <row r="9796" spans="1:3" x14ac:dyDescent="0.25">
      <c r="A9796" t="s">
        <v>24319</v>
      </c>
      <c r="B9796" t="s">
        <v>24315</v>
      </c>
      <c r="C9796" t="s">
        <v>24320</v>
      </c>
    </row>
    <row r="9797" spans="1:3" x14ac:dyDescent="0.25">
      <c r="A9797" t="s">
        <v>24321</v>
      </c>
      <c r="B9797" t="s">
        <v>24322</v>
      </c>
      <c r="C9797" t="s">
        <v>24323</v>
      </c>
    </row>
    <row r="9798" spans="1:3" x14ac:dyDescent="0.25">
      <c r="A9798" t="s">
        <v>24324</v>
      </c>
      <c r="B9798" t="s">
        <v>24325</v>
      </c>
      <c r="C9798" t="s">
        <v>24326</v>
      </c>
    </row>
    <row r="9799" spans="1:3" x14ac:dyDescent="0.25">
      <c r="A9799" t="s">
        <v>24327</v>
      </c>
      <c r="B9799" t="s">
        <v>24328</v>
      </c>
      <c r="C9799" t="s">
        <v>24329</v>
      </c>
    </row>
    <row r="9800" spans="1:3" x14ac:dyDescent="0.25">
      <c r="A9800" t="s">
        <v>24330</v>
      </c>
      <c r="B9800" t="s">
        <v>24331</v>
      </c>
      <c r="C9800" t="s">
        <v>24332</v>
      </c>
    </row>
    <row r="9801" spans="1:3" x14ac:dyDescent="0.25">
      <c r="A9801" t="s">
        <v>24333</v>
      </c>
      <c r="B9801" t="s">
        <v>24334</v>
      </c>
      <c r="C9801" t="s">
        <v>24335</v>
      </c>
    </row>
    <row r="9802" spans="1:3" x14ac:dyDescent="0.25">
      <c r="A9802" t="s">
        <v>24336</v>
      </c>
      <c r="B9802" t="s">
        <v>24337</v>
      </c>
      <c r="C9802" t="s">
        <v>24338</v>
      </c>
    </row>
    <row r="9803" spans="1:3" x14ac:dyDescent="0.25">
      <c r="A9803" t="s">
        <v>24339</v>
      </c>
      <c r="B9803" t="s">
        <v>12384</v>
      </c>
      <c r="C9803" t="s">
        <v>132</v>
      </c>
    </row>
    <row r="9804" spans="1:3" x14ac:dyDescent="0.25">
      <c r="A9804" t="s">
        <v>24340</v>
      </c>
      <c r="B9804" t="s">
        <v>3547</v>
      </c>
      <c r="C9804" t="s">
        <v>3548</v>
      </c>
    </row>
    <row r="9805" spans="1:3" x14ac:dyDescent="0.25">
      <c r="A9805" t="s">
        <v>24341</v>
      </c>
      <c r="B9805" t="s">
        <v>3547</v>
      </c>
      <c r="C9805" t="s">
        <v>3548</v>
      </c>
    </row>
    <row r="9806" spans="1:3" x14ac:dyDescent="0.25">
      <c r="A9806" t="s">
        <v>24342</v>
      </c>
      <c r="B9806" t="s">
        <v>24343</v>
      </c>
      <c r="C9806" t="s">
        <v>24344</v>
      </c>
    </row>
    <row r="9807" spans="1:3" x14ac:dyDescent="0.25">
      <c r="A9807" t="s">
        <v>24345</v>
      </c>
      <c r="B9807" t="s">
        <v>24346</v>
      </c>
      <c r="C9807" t="s">
        <v>24347</v>
      </c>
    </row>
    <row r="9808" spans="1:3" x14ac:dyDescent="0.25">
      <c r="A9808" t="s">
        <v>24348</v>
      </c>
      <c r="B9808" t="s">
        <v>24349</v>
      </c>
      <c r="C9808" t="s">
        <v>24350</v>
      </c>
    </row>
    <row r="9809" spans="1:3" x14ac:dyDescent="0.25">
      <c r="A9809" t="s">
        <v>24351</v>
      </c>
      <c r="B9809" t="s">
        <v>24352</v>
      </c>
      <c r="C9809" t="s">
        <v>24350</v>
      </c>
    </row>
    <row r="9810" spans="1:3" x14ac:dyDescent="0.25">
      <c r="A9810" t="s">
        <v>24353</v>
      </c>
      <c r="B9810" t="s">
        <v>24354</v>
      </c>
      <c r="C9810" t="s">
        <v>24355</v>
      </c>
    </row>
    <row r="9811" spans="1:3" x14ac:dyDescent="0.25">
      <c r="A9811" t="s">
        <v>24356</v>
      </c>
      <c r="B9811" t="s">
        <v>24357</v>
      </c>
      <c r="C9811" t="s">
        <v>24358</v>
      </c>
    </row>
    <row r="9812" spans="1:3" x14ac:dyDescent="0.25">
      <c r="A9812" t="s">
        <v>24359</v>
      </c>
      <c r="B9812" t="s">
        <v>24360</v>
      </c>
      <c r="C9812" t="s">
        <v>24361</v>
      </c>
    </row>
    <row r="9813" spans="1:3" x14ac:dyDescent="0.25">
      <c r="A9813" t="s">
        <v>24362</v>
      </c>
      <c r="B9813" t="s">
        <v>24363</v>
      </c>
      <c r="C9813" t="s">
        <v>24364</v>
      </c>
    </row>
    <row r="9814" spans="1:3" x14ac:dyDescent="0.25">
      <c r="A9814" t="s">
        <v>24365</v>
      </c>
      <c r="B9814" t="s">
        <v>24366</v>
      </c>
      <c r="C9814" t="s">
        <v>7529</v>
      </c>
    </row>
    <row r="9815" spans="1:3" x14ac:dyDescent="0.25">
      <c r="A9815" t="s">
        <v>24367</v>
      </c>
      <c r="B9815" t="s">
        <v>24368</v>
      </c>
      <c r="C9815" t="s">
        <v>24369</v>
      </c>
    </row>
    <row r="9816" spans="1:3" x14ac:dyDescent="0.25">
      <c r="A9816" t="s">
        <v>24370</v>
      </c>
      <c r="B9816" t="s">
        <v>24371</v>
      </c>
      <c r="C9816" t="s">
        <v>24372</v>
      </c>
    </row>
    <row r="9817" spans="1:3" x14ac:dyDescent="0.25">
      <c r="A9817" t="s">
        <v>24373</v>
      </c>
      <c r="B9817" t="s">
        <v>24374</v>
      </c>
      <c r="C9817" t="s">
        <v>24375</v>
      </c>
    </row>
    <row r="9818" spans="1:3" x14ac:dyDescent="0.25">
      <c r="A9818" t="s">
        <v>24376</v>
      </c>
      <c r="B9818" t="s">
        <v>24377</v>
      </c>
      <c r="C9818" t="s">
        <v>24378</v>
      </c>
    </row>
    <row r="9819" spans="1:3" x14ac:dyDescent="0.25">
      <c r="A9819" t="s">
        <v>24379</v>
      </c>
      <c r="B9819" t="s">
        <v>24380</v>
      </c>
      <c r="C9819" t="s">
        <v>24381</v>
      </c>
    </row>
    <row r="9820" spans="1:3" x14ac:dyDescent="0.25">
      <c r="A9820" t="s">
        <v>24382</v>
      </c>
      <c r="B9820" t="s">
        <v>24383</v>
      </c>
      <c r="C9820" t="s">
        <v>24384</v>
      </c>
    </row>
    <row r="9821" spans="1:3" x14ac:dyDescent="0.25">
      <c r="A9821" t="s">
        <v>24385</v>
      </c>
      <c r="B9821" t="s">
        <v>24386</v>
      </c>
      <c r="C9821" t="s">
        <v>24387</v>
      </c>
    </row>
    <row r="9822" spans="1:3" x14ac:dyDescent="0.25">
      <c r="A9822" t="s">
        <v>24388</v>
      </c>
      <c r="B9822" t="s">
        <v>24389</v>
      </c>
      <c r="C9822" t="s">
        <v>24390</v>
      </c>
    </row>
    <row r="9823" spans="1:3" x14ac:dyDescent="0.25">
      <c r="A9823" t="s">
        <v>24391</v>
      </c>
      <c r="B9823" t="s">
        <v>24386</v>
      </c>
      <c r="C9823" t="s">
        <v>24387</v>
      </c>
    </row>
    <row r="9824" spans="1:3" x14ac:dyDescent="0.25">
      <c r="A9824" t="s">
        <v>24392</v>
      </c>
      <c r="B9824" t="s">
        <v>24389</v>
      </c>
      <c r="C9824" t="s">
        <v>24390</v>
      </c>
    </row>
    <row r="9825" spans="1:3" x14ac:dyDescent="0.25">
      <c r="A9825" t="s">
        <v>24393</v>
      </c>
      <c r="B9825" t="s">
        <v>24394</v>
      </c>
      <c r="C9825" t="s">
        <v>24395</v>
      </c>
    </row>
    <row r="9826" spans="1:3" x14ac:dyDescent="0.25">
      <c r="A9826" t="s">
        <v>24396</v>
      </c>
      <c r="B9826" t="s">
        <v>171</v>
      </c>
      <c r="C9826" t="s">
        <v>172</v>
      </c>
    </row>
    <row r="9827" spans="1:3" x14ac:dyDescent="0.25">
      <c r="A9827" t="s">
        <v>24397</v>
      </c>
      <c r="B9827" t="s">
        <v>3547</v>
      </c>
      <c r="C9827" t="s">
        <v>3548</v>
      </c>
    </row>
    <row r="9828" spans="1:3" x14ac:dyDescent="0.25">
      <c r="A9828" t="s">
        <v>24398</v>
      </c>
      <c r="B9828" t="s">
        <v>171</v>
      </c>
      <c r="C9828" t="s">
        <v>172</v>
      </c>
    </row>
    <row r="9829" spans="1:3" x14ac:dyDescent="0.25">
      <c r="A9829" t="s">
        <v>24399</v>
      </c>
      <c r="B9829" t="s">
        <v>24400</v>
      </c>
      <c r="C9829" t="s">
        <v>24401</v>
      </c>
    </row>
    <row r="9830" spans="1:3" x14ac:dyDescent="0.25">
      <c r="A9830" t="s">
        <v>24402</v>
      </c>
      <c r="B9830" t="s">
        <v>24403</v>
      </c>
      <c r="C9830" t="s">
        <v>17778</v>
      </c>
    </row>
    <row r="9831" spans="1:3" x14ac:dyDescent="0.25">
      <c r="A9831" t="s">
        <v>24404</v>
      </c>
      <c r="B9831" t="s">
        <v>24405</v>
      </c>
      <c r="C9831" t="s">
        <v>24406</v>
      </c>
    </row>
    <row r="9832" spans="1:3" x14ac:dyDescent="0.25">
      <c r="A9832" t="s">
        <v>24407</v>
      </c>
      <c r="B9832" t="s">
        <v>24408</v>
      </c>
      <c r="C9832" t="s">
        <v>19555</v>
      </c>
    </row>
    <row r="9833" spans="1:3" x14ac:dyDescent="0.25">
      <c r="A9833" t="s">
        <v>24409</v>
      </c>
      <c r="B9833" t="s">
        <v>24410</v>
      </c>
      <c r="C9833" t="s">
        <v>18125</v>
      </c>
    </row>
    <row r="9834" spans="1:3" x14ac:dyDescent="0.25">
      <c r="A9834" t="s">
        <v>24411</v>
      </c>
      <c r="B9834" t="s">
        <v>24412</v>
      </c>
      <c r="C9834" t="s">
        <v>24413</v>
      </c>
    </row>
    <row r="9835" spans="1:3" x14ac:dyDescent="0.25">
      <c r="A9835" t="s">
        <v>24414</v>
      </c>
      <c r="B9835" t="s">
        <v>24415</v>
      </c>
      <c r="C9835" t="s">
        <v>3845</v>
      </c>
    </row>
    <row r="9836" spans="1:3" x14ac:dyDescent="0.25">
      <c r="A9836" t="s">
        <v>24416</v>
      </c>
      <c r="B9836" t="s">
        <v>3891</v>
      </c>
      <c r="C9836" t="s">
        <v>3892</v>
      </c>
    </row>
    <row r="9837" spans="1:3" x14ac:dyDescent="0.25">
      <c r="A9837" t="s">
        <v>24417</v>
      </c>
      <c r="B9837" t="s">
        <v>24418</v>
      </c>
      <c r="C9837" t="s">
        <v>24419</v>
      </c>
    </row>
    <row r="9838" spans="1:3" x14ac:dyDescent="0.25">
      <c r="A9838" t="s">
        <v>24420</v>
      </c>
      <c r="B9838" t="s">
        <v>24421</v>
      </c>
      <c r="C9838" t="s">
        <v>24422</v>
      </c>
    </row>
    <row r="9839" spans="1:3" x14ac:dyDescent="0.25">
      <c r="A9839" t="s">
        <v>24423</v>
      </c>
      <c r="B9839" t="s">
        <v>3902</v>
      </c>
      <c r="C9839" t="s">
        <v>3903</v>
      </c>
    </row>
    <row r="9840" spans="1:3" x14ac:dyDescent="0.25">
      <c r="A9840" t="s">
        <v>24424</v>
      </c>
      <c r="B9840" t="s">
        <v>24425</v>
      </c>
      <c r="C9840" t="s">
        <v>24426</v>
      </c>
    </row>
    <row r="9841" spans="1:3" x14ac:dyDescent="0.25">
      <c r="A9841" t="s">
        <v>24427</v>
      </c>
      <c r="B9841" t="s">
        <v>24428</v>
      </c>
      <c r="C9841" t="s">
        <v>24429</v>
      </c>
    </row>
    <row r="9842" spans="1:3" x14ac:dyDescent="0.25">
      <c r="A9842" t="s">
        <v>24430</v>
      </c>
      <c r="B9842" t="s">
        <v>13532</v>
      </c>
      <c r="C9842" t="s">
        <v>12970</v>
      </c>
    </row>
    <row r="9843" spans="1:3" x14ac:dyDescent="0.25">
      <c r="A9843" t="s">
        <v>24431</v>
      </c>
      <c r="B9843" t="s">
        <v>24432</v>
      </c>
      <c r="C9843" t="s">
        <v>24433</v>
      </c>
    </row>
    <row r="9844" spans="1:3" x14ac:dyDescent="0.25">
      <c r="A9844" t="s">
        <v>24434</v>
      </c>
      <c r="B9844" t="s">
        <v>171</v>
      </c>
      <c r="C9844" t="s">
        <v>1037</v>
      </c>
    </row>
    <row r="9845" spans="1:3" x14ac:dyDescent="0.25">
      <c r="A9845" t="s">
        <v>24435</v>
      </c>
      <c r="B9845" t="s">
        <v>19389</v>
      </c>
      <c r="C9845" t="s">
        <v>19390</v>
      </c>
    </row>
    <row r="9846" spans="1:3" x14ac:dyDescent="0.25">
      <c r="A9846" t="s">
        <v>24436</v>
      </c>
      <c r="B9846" t="s">
        <v>24437</v>
      </c>
      <c r="C9846" t="s">
        <v>24438</v>
      </c>
    </row>
    <row r="9847" spans="1:3" x14ac:dyDescent="0.25">
      <c r="A9847" t="s">
        <v>24439</v>
      </c>
      <c r="B9847" t="s">
        <v>24437</v>
      </c>
      <c r="C9847" t="s">
        <v>24438</v>
      </c>
    </row>
    <row r="9848" spans="1:3" x14ac:dyDescent="0.25">
      <c r="A9848" t="s">
        <v>24440</v>
      </c>
      <c r="B9848" t="s">
        <v>24441</v>
      </c>
      <c r="C9848" t="s">
        <v>24442</v>
      </c>
    </row>
    <row r="9849" spans="1:3" x14ac:dyDescent="0.25">
      <c r="A9849" t="s">
        <v>24443</v>
      </c>
      <c r="B9849" t="s">
        <v>24444</v>
      </c>
      <c r="C9849" t="s">
        <v>24445</v>
      </c>
    </row>
    <row r="9850" spans="1:3" x14ac:dyDescent="0.25">
      <c r="A9850" t="s">
        <v>24446</v>
      </c>
      <c r="B9850" t="s">
        <v>24447</v>
      </c>
      <c r="C9850" t="s">
        <v>3903</v>
      </c>
    </row>
    <row r="9851" spans="1:3" x14ac:dyDescent="0.25">
      <c r="A9851" t="s">
        <v>24448</v>
      </c>
      <c r="B9851" t="s">
        <v>24449</v>
      </c>
      <c r="C9851" t="s">
        <v>24450</v>
      </c>
    </row>
    <row r="9852" spans="1:3" x14ac:dyDescent="0.25">
      <c r="A9852" t="s">
        <v>24451</v>
      </c>
      <c r="B9852" t="s">
        <v>171</v>
      </c>
      <c r="C9852" t="s">
        <v>2242</v>
      </c>
    </row>
    <row r="9853" spans="1:3" x14ac:dyDescent="0.25">
      <c r="A9853" t="s">
        <v>24452</v>
      </c>
      <c r="B9853" t="s">
        <v>24453</v>
      </c>
      <c r="C9853" t="s">
        <v>24454</v>
      </c>
    </row>
    <row r="9854" spans="1:3" x14ac:dyDescent="0.25">
      <c r="A9854" t="s">
        <v>24455</v>
      </c>
      <c r="B9854" t="s">
        <v>24456</v>
      </c>
      <c r="C9854" t="s">
        <v>24457</v>
      </c>
    </row>
    <row r="9855" spans="1:3" x14ac:dyDescent="0.25">
      <c r="A9855" t="s">
        <v>24458</v>
      </c>
      <c r="B9855" t="s">
        <v>24459</v>
      </c>
      <c r="C9855" t="s">
        <v>24460</v>
      </c>
    </row>
    <row r="9856" spans="1:3" x14ac:dyDescent="0.25">
      <c r="A9856" t="s">
        <v>24461</v>
      </c>
      <c r="B9856" t="s">
        <v>18751</v>
      </c>
      <c r="C9856" t="s">
        <v>18752</v>
      </c>
    </row>
    <row r="9857" spans="1:3" x14ac:dyDescent="0.25">
      <c r="A9857" t="s">
        <v>24462</v>
      </c>
      <c r="B9857" t="s">
        <v>24463</v>
      </c>
      <c r="C9857" t="s">
        <v>24464</v>
      </c>
    </row>
    <row r="9858" spans="1:3" x14ac:dyDescent="0.25">
      <c r="A9858" t="s">
        <v>24465</v>
      </c>
      <c r="B9858" t="s">
        <v>24466</v>
      </c>
      <c r="C9858" t="s">
        <v>24467</v>
      </c>
    </row>
    <row r="9859" spans="1:3" x14ac:dyDescent="0.25">
      <c r="A9859" t="s">
        <v>24468</v>
      </c>
      <c r="B9859" t="s">
        <v>888</v>
      </c>
      <c r="C9859" t="s">
        <v>889</v>
      </c>
    </row>
    <row r="9860" spans="1:3" x14ac:dyDescent="0.25">
      <c r="A9860" t="s">
        <v>24469</v>
      </c>
      <c r="B9860" t="s">
        <v>24470</v>
      </c>
      <c r="C9860" t="s">
        <v>22033</v>
      </c>
    </row>
    <row r="9861" spans="1:3" x14ac:dyDescent="0.25">
      <c r="A9861" t="s">
        <v>24471</v>
      </c>
      <c r="B9861" t="s">
        <v>24472</v>
      </c>
      <c r="C9861" t="s">
        <v>24473</v>
      </c>
    </row>
    <row r="9862" spans="1:3" x14ac:dyDescent="0.25">
      <c r="A9862" t="s">
        <v>24474</v>
      </c>
      <c r="B9862" t="s">
        <v>24475</v>
      </c>
      <c r="C9862" t="s">
        <v>24476</v>
      </c>
    </row>
    <row r="9863" spans="1:3" x14ac:dyDescent="0.25">
      <c r="A9863" t="s">
        <v>24477</v>
      </c>
      <c r="B9863" t="s">
        <v>24478</v>
      </c>
      <c r="C9863" t="s">
        <v>24464</v>
      </c>
    </row>
    <row r="9864" spans="1:3" x14ac:dyDescent="0.25">
      <c r="A9864" t="s">
        <v>24479</v>
      </c>
      <c r="B9864" t="s">
        <v>24480</v>
      </c>
      <c r="C9864" t="s">
        <v>24481</v>
      </c>
    </row>
    <row r="9865" spans="1:3" x14ac:dyDescent="0.25">
      <c r="A9865" t="s">
        <v>24482</v>
      </c>
      <c r="B9865" t="s">
        <v>93</v>
      </c>
      <c r="C9865" t="s">
        <v>94</v>
      </c>
    </row>
    <row r="9866" spans="1:3" x14ac:dyDescent="0.25">
      <c r="A9866" t="s">
        <v>24483</v>
      </c>
      <c r="B9866" t="s">
        <v>24484</v>
      </c>
      <c r="C9866" t="s">
        <v>24485</v>
      </c>
    </row>
    <row r="9867" spans="1:3" x14ac:dyDescent="0.25">
      <c r="A9867" t="s">
        <v>24486</v>
      </c>
      <c r="B9867" t="s">
        <v>24487</v>
      </c>
      <c r="C9867" t="s">
        <v>24488</v>
      </c>
    </row>
    <row r="9868" spans="1:3" x14ac:dyDescent="0.25">
      <c r="A9868" t="s">
        <v>24489</v>
      </c>
      <c r="B9868" t="s">
        <v>24490</v>
      </c>
      <c r="C9868" t="s">
        <v>24491</v>
      </c>
    </row>
    <row r="9869" spans="1:3" x14ac:dyDescent="0.25">
      <c r="A9869" t="s">
        <v>24492</v>
      </c>
      <c r="B9869" t="s">
        <v>24493</v>
      </c>
      <c r="C9869" t="s">
        <v>24494</v>
      </c>
    </row>
    <row r="9870" spans="1:3" x14ac:dyDescent="0.25">
      <c r="A9870" t="s">
        <v>24495</v>
      </c>
      <c r="B9870" t="s">
        <v>24496</v>
      </c>
      <c r="C9870" t="s">
        <v>24497</v>
      </c>
    </row>
    <row r="9871" spans="1:3" x14ac:dyDescent="0.25">
      <c r="A9871" t="s">
        <v>24498</v>
      </c>
      <c r="B9871" t="s">
        <v>24499</v>
      </c>
      <c r="C9871" t="s">
        <v>24500</v>
      </c>
    </row>
    <row r="9872" spans="1:3" x14ac:dyDescent="0.25">
      <c r="A9872" t="s">
        <v>24501</v>
      </c>
      <c r="B9872" t="s">
        <v>24502</v>
      </c>
      <c r="C9872" t="s">
        <v>24503</v>
      </c>
    </row>
    <row r="9873" spans="1:3" x14ac:dyDescent="0.25">
      <c r="A9873" t="s">
        <v>24504</v>
      </c>
      <c r="B9873" t="s">
        <v>24505</v>
      </c>
      <c r="C9873" t="s">
        <v>24506</v>
      </c>
    </row>
    <row r="9874" spans="1:3" x14ac:dyDescent="0.25">
      <c r="A9874" t="s">
        <v>24507</v>
      </c>
      <c r="B9874" t="s">
        <v>24508</v>
      </c>
      <c r="C9874" t="s">
        <v>24509</v>
      </c>
    </row>
    <row r="9875" spans="1:3" x14ac:dyDescent="0.25">
      <c r="A9875" t="s">
        <v>24510</v>
      </c>
      <c r="B9875" t="s">
        <v>24511</v>
      </c>
      <c r="C9875" t="s">
        <v>24512</v>
      </c>
    </row>
    <row r="9876" spans="1:3" x14ac:dyDescent="0.25">
      <c r="A9876" t="s">
        <v>24513</v>
      </c>
      <c r="B9876" t="s">
        <v>24514</v>
      </c>
      <c r="C9876" t="s">
        <v>24515</v>
      </c>
    </row>
    <row r="9877" spans="1:3" x14ac:dyDescent="0.25">
      <c r="A9877" t="s">
        <v>24516</v>
      </c>
      <c r="B9877" t="s">
        <v>24517</v>
      </c>
      <c r="C9877" t="s">
        <v>24518</v>
      </c>
    </row>
    <row r="9878" spans="1:3" x14ac:dyDescent="0.25">
      <c r="A9878" t="s">
        <v>24519</v>
      </c>
      <c r="B9878" t="s">
        <v>24520</v>
      </c>
      <c r="C9878" t="s">
        <v>24521</v>
      </c>
    </row>
    <row r="9879" spans="1:3" x14ac:dyDescent="0.25">
      <c r="A9879" t="s">
        <v>24522</v>
      </c>
      <c r="B9879" t="s">
        <v>24523</v>
      </c>
      <c r="C9879" t="s">
        <v>24524</v>
      </c>
    </row>
    <row r="9880" spans="1:3" x14ac:dyDescent="0.25">
      <c r="A9880" t="s">
        <v>24525</v>
      </c>
      <c r="B9880" t="s">
        <v>24526</v>
      </c>
      <c r="C9880" t="s">
        <v>24527</v>
      </c>
    </row>
    <row r="9881" spans="1:3" x14ac:dyDescent="0.25">
      <c r="A9881" t="s">
        <v>24528</v>
      </c>
      <c r="B9881" t="s">
        <v>24529</v>
      </c>
      <c r="C9881" t="s">
        <v>24530</v>
      </c>
    </row>
    <row r="9882" spans="1:3" x14ac:dyDescent="0.25">
      <c r="A9882" t="s">
        <v>24531</v>
      </c>
      <c r="B9882" t="s">
        <v>24532</v>
      </c>
      <c r="C9882" t="s">
        <v>24533</v>
      </c>
    </row>
    <row r="9883" spans="1:3" x14ac:dyDescent="0.25">
      <c r="A9883" t="s">
        <v>24534</v>
      </c>
      <c r="B9883" t="s">
        <v>24535</v>
      </c>
      <c r="C9883" t="s">
        <v>24536</v>
      </c>
    </row>
    <row r="9884" spans="1:3" x14ac:dyDescent="0.25">
      <c r="A9884" t="s">
        <v>24537</v>
      </c>
      <c r="B9884" t="s">
        <v>24538</v>
      </c>
      <c r="C9884" t="s">
        <v>24539</v>
      </c>
    </row>
    <row r="9885" spans="1:3" x14ac:dyDescent="0.25">
      <c r="A9885" t="s">
        <v>24540</v>
      </c>
      <c r="B9885" t="s">
        <v>24541</v>
      </c>
      <c r="C9885" t="s">
        <v>24542</v>
      </c>
    </row>
    <row r="9886" spans="1:3" x14ac:dyDescent="0.25">
      <c r="A9886" t="s">
        <v>24543</v>
      </c>
      <c r="B9886" t="s">
        <v>5890</v>
      </c>
      <c r="C9886" t="s">
        <v>5891</v>
      </c>
    </row>
    <row r="9887" spans="1:3" x14ac:dyDescent="0.25">
      <c r="A9887" t="s">
        <v>24544</v>
      </c>
      <c r="B9887" t="s">
        <v>24545</v>
      </c>
      <c r="C9887" t="s">
        <v>24546</v>
      </c>
    </row>
    <row r="9888" spans="1:3" x14ac:dyDescent="0.25">
      <c r="A9888" t="s">
        <v>24547</v>
      </c>
      <c r="B9888" t="s">
        <v>24548</v>
      </c>
      <c r="C9888" t="s">
        <v>24549</v>
      </c>
    </row>
    <row r="9889" spans="1:3" x14ac:dyDescent="0.25">
      <c r="A9889" t="s">
        <v>24550</v>
      </c>
      <c r="B9889" t="s">
        <v>24551</v>
      </c>
      <c r="C9889" t="s">
        <v>24552</v>
      </c>
    </row>
    <row r="9890" spans="1:3" x14ac:dyDescent="0.25">
      <c r="A9890" t="s">
        <v>24553</v>
      </c>
      <c r="B9890" t="s">
        <v>24554</v>
      </c>
      <c r="C9890" t="s">
        <v>24555</v>
      </c>
    </row>
    <row r="9891" spans="1:3" x14ac:dyDescent="0.25">
      <c r="A9891" t="s">
        <v>24556</v>
      </c>
      <c r="B9891" t="s">
        <v>24557</v>
      </c>
      <c r="C9891" t="s">
        <v>24558</v>
      </c>
    </row>
    <row r="9892" spans="1:3" x14ac:dyDescent="0.25">
      <c r="A9892" t="s">
        <v>24559</v>
      </c>
      <c r="B9892" t="s">
        <v>18448</v>
      </c>
      <c r="C9892" t="s">
        <v>18449</v>
      </c>
    </row>
    <row r="9893" spans="1:3" x14ac:dyDescent="0.25">
      <c r="A9893" t="s">
        <v>24560</v>
      </c>
      <c r="B9893" t="s">
        <v>24561</v>
      </c>
      <c r="C9893" t="s">
        <v>24562</v>
      </c>
    </row>
    <row r="9894" spans="1:3" x14ac:dyDescent="0.25">
      <c r="A9894" t="s">
        <v>24563</v>
      </c>
      <c r="B9894" t="s">
        <v>24564</v>
      </c>
      <c r="C9894" t="s">
        <v>24565</v>
      </c>
    </row>
    <row r="9895" spans="1:3" x14ac:dyDescent="0.25">
      <c r="A9895" t="s">
        <v>24566</v>
      </c>
      <c r="B9895" t="s">
        <v>162</v>
      </c>
      <c r="C9895" t="s">
        <v>163</v>
      </c>
    </row>
    <row r="9896" spans="1:3" x14ac:dyDescent="0.25">
      <c r="A9896" t="s">
        <v>24567</v>
      </c>
      <c r="B9896" t="s">
        <v>24568</v>
      </c>
      <c r="C9896" t="s">
        <v>24569</v>
      </c>
    </row>
    <row r="9897" spans="1:3" x14ac:dyDescent="0.25">
      <c r="A9897" t="s">
        <v>24570</v>
      </c>
      <c r="B9897" t="s">
        <v>24571</v>
      </c>
      <c r="C9897" t="s">
        <v>24572</v>
      </c>
    </row>
    <row r="9898" spans="1:3" x14ac:dyDescent="0.25">
      <c r="A9898" t="s">
        <v>24573</v>
      </c>
      <c r="B9898" t="s">
        <v>24574</v>
      </c>
      <c r="C9898" t="s">
        <v>24575</v>
      </c>
    </row>
    <row r="9899" spans="1:3" x14ac:dyDescent="0.25">
      <c r="A9899" t="s">
        <v>24576</v>
      </c>
      <c r="B9899" t="s">
        <v>24577</v>
      </c>
      <c r="C9899" t="s">
        <v>24578</v>
      </c>
    </row>
    <row r="9900" spans="1:3" x14ac:dyDescent="0.25">
      <c r="A9900" t="s">
        <v>24579</v>
      </c>
      <c r="B9900" t="s">
        <v>24580</v>
      </c>
      <c r="C9900" t="s">
        <v>24581</v>
      </c>
    </row>
    <row r="9901" spans="1:3" x14ac:dyDescent="0.25">
      <c r="A9901" t="s">
        <v>24582</v>
      </c>
      <c r="B9901" t="s">
        <v>24583</v>
      </c>
      <c r="C9901" t="s">
        <v>24584</v>
      </c>
    </row>
    <row r="9902" spans="1:3" x14ac:dyDescent="0.25">
      <c r="A9902" t="s">
        <v>24585</v>
      </c>
      <c r="B9902" t="s">
        <v>24586</v>
      </c>
      <c r="C9902" t="s">
        <v>24587</v>
      </c>
    </row>
    <row r="9903" spans="1:3" x14ac:dyDescent="0.25">
      <c r="A9903" t="s">
        <v>24588</v>
      </c>
      <c r="B9903" t="s">
        <v>24589</v>
      </c>
      <c r="C9903" t="s">
        <v>24590</v>
      </c>
    </row>
    <row r="9904" spans="1:3" x14ac:dyDescent="0.25">
      <c r="A9904" t="s">
        <v>24591</v>
      </c>
      <c r="B9904" t="s">
        <v>24592</v>
      </c>
      <c r="C9904" t="s">
        <v>24593</v>
      </c>
    </row>
    <row r="9905" spans="1:3" x14ac:dyDescent="0.25">
      <c r="A9905" t="s">
        <v>24594</v>
      </c>
      <c r="B9905" t="s">
        <v>24595</v>
      </c>
      <c r="C9905" t="s">
        <v>24596</v>
      </c>
    </row>
    <row r="9906" spans="1:3" x14ac:dyDescent="0.25">
      <c r="A9906" t="s">
        <v>24597</v>
      </c>
      <c r="B9906" t="s">
        <v>24598</v>
      </c>
      <c r="C9906" t="s">
        <v>24599</v>
      </c>
    </row>
    <row r="9907" spans="1:3" x14ac:dyDescent="0.25">
      <c r="A9907" t="s">
        <v>24600</v>
      </c>
      <c r="B9907" t="s">
        <v>19978</v>
      </c>
      <c r="C9907" t="s">
        <v>19979</v>
      </c>
    </row>
    <row r="9908" spans="1:3" x14ac:dyDescent="0.25">
      <c r="A9908" t="s">
        <v>24601</v>
      </c>
      <c r="B9908" t="s">
        <v>24602</v>
      </c>
      <c r="C9908" t="s">
        <v>24603</v>
      </c>
    </row>
    <row r="9909" spans="1:3" x14ac:dyDescent="0.25">
      <c r="A9909" t="s">
        <v>24604</v>
      </c>
      <c r="B9909" t="s">
        <v>24605</v>
      </c>
      <c r="C9909" t="s">
        <v>24606</v>
      </c>
    </row>
    <row r="9910" spans="1:3" x14ac:dyDescent="0.25">
      <c r="A9910" t="s">
        <v>24607</v>
      </c>
      <c r="B9910" t="s">
        <v>24608</v>
      </c>
      <c r="C9910" t="s">
        <v>24609</v>
      </c>
    </row>
    <row r="9911" spans="1:3" x14ac:dyDescent="0.25">
      <c r="A9911" t="s">
        <v>24610</v>
      </c>
      <c r="B9911" t="s">
        <v>162</v>
      </c>
      <c r="C9911" t="s">
        <v>163</v>
      </c>
    </row>
    <row r="9912" spans="1:3" x14ac:dyDescent="0.25">
      <c r="A9912" t="s">
        <v>24611</v>
      </c>
      <c r="B9912" t="s">
        <v>24612</v>
      </c>
      <c r="C9912" t="s">
        <v>24613</v>
      </c>
    </row>
    <row r="9913" spans="1:3" x14ac:dyDescent="0.25">
      <c r="A9913" t="s">
        <v>24614</v>
      </c>
      <c r="B9913" t="s">
        <v>22004</v>
      </c>
      <c r="C9913" t="s">
        <v>22005</v>
      </c>
    </row>
    <row r="9914" spans="1:3" x14ac:dyDescent="0.25">
      <c r="A9914" t="s">
        <v>24615</v>
      </c>
      <c r="B9914" t="s">
        <v>24616</v>
      </c>
      <c r="C9914" t="s">
        <v>24617</v>
      </c>
    </row>
    <row r="9915" spans="1:3" x14ac:dyDescent="0.25">
      <c r="A9915" t="s">
        <v>24618</v>
      </c>
      <c r="B9915" t="s">
        <v>4395</v>
      </c>
      <c r="C9915" t="s">
        <v>14006</v>
      </c>
    </row>
    <row r="9916" spans="1:3" x14ac:dyDescent="0.25">
      <c r="A9916" t="s">
        <v>24619</v>
      </c>
      <c r="B9916" t="s">
        <v>24620</v>
      </c>
      <c r="C9916" t="s">
        <v>24621</v>
      </c>
    </row>
    <row r="9917" spans="1:3" x14ac:dyDescent="0.25">
      <c r="A9917" t="s">
        <v>24622</v>
      </c>
      <c r="B9917" t="s">
        <v>24623</v>
      </c>
      <c r="C9917" t="s">
        <v>1197</v>
      </c>
    </row>
    <row r="9918" spans="1:3" x14ac:dyDescent="0.25">
      <c r="A9918" t="s">
        <v>24624</v>
      </c>
      <c r="B9918" t="s">
        <v>24625</v>
      </c>
      <c r="C9918" t="s">
        <v>24626</v>
      </c>
    </row>
    <row r="9919" spans="1:3" x14ac:dyDescent="0.25">
      <c r="A9919" t="s">
        <v>24627</v>
      </c>
      <c r="B9919" t="s">
        <v>24628</v>
      </c>
      <c r="C9919" t="s">
        <v>24629</v>
      </c>
    </row>
    <row r="9920" spans="1:3" x14ac:dyDescent="0.25">
      <c r="A9920" t="s">
        <v>24630</v>
      </c>
      <c r="B9920" t="s">
        <v>24631</v>
      </c>
      <c r="C9920" t="s">
        <v>24632</v>
      </c>
    </row>
    <row r="9921" spans="1:3" x14ac:dyDescent="0.25">
      <c r="A9921" t="s">
        <v>24633</v>
      </c>
      <c r="B9921" t="s">
        <v>24634</v>
      </c>
      <c r="C9921" t="s">
        <v>24635</v>
      </c>
    </row>
    <row r="9922" spans="1:3" x14ac:dyDescent="0.25">
      <c r="A9922" t="s">
        <v>24636</v>
      </c>
      <c r="B9922" t="s">
        <v>24637</v>
      </c>
      <c r="C9922" t="s">
        <v>24638</v>
      </c>
    </row>
    <row r="9923" spans="1:3" x14ac:dyDescent="0.25">
      <c r="A9923" t="s">
        <v>24639</v>
      </c>
      <c r="B9923" t="s">
        <v>24640</v>
      </c>
      <c r="C9923" t="s">
        <v>24641</v>
      </c>
    </row>
    <row r="9924" spans="1:3" x14ac:dyDescent="0.25">
      <c r="A9924" t="s">
        <v>24642</v>
      </c>
      <c r="B9924" t="s">
        <v>20518</v>
      </c>
      <c r="C9924" t="s">
        <v>2339</v>
      </c>
    </row>
    <row r="9925" spans="1:3" x14ac:dyDescent="0.25">
      <c r="A9925" t="s">
        <v>24643</v>
      </c>
      <c r="B9925" t="s">
        <v>24644</v>
      </c>
      <c r="C9925" t="s">
        <v>24645</v>
      </c>
    </row>
    <row r="9926" spans="1:3" x14ac:dyDescent="0.25">
      <c r="A9926" t="s">
        <v>24646</v>
      </c>
      <c r="B9926" t="s">
        <v>2968</v>
      </c>
      <c r="C9926" t="s">
        <v>965</v>
      </c>
    </row>
    <row r="9927" spans="1:3" x14ac:dyDescent="0.25">
      <c r="A9927" t="s">
        <v>24647</v>
      </c>
      <c r="B9927" t="s">
        <v>24648</v>
      </c>
      <c r="C9927" t="s">
        <v>24649</v>
      </c>
    </row>
    <row r="9928" spans="1:3" x14ac:dyDescent="0.25">
      <c r="A9928" t="s">
        <v>24650</v>
      </c>
      <c r="B9928" t="s">
        <v>24651</v>
      </c>
      <c r="C9928" t="s">
        <v>24652</v>
      </c>
    </row>
    <row r="9929" spans="1:3" x14ac:dyDescent="0.25">
      <c r="A9929" t="s">
        <v>24653</v>
      </c>
      <c r="B9929" t="s">
        <v>13869</v>
      </c>
      <c r="C9929" t="s">
        <v>18759</v>
      </c>
    </row>
    <row r="9930" spans="1:3" x14ac:dyDescent="0.25">
      <c r="A9930" t="s">
        <v>24654</v>
      </c>
      <c r="B9930" t="s">
        <v>24655</v>
      </c>
      <c r="C9930" t="s">
        <v>24656</v>
      </c>
    </row>
    <row r="9931" spans="1:3" x14ac:dyDescent="0.25">
      <c r="A9931" t="s">
        <v>24657</v>
      </c>
      <c r="B9931" t="s">
        <v>24658</v>
      </c>
      <c r="C9931" t="s">
        <v>24659</v>
      </c>
    </row>
    <row r="9932" spans="1:3" x14ac:dyDescent="0.25">
      <c r="A9932" t="s">
        <v>24660</v>
      </c>
      <c r="B9932" t="s">
        <v>24661</v>
      </c>
      <c r="C9932" t="s">
        <v>24662</v>
      </c>
    </row>
    <row r="9933" spans="1:3" x14ac:dyDescent="0.25">
      <c r="A9933" t="s">
        <v>24663</v>
      </c>
      <c r="B9933" t="s">
        <v>4336</v>
      </c>
      <c r="C9933" t="s">
        <v>4396</v>
      </c>
    </row>
    <row r="9934" spans="1:3" x14ac:dyDescent="0.25">
      <c r="A9934" t="s">
        <v>24664</v>
      </c>
      <c r="B9934" t="s">
        <v>24665</v>
      </c>
      <c r="C9934" t="s">
        <v>24666</v>
      </c>
    </row>
    <row r="9935" spans="1:3" x14ac:dyDescent="0.25">
      <c r="A9935" t="s">
        <v>24667</v>
      </c>
      <c r="B9935" t="s">
        <v>24668</v>
      </c>
      <c r="C9935" t="s">
        <v>24669</v>
      </c>
    </row>
    <row r="9936" spans="1:3" x14ac:dyDescent="0.25">
      <c r="A9936" t="s">
        <v>24670</v>
      </c>
      <c r="B9936" t="s">
        <v>24671</v>
      </c>
      <c r="C9936" t="s">
        <v>24672</v>
      </c>
    </row>
    <row r="9937" spans="1:3" x14ac:dyDescent="0.25">
      <c r="A9937" t="s">
        <v>24673</v>
      </c>
      <c r="B9937" t="s">
        <v>24674</v>
      </c>
      <c r="C9937" t="s">
        <v>24675</v>
      </c>
    </row>
    <row r="9938" spans="1:3" x14ac:dyDescent="0.25">
      <c r="A9938" t="s">
        <v>24676</v>
      </c>
      <c r="B9938" t="s">
        <v>24677</v>
      </c>
      <c r="C9938" t="s">
        <v>24678</v>
      </c>
    </row>
    <row r="9939" spans="1:3" x14ac:dyDescent="0.25">
      <c r="A9939" t="s">
        <v>24679</v>
      </c>
      <c r="B9939" t="s">
        <v>4395</v>
      </c>
      <c r="C9939" t="s">
        <v>889</v>
      </c>
    </row>
    <row r="9940" spans="1:3" x14ac:dyDescent="0.25">
      <c r="A9940" t="s">
        <v>24680</v>
      </c>
      <c r="B9940" t="s">
        <v>888</v>
      </c>
      <c r="C9940" t="s">
        <v>889</v>
      </c>
    </row>
    <row r="9941" spans="1:3" x14ac:dyDescent="0.25">
      <c r="A9941" t="s">
        <v>24681</v>
      </c>
      <c r="B9941" t="s">
        <v>24682</v>
      </c>
      <c r="C9941" t="s">
        <v>24683</v>
      </c>
    </row>
    <row r="9942" spans="1:3" x14ac:dyDescent="0.25">
      <c r="A9942" t="s">
        <v>24684</v>
      </c>
      <c r="B9942" t="s">
        <v>24685</v>
      </c>
      <c r="C9942" t="s">
        <v>24686</v>
      </c>
    </row>
    <row r="9943" spans="1:3" x14ac:dyDescent="0.25">
      <c r="A9943" t="s">
        <v>24687</v>
      </c>
      <c r="B9943" t="s">
        <v>24688</v>
      </c>
      <c r="C9943" t="s">
        <v>24689</v>
      </c>
    </row>
    <row r="9944" spans="1:3" x14ac:dyDescent="0.25">
      <c r="A9944" t="s">
        <v>24690</v>
      </c>
      <c r="B9944" t="s">
        <v>24691</v>
      </c>
      <c r="C9944" t="s">
        <v>24692</v>
      </c>
    </row>
    <row r="9945" spans="1:3" x14ac:dyDescent="0.25">
      <c r="A9945" t="s">
        <v>24693</v>
      </c>
      <c r="B9945" t="s">
        <v>24694</v>
      </c>
      <c r="C9945" t="s">
        <v>24695</v>
      </c>
    </row>
    <row r="9946" spans="1:3" x14ac:dyDescent="0.25">
      <c r="A9946" t="s">
        <v>24696</v>
      </c>
      <c r="B9946" t="s">
        <v>24697</v>
      </c>
      <c r="C9946" t="s">
        <v>24698</v>
      </c>
    </row>
    <row r="9947" spans="1:3" x14ac:dyDescent="0.25">
      <c r="A9947" t="s">
        <v>24699</v>
      </c>
      <c r="B9947" t="s">
        <v>24700</v>
      </c>
      <c r="C9947" t="s">
        <v>24701</v>
      </c>
    </row>
    <row r="9948" spans="1:3" x14ac:dyDescent="0.25">
      <c r="A9948" t="s">
        <v>24702</v>
      </c>
      <c r="B9948" t="s">
        <v>24703</v>
      </c>
      <c r="C9948" t="s">
        <v>24704</v>
      </c>
    </row>
    <row r="9949" spans="1:3" x14ac:dyDescent="0.25">
      <c r="A9949" t="s">
        <v>24705</v>
      </c>
      <c r="B9949" t="s">
        <v>24706</v>
      </c>
      <c r="C9949" t="s">
        <v>24707</v>
      </c>
    </row>
    <row r="9950" spans="1:3" x14ac:dyDescent="0.25">
      <c r="A9950" t="s">
        <v>24708</v>
      </c>
      <c r="B9950" t="s">
        <v>24709</v>
      </c>
      <c r="C9950" t="s">
        <v>24710</v>
      </c>
    </row>
    <row r="9951" spans="1:3" x14ac:dyDescent="0.25">
      <c r="A9951" t="s">
        <v>24711</v>
      </c>
      <c r="B9951" t="s">
        <v>24712</v>
      </c>
      <c r="C9951" t="s">
        <v>24713</v>
      </c>
    </row>
    <row r="9952" spans="1:3" x14ac:dyDescent="0.25">
      <c r="A9952" t="s">
        <v>24714</v>
      </c>
      <c r="B9952" t="s">
        <v>24715</v>
      </c>
      <c r="C9952" t="s">
        <v>24716</v>
      </c>
    </row>
    <row r="9953" spans="1:3" x14ac:dyDescent="0.25">
      <c r="A9953" t="s">
        <v>24717</v>
      </c>
      <c r="B9953" t="s">
        <v>24718</v>
      </c>
      <c r="C9953" t="s">
        <v>24719</v>
      </c>
    </row>
    <row r="9954" spans="1:3" x14ac:dyDescent="0.25">
      <c r="A9954" t="s">
        <v>24720</v>
      </c>
      <c r="B9954" t="s">
        <v>24721</v>
      </c>
      <c r="C9954" t="s">
        <v>24722</v>
      </c>
    </row>
    <row r="9955" spans="1:3" x14ac:dyDescent="0.25">
      <c r="A9955" t="s">
        <v>24723</v>
      </c>
      <c r="B9955" t="s">
        <v>24724</v>
      </c>
      <c r="C9955" t="s">
        <v>24725</v>
      </c>
    </row>
    <row r="9956" spans="1:3" x14ac:dyDescent="0.25">
      <c r="A9956" t="s">
        <v>24726</v>
      </c>
      <c r="B9956" t="s">
        <v>24727</v>
      </c>
      <c r="C9956" t="s">
        <v>24728</v>
      </c>
    </row>
    <row r="9957" spans="1:3" x14ac:dyDescent="0.25">
      <c r="A9957" t="s">
        <v>24729</v>
      </c>
      <c r="B9957" t="s">
        <v>24730</v>
      </c>
      <c r="C9957" t="s">
        <v>24731</v>
      </c>
    </row>
    <row r="9958" spans="1:3" x14ac:dyDescent="0.25">
      <c r="A9958" t="s">
        <v>24732</v>
      </c>
      <c r="B9958" t="s">
        <v>24733</v>
      </c>
      <c r="C9958" t="s">
        <v>24734</v>
      </c>
    </row>
    <row r="9959" spans="1:3" x14ac:dyDescent="0.25">
      <c r="A9959" t="s">
        <v>24735</v>
      </c>
      <c r="B9959" t="s">
        <v>171</v>
      </c>
      <c r="C9959" t="s">
        <v>3693</v>
      </c>
    </row>
    <row r="9960" spans="1:3" x14ac:dyDescent="0.25">
      <c r="A9960" t="s">
        <v>24736</v>
      </c>
      <c r="B9960" t="s">
        <v>24737</v>
      </c>
      <c r="C9960" t="s">
        <v>21683</v>
      </c>
    </row>
    <row r="9961" spans="1:3" x14ac:dyDescent="0.25">
      <c r="A9961" t="s">
        <v>24738</v>
      </c>
      <c r="B9961" t="s">
        <v>24739</v>
      </c>
      <c r="C9961" t="s">
        <v>24740</v>
      </c>
    </row>
    <row r="9962" spans="1:3" x14ac:dyDescent="0.25">
      <c r="A9962" t="s">
        <v>24741</v>
      </c>
      <c r="B9962" t="s">
        <v>24742</v>
      </c>
      <c r="C9962" t="s">
        <v>24743</v>
      </c>
    </row>
    <row r="9963" spans="1:3" x14ac:dyDescent="0.25">
      <c r="A9963" t="s">
        <v>24744</v>
      </c>
      <c r="B9963" t="s">
        <v>24745</v>
      </c>
      <c r="C9963" t="s">
        <v>24746</v>
      </c>
    </row>
    <row r="9964" spans="1:3" x14ac:dyDescent="0.25">
      <c r="A9964" t="s">
        <v>24747</v>
      </c>
      <c r="B9964" t="s">
        <v>24748</v>
      </c>
      <c r="C9964" t="s">
        <v>24749</v>
      </c>
    </row>
    <row r="9965" spans="1:3" x14ac:dyDescent="0.25">
      <c r="A9965" t="s">
        <v>24750</v>
      </c>
      <c r="B9965" t="s">
        <v>24751</v>
      </c>
      <c r="C9965" t="s">
        <v>24752</v>
      </c>
    </row>
    <row r="9966" spans="1:3" x14ac:dyDescent="0.25">
      <c r="A9966" t="s">
        <v>24753</v>
      </c>
      <c r="B9966" t="s">
        <v>24754</v>
      </c>
      <c r="C9966" t="s">
        <v>24755</v>
      </c>
    </row>
    <row r="9967" spans="1:3" x14ac:dyDescent="0.25">
      <c r="A9967" t="s">
        <v>24756</v>
      </c>
      <c r="B9967" t="s">
        <v>24757</v>
      </c>
      <c r="C9967" t="s">
        <v>24758</v>
      </c>
    </row>
    <row r="9968" spans="1:3" x14ac:dyDescent="0.25">
      <c r="A9968" t="s">
        <v>24759</v>
      </c>
      <c r="B9968" t="s">
        <v>24760</v>
      </c>
      <c r="C9968" t="s">
        <v>24761</v>
      </c>
    </row>
    <row r="9969" spans="1:3" x14ac:dyDescent="0.25">
      <c r="A9969" t="s">
        <v>24762</v>
      </c>
      <c r="B9969" t="s">
        <v>24763</v>
      </c>
      <c r="C9969" t="s">
        <v>24764</v>
      </c>
    </row>
    <row r="9970" spans="1:3" x14ac:dyDescent="0.25">
      <c r="A9970" t="s">
        <v>24765</v>
      </c>
      <c r="B9970" t="s">
        <v>24766</v>
      </c>
      <c r="C9970" t="s">
        <v>24767</v>
      </c>
    </row>
    <row r="9971" spans="1:3" x14ac:dyDescent="0.25">
      <c r="A9971" t="s">
        <v>24768</v>
      </c>
      <c r="B9971" t="s">
        <v>24769</v>
      </c>
      <c r="C9971" t="s">
        <v>24770</v>
      </c>
    </row>
    <row r="9972" spans="1:3" x14ac:dyDescent="0.25">
      <c r="A9972" t="s">
        <v>24771</v>
      </c>
      <c r="B9972" t="s">
        <v>24772</v>
      </c>
      <c r="C9972" t="s">
        <v>24767</v>
      </c>
    </row>
    <row r="9973" spans="1:3" x14ac:dyDescent="0.25">
      <c r="A9973" t="s">
        <v>24773</v>
      </c>
      <c r="B9973" t="s">
        <v>24766</v>
      </c>
      <c r="C9973" t="s">
        <v>24767</v>
      </c>
    </row>
    <row r="9974" spans="1:3" x14ac:dyDescent="0.25">
      <c r="A9974" t="s">
        <v>24774</v>
      </c>
      <c r="B9974" t="s">
        <v>171</v>
      </c>
      <c r="C9974" t="s">
        <v>172</v>
      </c>
    </row>
    <row r="9975" spans="1:3" x14ac:dyDescent="0.25">
      <c r="A9975" t="s">
        <v>24775</v>
      </c>
      <c r="B9975" t="s">
        <v>24776</v>
      </c>
      <c r="C9975" t="s">
        <v>24777</v>
      </c>
    </row>
    <row r="9976" spans="1:3" x14ac:dyDescent="0.25">
      <c r="A9976" t="s">
        <v>24778</v>
      </c>
      <c r="B9976" t="s">
        <v>24779</v>
      </c>
      <c r="C9976" t="s">
        <v>24780</v>
      </c>
    </row>
    <row r="9977" spans="1:3" x14ac:dyDescent="0.25">
      <c r="A9977" t="s">
        <v>24781</v>
      </c>
      <c r="B9977" t="s">
        <v>24782</v>
      </c>
      <c r="C9977" t="s">
        <v>24783</v>
      </c>
    </row>
    <row r="9978" spans="1:3" x14ac:dyDescent="0.25">
      <c r="A9978" t="s">
        <v>24784</v>
      </c>
      <c r="B9978" t="s">
        <v>24785</v>
      </c>
      <c r="C9978" t="s">
        <v>24786</v>
      </c>
    </row>
    <row r="9979" spans="1:3" x14ac:dyDescent="0.25">
      <c r="A9979" t="s">
        <v>24787</v>
      </c>
      <c r="B9979" t="s">
        <v>162</v>
      </c>
      <c r="C9979" t="s">
        <v>163</v>
      </c>
    </row>
    <row r="9980" spans="1:3" x14ac:dyDescent="0.25">
      <c r="A9980" t="s">
        <v>24788</v>
      </c>
      <c r="B9980" t="s">
        <v>4580</v>
      </c>
      <c r="C9980" t="s">
        <v>4581</v>
      </c>
    </row>
    <row r="9981" spans="1:3" x14ac:dyDescent="0.25">
      <c r="A9981" t="s">
        <v>24789</v>
      </c>
      <c r="B9981" t="s">
        <v>24790</v>
      </c>
      <c r="C9981" t="s">
        <v>24791</v>
      </c>
    </row>
    <row r="9982" spans="1:3" x14ac:dyDescent="0.25">
      <c r="A9982" t="s">
        <v>24792</v>
      </c>
      <c r="B9982" t="s">
        <v>24790</v>
      </c>
      <c r="C9982" t="s">
        <v>24791</v>
      </c>
    </row>
    <row r="9983" spans="1:3" x14ac:dyDescent="0.25">
      <c r="A9983" t="s">
        <v>24793</v>
      </c>
      <c r="B9983" t="s">
        <v>24794</v>
      </c>
      <c r="C9983" t="s">
        <v>24795</v>
      </c>
    </row>
    <row r="9984" spans="1:3" x14ac:dyDescent="0.25">
      <c r="A9984" t="s">
        <v>24796</v>
      </c>
      <c r="B9984" t="s">
        <v>21960</v>
      </c>
      <c r="C9984" t="s">
        <v>21961</v>
      </c>
    </row>
    <row r="9985" spans="1:3" x14ac:dyDescent="0.25">
      <c r="A9985" t="s">
        <v>24797</v>
      </c>
      <c r="B9985" t="s">
        <v>24798</v>
      </c>
      <c r="C9985" t="s">
        <v>24799</v>
      </c>
    </row>
    <row r="9986" spans="1:3" x14ac:dyDescent="0.25">
      <c r="A9986" t="s">
        <v>24800</v>
      </c>
      <c r="B9986" t="s">
        <v>24801</v>
      </c>
      <c r="C9986" t="s">
        <v>24802</v>
      </c>
    </row>
    <row r="9987" spans="1:3" x14ac:dyDescent="0.25">
      <c r="A9987" t="s">
        <v>24803</v>
      </c>
      <c r="B9987" t="s">
        <v>24804</v>
      </c>
      <c r="C9987" t="s">
        <v>24805</v>
      </c>
    </row>
    <row r="9988" spans="1:3" x14ac:dyDescent="0.25">
      <c r="A9988" t="s">
        <v>24806</v>
      </c>
      <c r="B9988" t="s">
        <v>24807</v>
      </c>
      <c r="C9988" t="s">
        <v>24808</v>
      </c>
    </row>
    <row r="9989" spans="1:3" x14ac:dyDescent="0.25">
      <c r="A9989" t="s">
        <v>24809</v>
      </c>
      <c r="B9989" t="s">
        <v>24810</v>
      </c>
      <c r="C9989" t="s">
        <v>24811</v>
      </c>
    </row>
    <row r="9990" spans="1:3" x14ac:dyDescent="0.25">
      <c r="A9990" t="s">
        <v>24812</v>
      </c>
      <c r="B9990" t="s">
        <v>24810</v>
      </c>
      <c r="C9990" t="s">
        <v>24811</v>
      </c>
    </row>
    <row r="9991" spans="1:3" x14ac:dyDescent="0.25">
      <c r="A9991" t="s">
        <v>24813</v>
      </c>
      <c r="B9991" t="s">
        <v>24814</v>
      </c>
      <c r="C9991" t="s">
        <v>24815</v>
      </c>
    </row>
    <row r="9992" spans="1:3" x14ac:dyDescent="0.25">
      <c r="A9992" t="s">
        <v>24816</v>
      </c>
      <c r="B9992" t="s">
        <v>24817</v>
      </c>
      <c r="C9992" t="s">
        <v>24818</v>
      </c>
    </row>
    <row r="9993" spans="1:3" x14ac:dyDescent="0.25">
      <c r="A9993" t="s">
        <v>24819</v>
      </c>
      <c r="B9993" t="s">
        <v>21682</v>
      </c>
      <c r="C9993" t="s">
        <v>24820</v>
      </c>
    </row>
    <row r="9994" spans="1:3" x14ac:dyDescent="0.25">
      <c r="A9994" t="s">
        <v>24821</v>
      </c>
      <c r="B9994" t="s">
        <v>24822</v>
      </c>
      <c r="C9994" t="s">
        <v>24823</v>
      </c>
    </row>
    <row r="9995" spans="1:3" x14ac:dyDescent="0.25">
      <c r="A9995" t="s">
        <v>24824</v>
      </c>
      <c r="B9995" t="s">
        <v>24825</v>
      </c>
      <c r="C9995" t="s">
        <v>24826</v>
      </c>
    </row>
    <row r="9996" spans="1:3" x14ac:dyDescent="0.25">
      <c r="A9996" t="s">
        <v>24827</v>
      </c>
      <c r="B9996" t="s">
        <v>14407</v>
      </c>
      <c r="C9996" t="s">
        <v>3728</v>
      </c>
    </row>
    <row r="9997" spans="1:3" x14ac:dyDescent="0.25">
      <c r="A9997" t="s">
        <v>24828</v>
      </c>
      <c r="B9997" t="s">
        <v>24829</v>
      </c>
      <c r="C9997" t="s">
        <v>24830</v>
      </c>
    </row>
    <row r="9998" spans="1:3" x14ac:dyDescent="0.25">
      <c r="A9998" t="s">
        <v>24831</v>
      </c>
      <c r="B9998" t="s">
        <v>21065</v>
      </c>
      <c r="C9998" t="s">
        <v>3728</v>
      </c>
    </row>
    <row r="9999" spans="1:3" x14ac:dyDescent="0.25">
      <c r="A9999" t="s">
        <v>24832</v>
      </c>
      <c r="B9999" t="s">
        <v>4595</v>
      </c>
      <c r="C9999" t="s">
        <v>22421</v>
      </c>
    </row>
    <row r="10000" spans="1:3" x14ac:dyDescent="0.25">
      <c r="A10000" t="s">
        <v>24833</v>
      </c>
      <c r="B10000" t="s">
        <v>24834</v>
      </c>
      <c r="C10000" t="s">
        <v>24835</v>
      </c>
    </row>
    <row r="10001" spans="1:3" x14ac:dyDescent="0.25">
      <c r="A10001" t="s">
        <v>24836</v>
      </c>
      <c r="B10001" t="s">
        <v>24837</v>
      </c>
      <c r="C10001" t="s">
        <v>24838</v>
      </c>
    </row>
    <row r="10002" spans="1:3" x14ac:dyDescent="0.25">
      <c r="A10002" t="s">
        <v>24839</v>
      </c>
      <c r="B10002" t="s">
        <v>24837</v>
      </c>
      <c r="C10002" t="s">
        <v>24838</v>
      </c>
    </row>
    <row r="10003" spans="1:3" x14ac:dyDescent="0.25">
      <c r="A10003" t="s">
        <v>24840</v>
      </c>
      <c r="B10003" t="s">
        <v>24841</v>
      </c>
      <c r="C10003" t="s">
        <v>24842</v>
      </c>
    </row>
    <row r="10004" spans="1:3" x14ac:dyDescent="0.25">
      <c r="A10004" t="s">
        <v>24843</v>
      </c>
      <c r="B10004" t="s">
        <v>24844</v>
      </c>
      <c r="C10004" t="s">
        <v>24845</v>
      </c>
    </row>
    <row r="10005" spans="1:3" x14ac:dyDescent="0.25">
      <c r="A10005" t="s">
        <v>24846</v>
      </c>
      <c r="B10005" t="s">
        <v>5606</v>
      </c>
      <c r="C10005" t="s">
        <v>5607</v>
      </c>
    </row>
    <row r="10006" spans="1:3" x14ac:dyDescent="0.25">
      <c r="A10006" t="s">
        <v>24847</v>
      </c>
      <c r="B10006" t="s">
        <v>12969</v>
      </c>
      <c r="C10006" t="s">
        <v>12970</v>
      </c>
    </row>
    <row r="10007" spans="1:3" x14ac:dyDescent="0.25">
      <c r="A10007" t="s">
        <v>24848</v>
      </c>
      <c r="B10007" t="s">
        <v>14640</v>
      </c>
      <c r="C10007" t="s">
        <v>16677</v>
      </c>
    </row>
    <row r="10008" spans="1:3" x14ac:dyDescent="0.25">
      <c r="A10008" t="s">
        <v>24849</v>
      </c>
      <c r="B10008" t="s">
        <v>24850</v>
      </c>
      <c r="C10008" t="s">
        <v>24851</v>
      </c>
    </row>
    <row r="10009" spans="1:3" x14ac:dyDescent="0.25">
      <c r="A10009" t="s">
        <v>24852</v>
      </c>
      <c r="B10009" t="s">
        <v>24853</v>
      </c>
      <c r="C10009" t="s">
        <v>24854</v>
      </c>
    </row>
    <row r="10010" spans="1:3" x14ac:dyDescent="0.25">
      <c r="A10010" t="s">
        <v>24855</v>
      </c>
      <c r="B10010" t="s">
        <v>5606</v>
      </c>
      <c r="C10010" t="s">
        <v>16037</v>
      </c>
    </row>
    <row r="10011" spans="1:3" x14ac:dyDescent="0.25">
      <c r="A10011" t="s">
        <v>24856</v>
      </c>
      <c r="B10011" t="s">
        <v>24857</v>
      </c>
      <c r="C10011" t="s">
        <v>16037</v>
      </c>
    </row>
    <row r="10012" spans="1:3" x14ac:dyDescent="0.25">
      <c r="A10012" t="s">
        <v>24858</v>
      </c>
      <c r="B10012" t="s">
        <v>4595</v>
      </c>
      <c r="C10012" t="s">
        <v>3728</v>
      </c>
    </row>
    <row r="10013" spans="1:3" x14ac:dyDescent="0.25">
      <c r="A10013" t="s">
        <v>24859</v>
      </c>
      <c r="B10013" t="s">
        <v>5606</v>
      </c>
      <c r="C10013" t="s">
        <v>5607</v>
      </c>
    </row>
    <row r="10014" spans="1:3" x14ac:dyDescent="0.25">
      <c r="A10014" t="s">
        <v>24860</v>
      </c>
      <c r="B10014" t="s">
        <v>5606</v>
      </c>
      <c r="C10014" t="s">
        <v>5607</v>
      </c>
    </row>
    <row r="10015" spans="1:3" x14ac:dyDescent="0.25">
      <c r="A10015" t="s">
        <v>24861</v>
      </c>
      <c r="B10015" t="s">
        <v>24862</v>
      </c>
      <c r="C10015" t="s">
        <v>24863</v>
      </c>
    </row>
    <row r="10016" spans="1:3" x14ac:dyDescent="0.25">
      <c r="A10016" t="s">
        <v>24864</v>
      </c>
      <c r="B10016" t="s">
        <v>24865</v>
      </c>
      <c r="C10016" t="s">
        <v>24866</v>
      </c>
    </row>
    <row r="10017" spans="1:3" x14ac:dyDescent="0.25">
      <c r="A10017" t="s">
        <v>24867</v>
      </c>
      <c r="B10017" t="s">
        <v>24868</v>
      </c>
      <c r="C10017" t="s">
        <v>24869</v>
      </c>
    </row>
    <row r="10018" spans="1:3" x14ac:dyDescent="0.25">
      <c r="A10018" t="s">
        <v>24870</v>
      </c>
      <c r="B10018" t="s">
        <v>24871</v>
      </c>
      <c r="C10018" t="s">
        <v>24872</v>
      </c>
    </row>
    <row r="10019" spans="1:3" x14ac:dyDescent="0.25">
      <c r="A10019" t="s">
        <v>24873</v>
      </c>
      <c r="B10019" t="s">
        <v>17337</v>
      </c>
      <c r="C10019" t="s">
        <v>17338</v>
      </c>
    </row>
    <row r="10020" spans="1:3" x14ac:dyDescent="0.25">
      <c r="A10020" t="s">
        <v>24874</v>
      </c>
      <c r="B10020" t="s">
        <v>24875</v>
      </c>
      <c r="C10020" t="s">
        <v>24876</v>
      </c>
    </row>
    <row r="10021" spans="1:3" x14ac:dyDescent="0.25">
      <c r="A10021" t="s">
        <v>24877</v>
      </c>
      <c r="B10021" t="s">
        <v>24878</v>
      </c>
      <c r="C10021" t="s">
        <v>24879</v>
      </c>
    </row>
    <row r="10022" spans="1:3" x14ac:dyDescent="0.25">
      <c r="A10022" t="s">
        <v>24880</v>
      </c>
      <c r="B10022" t="s">
        <v>14640</v>
      </c>
      <c r="C10022" t="s">
        <v>16677</v>
      </c>
    </row>
    <row r="10023" spans="1:3" x14ac:dyDescent="0.25">
      <c r="A10023" t="s">
        <v>24881</v>
      </c>
      <c r="B10023" t="s">
        <v>24882</v>
      </c>
      <c r="C10023" t="s">
        <v>24883</v>
      </c>
    </row>
    <row r="10024" spans="1:3" x14ac:dyDescent="0.25">
      <c r="A10024" t="s">
        <v>24884</v>
      </c>
      <c r="B10024" t="s">
        <v>24885</v>
      </c>
      <c r="C10024" t="s">
        <v>3803</v>
      </c>
    </row>
    <row r="10025" spans="1:3" x14ac:dyDescent="0.25">
      <c r="A10025" t="s">
        <v>24886</v>
      </c>
      <c r="B10025" t="s">
        <v>24887</v>
      </c>
      <c r="C10025" t="s">
        <v>24888</v>
      </c>
    </row>
    <row r="10026" spans="1:3" x14ac:dyDescent="0.25">
      <c r="A10026" t="s">
        <v>24889</v>
      </c>
      <c r="B10026" t="s">
        <v>24890</v>
      </c>
      <c r="C10026" t="s">
        <v>24891</v>
      </c>
    </row>
    <row r="10027" spans="1:3" x14ac:dyDescent="0.25">
      <c r="A10027" t="s">
        <v>24892</v>
      </c>
      <c r="B10027" t="s">
        <v>5655</v>
      </c>
      <c r="C10027" t="s">
        <v>24893</v>
      </c>
    </row>
    <row r="10028" spans="1:3" x14ac:dyDescent="0.25">
      <c r="A10028" t="s">
        <v>24894</v>
      </c>
      <c r="B10028" t="s">
        <v>24895</v>
      </c>
      <c r="C10028" t="s">
        <v>24896</v>
      </c>
    </row>
    <row r="10029" spans="1:3" x14ac:dyDescent="0.25">
      <c r="A10029" t="s">
        <v>24897</v>
      </c>
      <c r="B10029" t="s">
        <v>24898</v>
      </c>
      <c r="C10029" t="s">
        <v>24899</v>
      </c>
    </row>
    <row r="10030" spans="1:3" x14ac:dyDescent="0.25">
      <c r="A10030" t="s">
        <v>24900</v>
      </c>
      <c r="B10030" t="s">
        <v>24901</v>
      </c>
      <c r="C10030" t="s">
        <v>24902</v>
      </c>
    </row>
    <row r="10031" spans="1:3" x14ac:dyDescent="0.25">
      <c r="A10031" t="s">
        <v>24903</v>
      </c>
      <c r="B10031" t="s">
        <v>17900</v>
      </c>
      <c r="C10031" t="s">
        <v>24904</v>
      </c>
    </row>
    <row r="10032" spans="1:3" x14ac:dyDescent="0.25">
      <c r="A10032" t="s">
        <v>24905</v>
      </c>
      <c r="B10032" t="s">
        <v>24906</v>
      </c>
      <c r="C10032" t="s">
        <v>24907</v>
      </c>
    </row>
    <row r="10033" spans="1:3" x14ac:dyDescent="0.25">
      <c r="A10033" t="s">
        <v>24908</v>
      </c>
      <c r="B10033" t="s">
        <v>24909</v>
      </c>
      <c r="C10033" t="s">
        <v>24910</v>
      </c>
    </row>
    <row r="10034" spans="1:3" x14ac:dyDescent="0.25">
      <c r="A10034" t="s">
        <v>24911</v>
      </c>
      <c r="B10034" t="s">
        <v>24912</v>
      </c>
      <c r="C10034" t="s">
        <v>24913</v>
      </c>
    </row>
    <row r="10035" spans="1:3" x14ac:dyDescent="0.25">
      <c r="A10035" t="s">
        <v>24914</v>
      </c>
      <c r="B10035" t="s">
        <v>24915</v>
      </c>
      <c r="C10035" t="s">
        <v>24916</v>
      </c>
    </row>
    <row r="10036" spans="1:3" x14ac:dyDescent="0.25">
      <c r="A10036" t="s">
        <v>24917</v>
      </c>
      <c r="B10036" t="s">
        <v>24918</v>
      </c>
      <c r="C10036" t="s">
        <v>24919</v>
      </c>
    </row>
    <row r="10037" spans="1:3" x14ac:dyDescent="0.25">
      <c r="A10037" t="s">
        <v>24920</v>
      </c>
      <c r="B10037" t="s">
        <v>21960</v>
      </c>
      <c r="C10037" t="s">
        <v>21961</v>
      </c>
    </row>
    <row r="10038" spans="1:3" x14ac:dyDescent="0.25">
      <c r="A10038" t="s">
        <v>24921</v>
      </c>
      <c r="B10038" t="s">
        <v>24922</v>
      </c>
      <c r="C10038" t="s">
        <v>24923</v>
      </c>
    </row>
    <row r="10039" spans="1:3" x14ac:dyDescent="0.25">
      <c r="A10039" t="s">
        <v>24924</v>
      </c>
      <c r="B10039" t="s">
        <v>21960</v>
      </c>
      <c r="C10039" t="s">
        <v>21961</v>
      </c>
    </row>
    <row r="10040" spans="1:3" x14ac:dyDescent="0.25">
      <c r="A10040" t="s">
        <v>24925</v>
      </c>
      <c r="B10040" t="s">
        <v>22364</v>
      </c>
      <c r="C10040" t="s">
        <v>9581</v>
      </c>
    </row>
    <row r="10041" spans="1:3" x14ac:dyDescent="0.25">
      <c r="A10041" t="s">
        <v>24926</v>
      </c>
      <c r="B10041" t="s">
        <v>24927</v>
      </c>
      <c r="C10041" t="s">
        <v>24928</v>
      </c>
    </row>
    <row r="10042" spans="1:3" x14ac:dyDescent="0.25">
      <c r="A10042" t="s">
        <v>24929</v>
      </c>
      <c r="B10042" t="s">
        <v>24930</v>
      </c>
      <c r="C10042" t="s">
        <v>24931</v>
      </c>
    </row>
    <row r="10043" spans="1:3" x14ac:dyDescent="0.25">
      <c r="A10043" t="s">
        <v>24932</v>
      </c>
      <c r="B10043" t="s">
        <v>24933</v>
      </c>
      <c r="C10043" t="s">
        <v>24934</v>
      </c>
    </row>
    <row r="10044" spans="1:3" x14ac:dyDescent="0.25">
      <c r="A10044" t="s">
        <v>24935</v>
      </c>
      <c r="B10044" t="s">
        <v>24936</v>
      </c>
      <c r="C10044" t="s">
        <v>18116</v>
      </c>
    </row>
    <row r="10045" spans="1:3" x14ac:dyDescent="0.25">
      <c r="A10045" t="s">
        <v>24937</v>
      </c>
      <c r="B10045" t="s">
        <v>24938</v>
      </c>
      <c r="C10045" t="s">
        <v>24939</v>
      </c>
    </row>
    <row r="10046" spans="1:3" x14ac:dyDescent="0.25">
      <c r="A10046" t="s">
        <v>24940</v>
      </c>
      <c r="B10046" t="s">
        <v>18115</v>
      </c>
      <c r="C10046" t="s">
        <v>18116</v>
      </c>
    </row>
    <row r="10047" spans="1:3" x14ac:dyDescent="0.25">
      <c r="A10047" t="s">
        <v>24941</v>
      </c>
      <c r="B10047" t="s">
        <v>24942</v>
      </c>
      <c r="C10047" t="s">
        <v>24943</v>
      </c>
    </row>
    <row r="10048" spans="1:3" x14ac:dyDescent="0.25">
      <c r="A10048" t="s">
        <v>24944</v>
      </c>
      <c r="B10048" t="s">
        <v>24945</v>
      </c>
      <c r="C10048" t="s">
        <v>24946</v>
      </c>
    </row>
    <row r="10049" spans="1:3" x14ac:dyDescent="0.25">
      <c r="A10049" t="s">
        <v>24947</v>
      </c>
      <c r="B10049" t="s">
        <v>24948</v>
      </c>
      <c r="C10049" t="s">
        <v>24949</v>
      </c>
    </row>
    <row r="10050" spans="1:3" x14ac:dyDescent="0.25">
      <c r="A10050" t="s">
        <v>24950</v>
      </c>
      <c r="B10050" t="s">
        <v>24951</v>
      </c>
      <c r="C10050" t="s">
        <v>24952</v>
      </c>
    </row>
    <row r="10051" spans="1:3" x14ac:dyDescent="0.25">
      <c r="A10051" t="s">
        <v>24953</v>
      </c>
      <c r="B10051" t="s">
        <v>24954</v>
      </c>
      <c r="C10051" t="s">
        <v>24955</v>
      </c>
    </row>
    <row r="10052" spans="1:3" x14ac:dyDescent="0.25">
      <c r="A10052" t="s">
        <v>24956</v>
      </c>
      <c r="B10052" t="s">
        <v>24957</v>
      </c>
      <c r="C10052" t="s">
        <v>24958</v>
      </c>
    </row>
    <row r="10053" spans="1:3" x14ac:dyDescent="0.25">
      <c r="A10053" t="s">
        <v>24959</v>
      </c>
      <c r="B10053" t="s">
        <v>19078</v>
      </c>
      <c r="C10053" t="s">
        <v>14598</v>
      </c>
    </row>
    <row r="10054" spans="1:3" x14ac:dyDescent="0.25">
      <c r="A10054" t="s">
        <v>24960</v>
      </c>
      <c r="B10054" t="s">
        <v>24961</v>
      </c>
      <c r="C10054" t="s">
        <v>24962</v>
      </c>
    </row>
    <row r="10055" spans="1:3" x14ac:dyDescent="0.25">
      <c r="A10055" t="s">
        <v>24963</v>
      </c>
      <c r="B10055" t="s">
        <v>24964</v>
      </c>
      <c r="C10055" t="s">
        <v>24965</v>
      </c>
    </row>
    <row r="10056" spans="1:3" x14ac:dyDescent="0.25">
      <c r="A10056" t="s">
        <v>24966</v>
      </c>
      <c r="B10056" t="s">
        <v>24967</v>
      </c>
      <c r="C10056" t="s">
        <v>1437</v>
      </c>
    </row>
    <row r="10057" spans="1:3" x14ac:dyDescent="0.25">
      <c r="A10057" t="s">
        <v>24968</v>
      </c>
      <c r="B10057" t="s">
        <v>17234</v>
      </c>
      <c r="C10057" t="s">
        <v>22399</v>
      </c>
    </row>
    <row r="10058" spans="1:3" x14ac:dyDescent="0.25">
      <c r="A10058" t="s">
        <v>24969</v>
      </c>
      <c r="B10058" t="s">
        <v>24970</v>
      </c>
      <c r="C10058" t="s">
        <v>24971</v>
      </c>
    </row>
    <row r="10059" spans="1:3" x14ac:dyDescent="0.25">
      <c r="A10059" t="s">
        <v>24972</v>
      </c>
      <c r="B10059" t="s">
        <v>24973</v>
      </c>
      <c r="C10059" t="s">
        <v>24974</v>
      </c>
    </row>
    <row r="10060" spans="1:3" x14ac:dyDescent="0.25">
      <c r="A10060" t="s">
        <v>24975</v>
      </c>
      <c r="B10060" t="s">
        <v>24976</v>
      </c>
      <c r="C10060" t="s">
        <v>24977</v>
      </c>
    </row>
    <row r="10061" spans="1:3" x14ac:dyDescent="0.25">
      <c r="A10061" t="s">
        <v>24978</v>
      </c>
      <c r="B10061" t="s">
        <v>24979</v>
      </c>
      <c r="C10061" t="s">
        <v>24980</v>
      </c>
    </row>
    <row r="10062" spans="1:3" x14ac:dyDescent="0.25">
      <c r="A10062" t="s">
        <v>24981</v>
      </c>
      <c r="B10062" t="s">
        <v>24982</v>
      </c>
      <c r="C10062" t="s">
        <v>21027</v>
      </c>
    </row>
    <row r="10063" spans="1:3" x14ac:dyDescent="0.25">
      <c r="A10063" t="s">
        <v>24983</v>
      </c>
      <c r="B10063" t="s">
        <v>24748</v>
      </c>
      <c r="C10063" t="s">
        <v>24984</v>
      </c>
    </row>
    <row r="10064" spans="1:3" x14ac:dyDescent="0.25">
      <c r="A10064" t="s">
        <v>24985</v>
      </c>
      <c r="B10064" t="s">
        <v>24986</v>
      </c>
      <c r="C10064" t="s">
        <v>24987</v>
      </c>
    </row>
    <row r="10065" spans="1:3" x14ac:dyDescent="0.25">
      <c r="A10065" t="s">
        <v>24988</v>
      </c>
      <c r="B10065" t="s">
        <v>24989</v>
      </c>
      <c r="C10065" t="s">
        <v>24990</v>
      </c>
    </row>
    <row r="10066" spans="1:3" x14ac:dyDescent="0.25">
      <c r="A10066" t="s">
        <v>24991</v>
      </c>
      <c r="B10066" t="s">
        <v>24992</v>
      </c>
      <c r="C10066" t="s">
        <v>24993</v>
      </c>
    </row>
    <row r="10067" spans="1:3" x14ac:dyDescent="0.25">
      <c r="A10067" t="s">
        <v>24994</v>
      </c>
      <c r="B10067" t="s">
        <v>24995</v>
      </c>
      <c r="C10067" t="s">
        <v>24996</v>
      </c>
    </row>
    <row r="10068" spans="1:3" x14ac:dyDescent="0.25">
      <c r="A10068" t="s">
        <v>24997</v>
      </c>
      <c r="B10068" t="s">
        <v>24998</v>
      </c>
      <c r="C10068" t="s">
        <v>24999</v>
      </c>
    </row>
    <row r="10069" spans="1:3" x14ac:dyDescent="0.25">
      <c r="A10069" t="s">
        <v>25000</v>
      </c>
      <c r="B10069" t="s">
        <v>25001</v>
      </c>
      <c r="C10069" t="s">
        <v>25002</v>
      </c>
    </row>
    <row r="10070" spans="1:3" x14ac:dyDescent="0.25">
      <c r="A10070" t="s">
        <v>25003</v>
      </c>
      <c r="B10070" t="s">
        <v>25004</v>
      </c>
      <c r="C10070" t="s">
        <v>25005</v>
      </c>
    </row>
    <row r="10071" spans="1:3" x14ac:dyDescent="0.25">
      <c r="A10071" t="s">
        <v>25006</v>
      </c>
      <c r="B10071" t="s">
        <v>25007</v>
      </c>
      <c r="C10071" t="s">
        <v>25008</v>
      </c>
    </row>
    <row r="10072" spans="1:3" x14ac:dyDescent="0.25">
      <c r="A10072" t="s">
        <v>25009</v>
      </c>
      <c r="B10072" t="s">
        <v>25010</v>
      </c>
      <c r="C10072" t="s">
        <v>25011</v>
      </c>
    </row>
    <row r="10073" spans="1:3" x14ac:dyDescent="0.25">
      <c r="A10073" t="s">
        <v>25012</v>
      </c>
      <c r="B10073" t="s">
        <v>25013</v>
      </c>
      <c r="C10073" t="s">
        <v>6658</v>
      </c>
    </row>
    <row r="10074" spans="1:3" x14ac:dyDescent="0.25">
      <c r="A10074" t="s">
        <v>25014</v>
      </c>
      <c r="B10074" t="s">
        <v>25015</v>
      </c>
      <c r="C10074" t="s">
        <v>25016</v>
      </c>
    </row>
    <row r="10075" spans="1:3" x14ac:dyDescent="0.25">
      <c r="A10075" t="s">
        <v>25017</v>
      </c>
      <c r="B10075" t="s">
        <v>25018</v>
      </c>
      <c r="C10075" t="s">
        <v>25019</v>
      </c>
    </row>
    <row r="10076" spans="1:3" x14ac:dyDescent="0.25">
      <c r="A10076" t="s">
        <v>25020</v>
      </c>
      <c r="B10076" t="s">
        <v>25021</v>
      </c>
      <c r="C10076" t="s">
        <v>25022</v>
      </c>
    </row>
    <row r="10077" spans="1:3" x14ac:dyDescent="0.25">
      <c r="A10077" t="s">
        <v>25023</v>
      </c>
      <c r="B10077" t="s">
        <v>25024</v>
      </c>
      <c r="C10077" t="s">
        <v>25025</v>
      </c>
    </row>
    <row r="10078" spans="1:3" x14ac:dyDescent="0.25">
      <c r="A10078" t="s">
        <v>25026</v>
      </c>
      <c r="B10078" t="s">
        <v>25027</v>
      </c>
      <c r="C10078" t="s">
        <v>25028</v>
      </c>
    </row>
    <row r="10079" spans="1:3" x14ac:dyDescent="0.25">
      <c r="A10079" t="s">
        <v>25029</v>
      </c>
      <c r="B10079" t="s">
        <v>25030</v>
      </c>
      <c r="C10079" t="s">
        <v>25031</v>
      </c>
    </row>
    <row r="10080" spans="1:3" x14ac:dyDescent="0.25">
      <c r="A10080" t="s">
        <v>25032</v>
      </c>
      <c r="B10080" t="s">
        <v>25033</v>
      </c>
      <c r="C10080" t="s">
        <v>25034</v>
      </c>
    </row>
    <row r="10081" spans="1:3" x14ac:dyDescent="0.25">
      <c r="A10081" t="s">
        <v>25035</v>
      </c>
      <c r="B10081" t="s">
        <v>25036</v>
      </c>
      <c r="C10081" t="s">
        <v>25037</v>
      </c>
    </row>
    <row r="10082" spans="1:3" x14ac:dyDescent="0.25">
      <c r="A10082" t="s">
        <v>25038</v>
      </c>
      <c r="B10082" t="s">
        <v>25039</v>
      </c>
      <c r="C10082" t="s">
        <v>25040</v>
      </c>
    </row>
    <row r="10083" spans="1:3" x14ac:dyDescent="0.25">
      <c r="A10083" t="s">
        <v>25041</v>
      </c>
      <c r="B10083" t="s">
        <v>25042</v>
      </c>
      <c r="C10083" t="s">
        <v>25043</v>
      </c>
    </row>
    <row r="10084" spans="1:3" x14ac:dyDescent="0.25">
      <c r="A10084" t="s">
        <v>25044</v>
      </c>
      <c r="B10084" t="s">
        <v>25045</v>
      </c>
      <c r="C10084" t="s">
        <v>25046</v>
      </c>
    </row>
    <row r="10085" spans="1:3" x14ac:dyDescent="0.25">
      <c r="A10085" t="s">
        <v>25047</v>
      </c>
      <c r="B10085" t="s">
        <v>16013</v>
      </c>
      <c r="C10085" t="s">
        <v>16014</v>
      </c>
    </row>
    <row r="10086" spans="1:3" x14ac:dyDescent="0.25">
      <c r="A10086" t="s">
        <v>25048</v>
      </c>
      <c r="B10086" t="s">
        <v>25049</v>
      </c>
      <c r="C10086" t="s">
        <v>25050</v>
      </c>
    </row>
    <row r="10087" spans="1:3" x14ac:dyDescent="0.25">
      <c r="A10087" t="s">
        <v>25051</v>
      </c>
      <c r="B10087" t="s">
        <v>25052</v>
      </c>
      <c r="C10087" t="s">
        <v>25053</v>
      </c>
    </row>
    <row r="10088" spans="1:3" x14ac:dyDescent="0.25">
      <c r="A10088" t="s">
        <v>25054</v>
      </c>
      <c r="B10088" t="s">
        <v>25055</v>
      </c>
      <c r="C10088" t="s">
        <v>25056</v>
      </c>
    </row>
    <row r="10089" spans="1:3" x14ac:dyDescent="0.25">
      <c r="A10089" t="s">
        <v>25057</v>
      </c>
      <c r="B10089" t="s">
        <v>25058</v>
      </c>
      <c r="C10089" t="s">
        <v>25059</v>
      </c>
    </row>
    <row r="10090" spans="1:3" x14ac:dyDescent="0.25">
      <c r="A10090" t="s">
        <v>25060</v>
      </c>
      <c r="B10090" t="s">
        <v>25061</v>
      </c>
      <c r="C10090" t="s">
        <v>25062</v>
      </c>
    </row>
    <row r="10091" spans="1:3" x14ac:dyDescent="0.25">
      <c r="A10091" t="s">
        <v>25063</v>
      </c>
      <c r="B10091" t="s">
        <v>25064</v>
      </c>
      <c r="C10091" t="s">
        <v>25065</v>
      </c>
    </row>
    <row r="10092" spans="1:3" x14ac:dyDescent="0.25">
      <c r="A10092" t="s">
        <v>25066</v>
      </c>
      <c r="B10092" t="s">
        <v>25067</v>
      </c>
      <c r="C10092" t="s">
        <v>25068</v>
      </c>
    </row>
    <row r="10093" spans="1:3" x14ac:dyDescent="0.25">
      <c r="A10093" t="s">
        <v>25069</v>
      </c>
      <c r="B10093" t="s">
        <v>25070</v>
      </c>
      <c r="C10093" t="s">
        <v>25071</v>
      </c>
    </row>
    <row r="10094" spans="1:3" x14ac:dyDescent="0.25">
      <c r="A10094" t="s">
        <v>25072</v>
      </c>
      <c r="B10094" t="s">
        <v>25073</v>
      </c>
      <c r="C10094" t="s">
        <v>25074</v>
      </c>
    </row>
    <row r="10095" spans="1:3" x14ac:dyDescent="0.25">
      <c r="A10095" t="s">
        <v>25075</v>
      </c>
      <c r="B10095" t="s">
        <v>25076</v>
      </c>
      <c r="C10095" t="s">
        <v>25077</v>
      </c>
    </row>
    <row r="10096" spans="1:3" x14ac:dyDescent="0.25">
      <c r="A10096" t="s">
        <v>25078</v>
      </c>
      <c r="B10096" t="s">
        <v>171</v>
      </c>
      <c r="C10096" t="s">
        <v>172</v>
      </c>
    </row>
    <row r="10097" spans="1:3" x14ac:dyDescent="0.25">
      <c r="A10097" t="s">
        <v>25079</v>
      </c>
      <c r="B10097" t="s">
        <v>25080</v>
      </c>
      <c r="C10097" t="s">
        <v>25081</v>
      </c>
    </row>
    <row r="10098" spans="1:3" x14ac:dyDescent="0.25">
      <c r="A10098" t="s">
        <v>25082</v>
      </c>
      <c r="B10098" t="s">
        <v>25083</v>
      </c>
      <c r="C10098" t="s">
        <v>25084</v>
      </c>
    </row>
    <row r="10099" spans="1:3" x14ac:dyDescent="0.25">
      <c r="A10099" t="s">
        <v>25085</v>
      </c>
      <c r="B10099" t="s">
        <v>25086</v>
      </c>
      <c r="C10099" t="s">
        <v>25087</v>
      </c>
    </row>
    <row r="10100" spans="1:3" x14ac:dyDescent="0.25">
      <c r="A10100" t="s">
        <v>25088</v>
      </c>
      <c r="B10100" t="s">
        <v>14226</v>
      </c>
      <c r="C10100" t="s">
        <v>14227</v>
      </c>
    </row>
    <row r="10101" spans="1:3" x14ac:dyDescent="0.25">
      <c r="A10101" t="s">
        <v>25089</v>
      </c>
      <c r="B10101" t="s">
        <v>25090</v>
      </c>
      <c r="C10101" t="s">
        <v>25091</v>
      </c>
    </row>
    <row r="10102" spans="1:3" x14ac:dyDescent="0.25">
      <c r="A10102" t="s">
        <v>25092</v>
      </c>
      <c r="B10102" t="s">
        <v>25093</v>
      </c>
      <c r="C10102" t="s">
        <v>25094</v>
      </c>
    </row>
    <row r="10103" spans="1:3" x14ac:dyDescent="0.25">
      <c r="A10103" t="s">
        <v>25095</v>
      </c>
      <c r="B10103" t="s">
        <v>25096</v>
      </c>
      <c r="C10103" t="s">
        <v>25097</v>
      </c>
    </row>
    <row r="10104" spans="1:3" x14ac:dyDescent="0.25">
      <c r="A10104" t="s">
        <v>25098</v>
      </c>
      <c r="B10104" t="s">
        <v>25099</v>
      </c>
      <c r="C10104" t="s">
        <v>25100</v>
      </c>
    </row>
    <row r="10105" spans="1:3" x14ac:dyDescent="0.25">
      <c r="A10105" t="s">
        <v>25101</v>
      </c>
      <c r="B10105" t="s">
        <v>25102</v>
      </c>
      <c r="C10105" t="s">
        <v>25103</v>
      </c>
    </row>
    <row r="10106" spans="1:3" x14ac:dyDescent="0.25">
      <c r="A10106" t="s">
        <v>25104</v>
      </c>
      <c r="B10106" t="s">
        <v>14521</v>
      </c>
      <c r="C10106" t="s">
        <v>25105</v>
      </c>
    </row>
    <row r="10107" spans="1:3" x14ac:dyDescent="0.25">
      <c r="A10107" t="s">
        <v>25106</v>
      </c>
      <c r="B10107" t="s">
        <v>17634</v>
      </c>
      <c r="C10107" t="s">
        <v>17635</v>
      </c>
    </row>
    <row r="10108" spans="1:3" x14ac:dyDescent="0.25">
      <c r="A10108" t="s">
        <v>25107</v>
      </c>
      <c r="B10108" t="s">
        <v>25108</v>
      </c>
      <c r="C10108" t="s">
        <v>25109</v>
      </c>
    </row>
    <row r="10109" spans="1:3" x14ac:dyDescent="0.25">
      <c r="A10109" t="s">
        <v>25110</v>
      </c>
      <c r="B10109" t="s">
        <v>25111</v>
      </c>
      <c r="C10109" t="s">
        <v>25112</v>
      </c>
    </row>
    <row r="10110" spans="1:3" x14ac:dyDescent="0.25">
      <c r="A10110" t="s">
        <v>25113</v>
      </c>
      <c r="B10110" t="s">
        <v>25114</v>
      </c>
      <c r="C10110" t="s">
        <v>25115</v>
      </c>
    </row>
    <row r="10111" spans="1:3" x14ac:dyDescent="0.25">
      <c r="A10111" t="s">
        <v>25116</v>
      </c>
      <c r="B10111" t="s">
        <v>25117</v>
      </c>
      <c r="C10111" t="s">
        <v>25118</v>
      </c>
    </row>
    <row r="10112" spans="1:3" x14ac:dyDescent="0.25">
      <c r="A10112" t="s">
        <v>25119</v>
      </c>
      <c r="B10112" t="s">
        <v>25120</v>
      </c>
      <c r="C10112" t="s">
        <v>25121</v>
      </c>
    </row>
    <row r="10113" spans="1:3" x14ac:dyDescent="0.25">
      <c r="A10113" t="s">
        <v>25122</v>
      </c>
      <c r="B10113" t="s">
        <v>25123</v>
      </c>
      <c r="C10113" t="s">
        <v>24509</v>
      </c>
    </row>
    <row r="10114" spans="1:3" x14ac:dyDescent="0.25">
      <c r="A10114" t="s">
        <v>25124</v>
      </c>
      <c r="B10114" t="s">
        <v>25125</v>
      </c>
      <c r="C10114" t="s">
        <v>25126</v>
      </c>
    </row>
    <row r="10115" spans="1:3" x14ac:dyDescent="0.25">
      <c r="A10115" t="s">
        <v>25127</v>
      </c>
      <c r="B10115" t="s">
        <v>25128</v>
      </c>
      <c r="C10115" t="s">
        <v>25129</v>
      </c>
    </row>
    <row r="10116" spans="1:3" x14ac:dyDescent="0.25">
      <c r="A10116" t="s">
        <v>25130</v>
      </c>
      <c r="B10116" t="s">
        <v>25131</v>
      </c>
      <c r="C10116" t="s">
        <v>25132</v>
      </c>
    </row>
    <row r="10117" spans="1:3" x14ac:dyDescent="0.25">
      <c r="A10117" t="s">
        <v>25133</v>
      </c>
      <c r="B10117" t="s">
        <v>25134</v>
      </c>
      <c r="C10117" t="s">
        <v>25135</v>
      </c>
    </row>
    <row r="10118" spans="1:3" x14ac:dyDescent="0.25">
      <c r="A10118" t="s">
        <v>25136</v>
      </c>
      <c r="B10118" t="s">
        <v>25137</v>
      </c>
      <c r="C10118" t="s">
        <v>25138</v>
      </c>
    </row>
    <row r="10119" spans="1:3" x14ac:dyDescent="0.25">
      <c r="A10119" t="s">
        <v>25139</v>
      </c>
      <c r="B10119" t="s">
        <v>25140</v>
      </c>
      <c r="C10119" t="s">
        <v>25141</v>
      </c>
    </row>
    <row r="10120" spans="1:3" x14ac:dyDescent="0.25">
      <c r="A10120" t="s">
        <v>25142</v>
      </c>
      <c r="B10120" t="s">
        <v>25143</v>
      </c>
      <c r="C10120" t="s">
        <v>25144</v>
      </c>
    </row>
    <row r="10121" spans="1:3" x14ac:dyDescent="0.25">
      <c r="A10121" t="s">
        <v>25145</v>
      </c>
      <c r="B10121" t="s">
        <v>25146</v>
      </c>
      <c r="C10121" t="s">
        <v>25147</v>
      </c>
    </row>
    <row r="10122" spans="1:3" x14ac:dyDescent="0.25">
      <c r="A10122" t="s">
        <v>25148</v>
      </c>
      <c r="B10122" t="s">
        <v>25149</v>
      </c>
      <c r="C10122" t="s">
        <v>25150</v>
      </c>
    </row>
    <row r="10123" spans="1:3" x14ac:dyDescent="0.25">
      <c r="A10123" t="s">
        <v>25151</v>
      </c>
      <c r="B10123" t="s">
        <v>25152</v>
      </c>
      <c r="C10123" t="s">
        <v>25153</v>
      </c>
    </row>
    <row r="10124" spans="1:3" x14ac:dyDescent="0.25">
      <c r="A10124" t="s">
        <v>25154</v>
      </c>
      <c r="B10124" t="s">
        <v>25155</v>
      </c>
      <c r="C10124" t="s">
        <v>25156</v>
      </c>
    </row>
    <row r="10125" spans="1:3" x14ac:dyDescent="0.25">
      <c r="A10125" t="s">
        <v>25157</v>
      </c>
      <c r="B10125" t="s">
        <v>25158</v>
      </c>
      <c r="C10125" t="s">
        <v>25159</v>
      </c>
    </row>
    <row r="10126" spans="1:3" x14ac:dyDescent="0.25">
      <c r="A10126" t="s">
        <v>25160</v>
      </c>
      <c r="B10126" t="s">
        <v>25161</v>
      </c>
      <c r="C10126" t="s">
        <v>25162</v>
      </c>
    </row>
    <row r="10127" spans="1:3" x14ac:dyDescent="0.25">
      <c r="A10127" t="s">
        <v>25163</v>
      </c>
      <c r="B10127" t="s">
        <v>25164</v>
      </c>
      <c r="C10127" t="s">
        <v>24295</v>
      </c>
    </row>
    <row r="10128" spans="1:3" x14ac:dyDescent="0.25">
      <c r="A10128" t="s">
        <v>25165</v>
      </c>
      <c r="B10128" t="s">
        <v>25166</v>
      </c>
      <c r="C10128" t="s">
        <v>25167</v>
      </c>
    </row>
    <row r="10129" spans="1:3" x14ac:dyDescent="0.25">
      <c r="A10129" t="s">
        <v>25168</v>
      </c>
      <c r="B10129" t="s">
        <v>25169</v>
      </c>
      <c r="C10129" t="s">
        <v>25170</v>
      </c>
    </row>
    <row r="10130" spans="1:3" x14ac:dyDescent="0.25">
      <c r="A10130" t="s">
        <v>25171</v>
      </c>
      <c r="B10130" t="s">
        <v>25172</v>
      </c>
      <c r="C10130" t="s">
        <v>25173</v>
      </c>
    </row>
    <row r="10131" spans="1:3" x14ac:dyDescent="0.25">
      <c r="A10131" t="s">
        <v>25174</v>
      </c>
      <c r="B10131" t="s">
        <v>25175</v>
      </c>
      <c r="C10131" t="s">
        <v>25176</v>
      </c>
    </row>
    <row r="10132" spans="1:3" x14ac:dyDescent="0.25">
      <c r="A10132" t="s">
        <v>25177</v>
      </c>
      <c r="B10132" t="s">
        <v>25178</v>
      </c>
      <c r="C10132" t="s">
        <v>25179</v>
      </c>
    </row>
    <row r="10133" spans="1:3" x14ac:dyDescent="0.25">
      <c r="A10133" t="s">
        <v>25180</v>
      </c>
      <c r="B10133" t="s">
        <v>25181</v>
      </c>
      <c r="C10133" t="s">
        <v>25182</v>
      </c>
    </row>
    <row r="10134" spans="1:3" x14ac:dyDescent="0.25">
      <c r="A10134" t="s">
        <v>25183</v>
      </c>
      <c r="B10134" t="s">
        <v>25184</v>
      </c>
      <c r="C10134" t="s">
        <v>25185</v>
      </c>
    </row>
    <row r="10135" spans="1:3" x14ac:dyDescent="0.25">
      <c r="A10135" t="s">
        <v>25186</v>
      </c>
      <c r="B10135" t="s">
        <v>16610</v>
      </c>
      <c r="C10135" t="s">
        <v>2339</v>
      </c>
    </row>
    <row r="10136" spans="1:3" x14ac:dyDescent="0.25">
      <c r="A10136" t="s">
        <v>25187</v>
      </c>
      <c r="B10136" t="s">
        <v>16610</v>
      </c>
      <c r="C10136" t="s">
        <v>2339</v>
      </c>
    </row>
    <row r="10137" spans="1:3" x14ac:dyDescent="0.25">
      <c r="A10137" t="s">
        <v>25188</v>
      </c>
      <c r="B10137" t="s">
        <v>25189</v>
      </c>
      <c r="C10137" t="s">
        <v>3933</v>
      </c>
    </row>
    <row r="10138" spans="1:3" x14ac:dyDescent="0.25">
      <c r="A10138" t="s">
        <v>25190</v>
      </c>
      <c r="B10138" t="s">
        <v>25191</v>
      </c>
      <c r="C10138" t="s">
        <v>25192</v>
      </c>
    </row>
    <row r="10139" spans="1:3" x14ac:dyDescent="0.25">
      <c r="A10139" t="s">
        <v>25193</v>
      </c>
      <c r="B10139" t="s">
        <v>25194</v>
      </c>
      <c r="C10139" t="s">
        <v>19450</v>
      </c>
    </row>
    <row r="10140" spans="1:3" x14ac:dyDescent="0.25">
      <c r="A10140" t="s">
        <v>25195</v>
      </c>
      <c r="B10140" t="s">
        <v>25196</v>
      </c>
      <c r="C10140" t="s">
        <v>25197</v>
      </c>
    </row>
    <row r="10141" spans="1:3" x14ac:dyDescent="0.25">
      <c r="A10141" t="s">
        <v>25198</v>
      </c>
      <c r="B10141" t="s">
        <v>25199</v>
      </c>
      <c r="C10141" t="s">
        <v>25200</v>
      </c>
    </row>
    <row r="10142" spans="1:3" x14ac:dyDescent="0.25">
      <c r="A10142" t="s">
        <v>25201</v>
      </c>
      <c r="B10142" t="s">
        <v>25202</v>
      </c>
      <c r="C10142" t="s">
        <v>25203</v>
      </c>
    </row>
    <row r="10143" spans="1:3" x14ac:dyDescent="0.25">
      <c r="A10143" t="s">
        <v>25204</v>
      </c>
      <c r="B10143" t="s">
        <v>25205</v>
      </c>
      <c r="C10143" t="s">
        <v>25206</v>
      </c>
    </row>
    <row r="10144" spans="1:3" x14ac:dyDescent="0.25">
      <c r="A10144" t="s">
        <v>25207</v>
      </c>
      <c r="B10144" t="s">
        <v>25208</v>
      </c>
      <c r="C10144" t="s">
        <v>25209</v>
      </c>
    </row>
    <row r="10145" spans="1:3" x14ac:dyDescent="0.25">
      <c r="A10145" t="s">
        <v>25210</v>
      </c>
      <c r="B10145" t="s">
        <v>25211</v>
      </c>
      <c r="C10145" t="s">
        <v>25212</v>
      </c>
    </row>
    <row r="10146" spans="1:3" x14ac:dyDescent="0.25">
      <c r="A10146" t="s">
        <v>25213</v>
      </c>
      <c r="B10146" t="s">
        <v>25214</v>
      </c>
      <c r="C10146" t="s">
        <v>25215</v>
      </c>
    </row>
    <row r="10147" spans="1:3" x14ac:dyDescent="0.25">
      <c r="A10147" t="s">
        <v>25216</v>
      </c>
      <c r="B10147" t="s">
        <v>25217</v>
      </c>
      <c r="C10147" t="s">
        <v>24990</v>
      </c>
    </row>
    <row r="10148" spans="1:3" x14ac:dyDescent="0.25">
      <c r="A10148" t="s">
        <v>25218</v>
      </c>
      <c r="B10148" t="s">
        <v>25219</v>
      </c>
      <c r="C10148" t="s">
        <v>25220</v>
      </c>
    </row>
    <row r="10149" spans="1:3" x14ac:dyDescent="0.25">
      <c r="A10149" t="s">
        <v>25221</v>
      </c>
      <c r="B10149" t="s">
        <v>25222</v>
      </c>
      <c r="C10149" t="s">
        <v>25223</v>
      </c>
    </row>
    <row r="10150" spans="1:3" x14ac:dyDescent="0.25">
      <c r="A10150" t="s">
        <v>25224</v>
      </c>
      <c r="B10150" t="s">
        <v>25222</v>
      </c>
      <c r="C10150" t="s">
        <v>25223</v>
      </c>
    </row>
    <row r="10151" spans="1:3" x14ac:dyDescent="0.25">
      <c r="A10151" t="s">
        <v>25225</v>
      </c>
      <c r="B10151" t="s">
        <v>25226</v>
      </c>
      <c r="C10151" t="s">
        <v>25227</v>
      </c>
    </row>
    <row r="10152" spans="1:3" x14ac:dyDescent="0.25">
      <c r="A10152" t="s">
        <v>25228</v>
      </c>
      <c r="B10152" t="s">
        <v>25229</v>
      </c>
      <c r="C10152" t="s">
        <v>25230</v>
      </c>
    </row>
    <row r="10153" spans="1:3" x14ac:dyDescent="0.25">
      <c r="A10153" t="s">
        <v>25231</v>
      </c>
      <c r="B10153" t="s">
        <v>25232</v>
      </c>
      <c r="C10153" t="s">
        <v>25233</v>
      </c>
    </row>
    <row r="10154" spans="1:3" x14ac:dyDescent="0.25">
      <c r="A10154" t="s">
        <v>25234</v>
      </c>
      <c r="B10154" t="s">
        <v>25235</v>
      </c>
      <c r="C10154" t="s">
        <v>25236</v>
      </c>
    </row>
    <row r="10155" spans="1:3" x14ac:dyDescent="0.25">
      <c r="A10155" t="s">
        <v>25237</v>
      </c>
      <c r="B10155" t="s">
        <v>25238</v>
      </c>
      <c r="C10155" t="s">
        <v>25239</v>
      </c>
    </row>
    <row r="10156" spans="1:3" x14ac:dyDescent="0.25">
      <c r="A10156" t="s">
        <v>25240</v>
      </c>
      <c r="B10156" t="s">
        <v>4829</v>
      </c>
      <c r="C10156" t="s">
        <v>4830</v>
      </c>
    </row>
    <row r="10157" spans="1:3" x14ac:dyDescent="0.25">
      <c r="A10157" t="s">
        <v>25241</v>
      </c>
      <c r="B10157" t="s">
        <v>25242</v>
      </c>
      <c r="C10157" t="s">
        <v>25243</v>
      </c>
    </row>
    <row r="10158" spans="1:3" x14ac:dyDescent="0.25">
      <c r="A10158" t="s">
        <v>25244</v>
      </c>
      <c r="B10158" t="s">
        <v>25245</v>
      </c>
      <c r="C10158" t="s">
        <v>25246</v>
      </c>
    </row>
    <row r="10159" spans="1:3" x14ac:dyDescent="0.25">
      <c r="A10159" t="s">
        <v>25247</v>
      </c>
      <c r="B10159" t="s">
        <v>25248</v>
      </c>
      <c r="C10159" t="s">
        <v>25249</v>
      </c>
    </row>
    <row r="10160" spans="1:3" x14ac:dyDescent="0.25">
      <c r="A10160" t="s">
        <v>25250</v>
      </c>
      <c r="B10160" t="s">
        <v>25251</v>
      </c>
      <c r="C10160" t="s">
        <v>25252</v>
      </c>
    </row>
    <row r="10161" spans="1:3" x14ac:dyDescent="0.25">
      <c r="A10161" t="s">
        <v>25253</v>
      </c>
      <c r="B10161" t="s">
        <v>25251</v>
      </c>
      <c r="C10161" t="s">
        <v>25252</v>
      </c>
    </row>
    <row r="10162" spans="1:3" x14ac:dyDescent="0.25">
      <c r="A10162" t="s">
        <v>25254</v>
      </c>
      <c r="B10162" t="s">
        <v>25255</v>
      </c>
      <c r="C10162" t="s">
        <v>25256</v>
      </c>
    </row>
    <row r="10163" spans="1:3" x14ac:dyDescent="0.25">
      <c r="A10163" t="s">
        <v>25257</v>
      </c>
      <c r="B10163" t="s">
        <v>25258</v>
      </c>
      <c r="C10163" t="s">
        <v>25259</v>
      </c>
    </row>
    <row r="10164" spans="1:3" x14ac:dyDescent="0.25">
      <c r="A10164" t="s">
        <v>25260</v>
      </c>
      <c r="B10164" t="s">
        <v>25261</v>
      </c>
      <c r="C10164" t="s">
        <v>25262</v>
      </c>
    </row>
    <row r="10165" spans="1:3" x14ac:dyDescent="0.25">
      <c r="A10165" t="s">
        <v>25263</v>
      </c>
      <c r="B10165" t="s">
        <v>25264</v>
      </c>
      <c r="C10165" t="s">
        <v>25262</v>
      </c>
    </row>
    <row r="10166" spans="1:3" x14ac:dyDescent="0.25">
      <c r="A10166" t="s">
        <v>25265</v>
      </c>
      <c r="B10166" t="s">
        <v>14640</v>
      </c>
      <c r="C10166" t="s">
        <v>5629</v>
      </c>
    </row>
    <row r="10167" spans="1:3" x14ac:dyDescent="0.25">
      <c r="A10167" t="s">
        <v>25266</v>
      </c>
      <c r="B10167" t="s">
        <v>5890</v>
      </c>
      <c r="C10167" t="s">
        <v>5891</v>
      </c>
    </row>
    <row r="10168" spans="1:3" x14ac:dyDescent="0.25">
      <c r="A10168" t="s">
        <v>25267</v>
      </c>
      <c r="B10168" t="s">
        <v>5890</v>
      </c>
      <c r="C10168" t="s">
        <v>5891</v>
      </c>
    </row>
    <row r="10169" spans="1:3" x14ac:dyDescent="0.25">
      <c r="A10169" t="s">
        <v>25268</v>
      </c>
      <c r="B10169" t="s">
        <v>25269</v>
      </c>
      <c r="C10169" t="s">
        <v>25270</v>
      </c>
    </row>
    <row r="10170" spans="1:3" x14ac:dyDescent="0.25">
      <c r="A10170" t="s">
        <v>25271</v>
      </c>
      <c r="B10170" t="s">
        <v>700</v>
      </c>
      <c r="C10170" t="s">
        <v>701</v>
      </c>
    </row>
    <row r="10171" spans="1:3" x14ac:dyDescent="0.25">
      <c r="A10171" t="s">
        <v>25272</v>
      </c>
      <c r="B10171" t="s">
        <v>25273</v>
      </c>
      <c r="C10171" t="s">
        <v>25274</v>
      </c>
    </row>
    <row r="10172" spans="1:3" x14ac:dyDescent="0.25">
      <c r="A10172" t="s">
        <v>25275</v>
      </c>
      <c r="B10172" t="s">
        <v>25276</v>
      </c>
      <c r="C10172" t="s">
        <v>25277</v>
      </c>
    </row>
    <row r="10173" spans="1:3" x14ac:dyDescent="0.25">
      <c r="A10173" t="s">
        <v>25278</v>
      </c>
      <c r="B10173" t="s">
        <v>25279</v>
      </c>
      <c r="C10173" t="s">
        <v>25280</v>
      </c>
    </row>
    <row r="10174" spans="1:3" x14ac:dyDescent="0.25">
      <c r="A10174" t="s">
        <v>25281</v>
      </c>
      <c r="B10174" t="s">
        <v>25282</v>
      </c>
      <c r="C10174" t="s">
        <v>25280</v>
      </c>
    </row>
    <row r="10175" spans="1:3" x14ac:dyDescent="0.25">
      <c r="A10175" t="s">
        <v>25283</v>
      </c>
      <c r="B10175" t="s">
        <v>25284</v>
      </c>
      <c r="C10175" t="s">
        <v>25285</v>
      </c>
    </row>
    <row r="10176" spans="1:3" x14ac:dyDescent="0.25">
      <c r="A10176" t="s">
        <v>25286</v>
      </c>
      <c r="B10176" t="s">
        <v>16610</v>
      </c>
      <c r="C10176" t="s">
        <v>2339</v>
      </c>
    </row>
    <row r="10177" spans="1:3" x14ac:dyDescent="0.25">
      <c r="A10177" t="s">
        <v>25287</v>
      </c>
      <c r="B10177" t="s">
        <v>16610</v>
      </c>
      <c r="C10177" t="s">
        <v>2339</v>
      </c>
    </row>
    <row r="10178" spans="1:3" x14ac:dyDescent="0.25">
      <c r="A10178" t="s">
        <v>25288</v>
      </c>
      <c r="B10178" t="s">
        <v>16610</v>
      </c>
      <c r="C10178" t="s">
        <v>2339</v>
      </c>
    </row>
    <row r="10179" spans="1:3" x14ac:dyDescent="0.25">
      <c r="A10179" t="s">
        <v>25289</v>
      </c>
      <c r="B10179" t="s">
        <v>25290</v>
      </c>
      <c r="C10179" t="s">
        <v>25291</v>
      </c>
    </row>
    <row r="10180" spans="1:3" x14ac:dyDescent="0.25">
      <c r="A10180" t="s">
        <v>25292</v>
      </c>
      <c r="B10180" t="s">
        <v>19685</v>
      </c>
      <c r="C10180" t="s">
        <v>25293</v>
      </c>
    </row>
    <row r="10181" spans="1:3" x14ac:dyDescent="0.25">
      <c r="A10181" t="s">
        <v>25294</v>
      </c>
      <c r="B10181" t="s">
        <v>25295</v>
      </c>
      <c r="C10181" t="s">
        <v>25296</v>
      </c>
    </row>
    <row r="10182" spans="1:3" x14ac:dyDescent="0.25">
      <c r="A10182" t="s">
        <v>25297</v>
      </c>
      <c r="B10182" t="s">
        <v>20518</v>
      </c>
      <c r="C10182" t="s">
        <v>2339</v>
      </c>
    </row>
    <row r="10183" spans="1:3" x14ac:dyDescent="0.25">
      <c r="A10183" t="s">
        <v>25298</v>
      </c>
      <c r="B10183" t="s">
        <v>25299</v>
      </c>
      <c r="C10183" t="s">
        <v>25300</v>
      </c>
    </row>
    <row r="10184" spans="1:3" x14ac:dyDescent="0.25">
      <c r="A10184" t="s">
        <v>25301</v>
      </c>
      <c r="B10184" t="s">
        <v>25299</v>
      </c>
      <c r="C10184" t="s">
        <v>25300</v>
      </c>
    </row>
    <row r="10185" spans="1:3" x14ac:dyDescent="0.25">
      <c r="A10185" t="s">
        <v>25302</v>
      </c>
      <c r="B10185" t="s">
        <v>25303</v>
      </c>
      <c r="C10185" t="s">
        <v>25304</v>
      </c>
    </row>
    <row r="10186" spans="1:3" x14ac:dyDescent="0.25">
      <c r="A10186" t="s">
        <v>25305</v>
      </c>
      <c r="B10186" t="s">
        <v>25306</v>
      </c>
      <c r="C10186" t="s">
        <v>25307</v>
      </c>
    </row>
    <row r="10187" spans="1:3" x14ac:dyDescent="0.25">
      <c r="A10187" t="s">
        <v>25308</v>
      </c>
      <c r="B10187" t="s">
        <v>25309</v>
      </c>
      <c r="C10187" t="s">
        <v>24085</v>
      </c>
    </row>
    <row r="10188" spans="1:3" x14ac:dyDescent="0.25">
      <c r="A10188" t="s">
        <v>25310</v>
      </c>
      <c r="B10188" t="s">
        <v>16610</v>
      </c>
      <c r="C10188" t="s">
        <v>2339</v>
      </c>
    </row>
    <row r="10189" spans="1:3" x14ac:dyDescent="0.25">
      <c r="A10189" t="s">
        <v>25311</v>
      </c>
      <c r="B10189" t="s">
        <v>16610</v>
      </c>
      <c r="C10189" t="s">
        <v>2339</v>
      </c>
    </row>
    <row r="10190" spans="1:3" x14ac:dyDescent="0.25">
      <c r="A10190" t="s">
        <v>25312</v>
      </c>
      <c r="B10190" t="s">
        <v>25313</v>
      </c>
      <c r="C10190" t="s">
        <v>25314</v>
      </c>
    </row>
    <row r="10191" spans="1:3" x14ac:dyDescent="0.25">
      <c r="A10191" t="s">
        <v>25315</v>
      </c>
      <c r="B10191" t="s">
        <v>25316</v>
      </c>
      <c r="C10191" t="s">
        <v>25317</v>
      </c>
    </row>
    <row r="10192" spans="1:3" x14ac:dyDescent="0.25">
      <c r="A10192" t="s">
        <v>25318</v>
      </c>
      <c r="B10192" t="s">
        <v>25319</v>
      </c>
      <c r="C10192" t="s">
        <v>25320</v>
      </c>
    </row>
    <row r="10193" spans="1:3" x14ac:dyDescent="0.25">
      <c r="A10193" t="s">
        <v>25321</v>
      </c>
      <c r="B10193" t="s">
        <v>25322</v>
      </c>
      <c r="C10193" t="s">
        <v>25323</v>
      </c>
    </row>
    <row r="10194" spans="1:3" x14ac:dyDescent="0.25">
      <c r="A10194" t="s">
        <v>25324</v>
      </c>
      <c r="B10194" t="s">
        <v>25325</v>
      </c>
      <c r="C10194" t="s">
        <v>25326</v>
      </c>
    </row>
    <row r="10195" spans="1:3" x14ac:dyDescent="0.25">
      <c r="A10195" t="s">
        <v>25327</v>
      </c>
      <c r="B10195" t="s">
        <v>25322</v>
      </c>
      <c r="C10195" t="s">
        <v>25323</v>
      </c>
    </row>
    <row r="10196" spans="1:3" x14ac:dyDescent="0.25">
      <c r="A10196" t="s">
        <v>25328</v>
      </c>
      <c r="B10196" t="s">
        <v>25329</v>
      </c>
      <c r="C10196" t="s">
        <v>25330</v>
      </c>
    </row>
    <row r="10197" spans="1:3" x14ac:dyDescent="0.25">
      <c r="A10197" t="s">
        <v>25331</v>
      </c>
      <c r="B10197" t="s">
        <v>14640</v>
      </c>
      <c r="C10197" t="s">
        <v>5629</v>
      </c>
    </row>
    <row r="10198" spans="1:3" x14ac:dyDescent="0.25">
      <c r="A10198" t="s">
        <v>25332</v>
      </c>
      <c r="B10198" t="s">
        <v>25333</v>
      </c>
      <c r="C10198" t="s">
        <v>25334</v>
      </c>
    </row>
    <row r="10199" spans="1:3" x14ac:dyDescent="0.25">
      <c r="A10199" t="s">
        <v>25335</v>
      </c>
      <c r="B10199" t="s">
        <v>6102</v>
      </c>
      <c r="C10199" t="s">
        <v>6357</v>
      </c>
    </row>
    <row r="10200" spans="1:3" x14ac:dyDescent="0.25">
      <c r="A10200" t="s">
        <v>25336</v>
      </c>
      <c r="B10200" t="s">
        <v>25337</v>
      </c>
      <c r="C10200" t="s">
        <v>3122</v>
      </c>
    </row>
    <row r="10201" spans="1:3" x14ac:dyDescent="0.25">
      <c r="A10201" t="s">
        <v>25338</v>
      </c>
      <c r="B10201" t="s">
        <v>25339</v>
      </c>
      <c r="C10201" t="s">
        <v>25340</v>
      </c>
    </row>
    <row r="10202" spans="1:3" x14ac:dyDescent="0.25">
      <c r="A10202" t="s">
        <v>25341</v>
      </c>
      <c r="B10202" t="s">
        <v>25342</v>
      </c>
      <c r="C10202" t="s">
        <v>25343</v>
      </c>
    </row>
    <row r="10203" spans="1:3" x14ac:dyDescent="0.25">
      <c r="A10203" t="s">
        <v>25344</v>
      </c>
      <c r="B10203" t="s">
        <v>20518</v>
      </c>
      <c r="C10203" t="s">
        <v>2339</v>
      </c>
    </row>
    <row r="10204" spans="1:3" x14ac:dyDescent="0.25">
      <c r="A10204" t="s">
        <v>25345</v>
      </c>
      <c r="B10204" t="s">
        <v>25346</v>
      </c>
      <c r="C10204" t="s">
        <v>24990</v>
      </c>
    </row>
    <row r="10205" spans="1:3" x14ac:dyDescent="0.25">
      <c r="A10205" t="s">
        <v>25347</v>
      </c>
      <c r="B10205" t="s">
        <v>25346</v>
      </c>
      <c r="C10205" t="s">
        <v>24990</v>
      </c>
    </row>
    <row r="10206" spans="1:3" x14ac:dyDescent="0.25">
      <c r="A10206" t="s">
        <v>25348</v>
      </c>
      <c r="B10206" t="s">
        <v>700</v>
      </c>
      <c r="C10206" t="s">
        <v>701</v>
      </c>
    </row>
    <row r="10207" spans="1:3" x14ac:dyDescent="0.25">
      <c r="A10207" t="s">
        <v>25349</v>
      </c>
      <c r="B10207" t="s">
        <v>25350</v>
      </c>
      <c r="C10207" t="s">
        <v>25351</v>
      </c>
    </row>
    <row r="10208" spans="1:3" x14ac:dyDescent="0.25">
      <c r="A10208" t="s">
        <v>25352</v>
      </c>
      <c r="B10208" t="s">
        <v>25353</v>
      </c>
      <c r="C10208" t="s">
        <v>25354</v>
      </c>
    </row>
    <row r="10209" spans="1:3" x14ac:dyDescent="0.25">
      <c r="A10209" t="s">
        <v>25355</v>
      </c>
      <c r="B10209" t="s">
        <v>25356</v>
      </c>
      <c r="C10209" t="s">
        <v>25357</v>
      </c>
    </row>
    <row r="10210" spans="1:3" x14ac:dyDescent="0.25">
      <c r="A10210" t="s">
        <v>25358</v>
      </c>
      <c r="B10210" t="s">
        <v>25359</v>
      </c>
      <c r="C10210" t="s">
        <v>25360</v>
      </c>
    </row>
    <row r="10211" spans="1:3" x14ac:dyDescent="0.25">
      <c r="A10211" t="s">
        <v>25361</v>
      </c>
      <c r="B10211" t="s">
        <v>25362</v>
      </c>
      <c r="C10211" t="s">
        <v>25363</v>
      </c>
    </row>
    <row r="10212" spans="1:3" x14ac:dyDescent="0.25">
      <c r="A10212" t="s">
        <v>25364</v>
      </c>
      <c r="B10212" t="s">
        <v>25365</v>
      </c>
      <c r="C10212" t="s">
        <v>25366</v>
      </c>
    </row>
    <row r="10213" spans="1:3" x14ac:dyDescent="0.25">
      <c r="A10213" t="s">
        <v>25367</v>
      </c>
      <c r="B10213" t="s">
        <v>25368</v>
      </c>
      <c r="C10213" t="s">
        <v>25369</v>
      </c>
    </row>
    <row r="10214" spans="1:3" x14ac:dyDescent="0.25">
      <c r="A10214" t="s">
        <v>25370</v>
      </c>
      <c r="B10214" t="s">
        <v>700</v>
      </c>
      <c r="C10214" t="s">
        <v>701</v>
      </c>
    </row>
    <row r="10215" spans="1:3" x14ac:dyDescent="0.25">
      <c r="A10215" t="s">
        <v>25371</v>
      </c>
      <c r="B10215" t="s">
        <v>25372</v>
      </c>
      <c r="C10215" t="s">
        <v>25373</v>
      </c>
    </row>
    <row r="10216" spans="1:3" x14ac:dyDescent="0.25">
      <c r="A10216" t="s">
        <v>25374</v>
      </c>
      <c r="B10216" t="s">
        <v>25375</v>
      </c>
      <c r="C10216" t="s">
        <v>25376</v>
      </c>
    </row>
    <row r="10217" spans="1:3" x14ac:dyDescent="0.25">
      <c r="A10217" t="s">
        <v>25377</v>
      </c>
      <c r="B10217" t="s">
        <v>25248</v>
      </c>
      <c r="C10217" t="s">
        <v>25249</v>
      </c>
    </row>
    <row r="10218" spans="1:3" x14ac:dyDescent="0.25">
      <c r="A10218" t="s">
        <v>25378</v>
      </c>
      <c r="B10218" t="s">
        <v>25379</v>
      </c>
      <c r="C10218" t="s">
        <v>25380</v>
      </c>
    </row>
    <row r="10219" spans="1:3" x14ac:dyDescent="0.25">
      <c r="A10219" t="s">
        <v>25381</v>
      </c>
      <c r="B10219" t="s">
        <v>25382</v>
      </c>
      <c r="C10219" t="s">
        <v>25383</v>
      </c>
    </row>
    <row r="10220" spans="1:3" x14ac:dyDescent="0.25">
      <c r="A10220" t="s">
        <v>25384</v>
      </c>
      <c r="B10220" t="s">
        <v>25385</v>
      </c>
      <c r="C10220" t="s">
        <v>20394</v>
      </c>
    </row>
    <row r="10221" spans="1:3" x14ac:dyDescent="0.25">
      <c r="A10221" t="s">
        <v>25386</v>
      </c>
      <c r="B10221" t="s">
        <v>25295</v>
      </c>
      <c r="C10221" t="s">
        <v>25296</v>
      </c>
    </row>
    <row r="10222" spans="1:3" x14ac:dyDescent="0.25">
      <c r="A10222" t="s">
        <v>25387</v>
      </c>
      <c r="B10222" t="s">
        <v>16610</v>
      </c>
      <c r="C10222" t="s">
        <v>2339</v>
      </c>
    </row>
    <row r="10223" spans="1:3" x14ac:dyDescent="0.25">
      <c r="A10223" t="s">
        <v>25388</v>
      </c>
      <c r="B10223" t="s">
        <v>20518</v>
      </c>
      <c r="C10223" t="s">
        <v>2339</v>
      </c>
    </row>
    <row r="10224" spans="1:3" x14ac:dyDescent="0.25">
      <c r="A10224" t="s">
        <v>25389</v>
      </c>
      <c r="B10224" t="s">
        <v>25390</v>
      </c>
      <c r="C10224" t="s">
        <v>25391</v>
      </c>
    </row>
    <row r="10225" spans="1:3" x14ac:dyDescent="0.25">
      <c r="A10225" t="s">
        <v>25392</v>
      </c>
      <c r="B10225" t="s">
        <v>16610</v>
      </c>
      <c r="C10225" t="s">
        <v>2339</v>
      </c>
    </row>
    <row r="10226" spans="1:3" x14ac:dyDescent="0.25">
      <c r="A10226" t="s">
        <v>25393</v>
      </c>
      <c r="B10226" t="s">
        <v>25394</v>
      </c>
      <c r="C10226" t="s">
        <v>25395</v>
      </c>
    </row>
    <row r="10227" spans="1:3" x14ac:dyDescent="0.25">
      <c r="A10227" t="s">
        <v>25396</v>
      </c>
      <c r="B10227" t="s">
        <v>25397</v>
      </c>
      <c r="C10227" t="s">
        <v>25398</v>
      </c>
    </row>
    <row r="10228" spans="1:3" x14ac:dyDescent="0.25">
      <c r="A10228" t="s">
        <v>25399</v>
      </c>
      <c r="B10228" t="s">
        <v>25400</v>
      </c>
      <c r="C10228" t="s">
        <v>25401</v>
      </c>
    </row>
    <row r="10229" spans="1:3" x14ac:dyDescent="0.25">
      <c r="A10229" t="s">
        <v>25402</v>
      </c>
      <c r="B10229" t="s">
        <v>25403</v>
      </c>
      <c r="C10229" t="s">
        <v>25404</v>
      </c>
    </row>
    <row r="10230" spans="1:3" x14ac:dyDescent="0.25">
      <c r="A10230" t="s">
        <v>25405</v>
      </c>
      <c r="B10230" t="s">
        <v>25406</v>
      </c>
      <c r="C10230" t="s">
        <v>231</v>
      </c>
    </row>
    <row r="10231" spans="1:3" x14ac:dyDescent="0.25">
      <c r="A10231" t="s">
        <v>25407</v>
      </c>
      <c r="B10231" t="s">
        <v>25408</v>
      </c>
      <c r="C10231" t="s">
        <v>25409</v>
      </c>
    </row>
    <row r="10232" spans="1:3" x14ac:dyDescent="0.25">
      <c r="A10232" t="s">
        <v>25410</v>
      </c>
      <c r="B10232" t="s">
        <v>25411</v>
      </c>
      <c r="C10232" t="s">
        <v>25412</v>
      </c>
    </row>
    <row r="10233" spans="1:3" x14ac:dyDescent="0.25">
      <c r="A10233" t="s">
        <v>25413</v>
      </c>
      <c r="B10233" t="s">
        <v>25414</v>
      </c>
      <c r="C10233" t="s">
        <v>25415</v>
      </c>
    </row>
    <row r="10234" spans="1:3" x14ac:dyDescent="0.25">
      <c r="A10234" t="s">
        <v>25416</v>
      </c>
      <c r="B10234" t="s">
        <v>25417</v>
      </c>
      <c r="C10234" t="s">
        <v>25418</v>
      </c>
    </row>
    <row r="10235" spans="1:3" x14ac:dyDescent="0.25">
      <c r="A10235" t="s">
        <v>25419</v>
      </c>
      <c r="B10235" t="s">
        <v>25420</v>
      </c>
      <c r="C10235" t="s">
        <v>25421</v>
      </c>
    </row>
    <row r="10236" spans="1:3" x14ac:dyDescent="0.25">
      <c r="A10236" t="s">
        <v>25422</v>
      </c>
      <c r="B10236" t="s">
        <v>25423</v>
      </c>
      <c r="C10236" t="s">
        <v>25424</v>
      </c>
    </row>
    <row r="10237" spans="1:3" x14ac:dyDescent="0.25">
      <c r="A10237" t="s">
        <v>25425</v>
      </c>
      <c r="B10237" t="s">
        <v>18799</v>
      </c>
      <c r="C10237" t="s">
        <v>25426</v>
      </c>
    </row>
    <row r="10238" spans="1:3" x14ac:dyDescent="0.25">
      <c r="A10238" t="s">
        <v>25427</v>
      </c>
      <c r="B10238" t="s">
        <v>25428</v>
      </c>
      <c r="C10238" t="s">
        <v>25429</v>
      </c>
    </row>
    <row r="10239" spans="1:3" x14ac:dyDescent="0.25">
      <c r="A10239" t="s">
        <v>25430</v>
      </c>
      <c r="B10239" t="s">
        <v>25431</v>
      </c>
      <c r="C10239" t="s">
        <v>25432</v>
      </c>
    </row>
    <row r="10240" spans="1:3" x14ac:dyDescent="0.25">
      <c r="A10240" t="s">
        <v>25433</v>
      </c>
      <c r="B10240" t="s">
        <v>25434</v>
      </c>
      <c r="C10240" t="s">
        <v>25435</v>
      </c>
    </row>
    <row r="10241" spans="1:3" x14ac:dyDescent="0.25">
      <c r="A10241" t="s">
        <v>25436</v>
      </c>
      <c r="B10241" t="s">
        <v>25400</v>
      </c>
      <c r="C10241" t="s">
        <v>25401</v>
      </c>
    </row>
    <row r="10242" spans="1:3" x14ac:dyDescent="0.25">
      <c r="A10242" t="s">
        <v>25437</v>
      </c>
      <c r="B10242" t="s">
        <v>25438</v>
      </c>
      <c r="C10242" t="s">
        <v>25439</v>
      </c>
    </row>
    <row r="10243" spans="1:3" x14ac:dyDescent="0.25">
      <c r="A10243" t="s">
        <v>25440</v>
      </c>
      <c r="B10243" t="s">
        <v>25441</v>
      </c>
      <c r="C10243" t="s">
        <v>25442</v>
      </c>
    </row>
    <row r="10244" spans="1:3" x14ac:dyDescent="0.25">
      <c r="A10244" t="s">
        <v>25443</v>
      </c>
      <c r="B10244" t="s">
        <v>25444</v>
      </c>
      <c r="C10244" t="s">
        <v>25445</v>
      </c>
    </row>
    <row r="10245" spans="1:3" x14ac:dyDescent="0.25">
      <c r="A10245" t="s">
        <v>25446</v>
      </c>
      <c r="B10245" t="s">
        <v>25447</v>
      </c>
      <c r="C10245" t="s">
        <v>25448</v>
      </c>
    </row>
    <row r="10246" spans="1:3" x14ac:dyDescent="0.25">
      <c r="A10246" t="s">
        <v>25449</v>
      </c>
      <c r="B10246" t="s">
        <v>25450</v>
      </c>
      <c r="C10246" t="s">
        <v>25451</v>
      </c>
    </row>
    <row r="10247" spans="1:3" x14ac:dyDescent="0.25">
      <c r="A10247" t="s">
        <v>25452</v>
      </c>
      <c r="B10247" t="s">
        <v>25453</v>
      </c>
      <c r="C10247" t="s">
        <v>25454</v>
      </c>
    </row>
    <row r="10248" spans="1:3" x14ac:dyDescent="0.25">
      <c r="A10248" t="s">
        <v>25455</v>
      </c>
      <c r="B10248" t="s">
        <v>25456</v>
      </c>
      <c r="C10248" t="s">
        <v>25457</v>
      </c>
    </row>
    <row r="10249" spans="1:3" x14ac:dyDescent="0.25">
      <c r="A10249" t="s">
        <v>25458</v>
      </c>
      <c r="B10249" t="s">
        <v>25459</v>
      </c>
      <c r="C10249" t="s">
        <v>25460</v>
      </c>
    </row>
    <row r="10250" spans="1:3" x14ac:dyDescent="0.25">
      <c r="A10250" t="s">
        <v>25461</v>
      </c>
      <c r="B10250" t="s">
        <v>25462</v>
      </c>
      <c r="C10250" t="s">
        <v>25463</v>
      </c>
    </row>
    <row r="10251" spans="1:3" x14ac:dyDescent="0.25">
      <c r="A10251" t="s">
        <v>25464</v>
      </c>
      <c r="B10251" t="s">
        <v>25465</v>
      </c>
      <c r="C10251" t="s">
        <v>25466</v>
      </c>
    </row>
    <row r="10252" spans="1:3" x14ac:dyDescent="0.25">
      <c r="A10252" t="s">
        <v>25467</v>
      </c>
      <c r="B10252" t="s">
        <v>25468</v>
      </c>
      <c r="C10252" t="s">
        <v>25469</v>
      </c>
    </row>
    <row r="10253" spans="1:3" x14ac:dyDescent="0.25">
      <c r="A10253" t="s">
        <v>25470</v>
      </c>
      <c r="B10253" t="s">
        <v>25471</v>
      </c>
      <c r="C10253" t="s">
        <v>25472</v>
      </c>
    </row>
    <row r="10254" spans="1:3" x14ac:dyDescent="0.25">
      <c r="A10254" t="s">
        <v>25473</v>
      </c>
      <c r="B10254" t="s">
        <v>25474</v>
      </c>
      <c r="C10254" t="s">
        <v>25475</v>
      </c>
    </row>
    <row r="10255" spans="1:3" x14ac:dyDescent="0.25">
      <c r="A10255" t="s">
        <v>25476</v>
      </c>
      <c r="B10255" t="s">
        <v>25477</v>
      </c>
      <c r="C10255" t="s">
        <v>25478</v>
      </c>
    </row>
    <row r="10256" spans="1:3" x14ac:dyDescent="0.25">
      <c r="A10256" t="s">
        <v>25479</v>
      </c>
      <c r="B10256" t="s">
        <v>25480</v>
      </c>
      <c r="C10256" t="s">
        <v>25481</v>
      </c>
    </row>
    <row r="10257" spans="1:3" x14ac:dyDescent="0.25">
      <c r="A10257" t="s">
        <v>25482</v>
      </c>
      <c r="B10257" t="s">
        <v>25483</v>
      </c>
      <c r="C10257" t="s">
        <v>25484</v>
      </c>
    </row>
    <row r="10258" spans="1:3" x14ac:dyDescent="0.25">
      <c r="A10258" t="s">
        <v>25485</v>
      </c>
      <c r="B10258" t="s">
        <v>25486</v>
      </c>
      <c r="C10258" t="s">
        <v>25487</v>
      </c>
    </row>
    <row r="10259" spans="1:3" x14ac:dyDescent="0.25">
      <c r="A10259" t="s">
        <v>25488</v>
      </c>
      <c r="B10259" t="s">
        <v>25489</v>
      </c>
      <c r="C10259" t="s">
        <v>25490</v>
      </c>
    </row>
    <row r="10260" spans="1:3" x14ac:dyDescent="0.25">
      <c r="A10260" t="s">
        <v>25491</v>
      </c>
      <c r="B10260" t="s">
        <v>25492</v>
      </c>
      <c r="C10260" t="s">
        <v>25493</v>
      </c>
    </row>
    <row r="10261" spans="1:3" x14ac:dyDescent="0.25">
      <c r="A10261" t="s">
        <v>25494</v>
      </c>
      <c r="B10261" t="s">
        <v>3782</v>
      </c>
      <c r="C10261" t="s">
        <v>3783</v>
      </c>
    </row>
    <row r="10262" spans="1:3" x14ac:dyDescent="0.25">
      <c r="A10262" t="s">
        <v>25495</v>
      </c>
      <c r="B10262" t="s">
        <v>25496</v>
      </c>
      <c r="C10262" t="s">
        <v>25497</v>
      </c>
    </row>
    <row r="10263" spans="1:3" x14ac:dyDescent="0.25">
      <c r="A10263" t="s">
        <v>25498</v>
      </c>
      <c r="B10263" t="s">
        <v>25499</v>
      </c>
      <c r="C10263" t="s">
        <v>25500</v>
      </c>
    </row>
    <row r="10264" spans="1:3" x14ac:dyDescent="0.25">
      <c r="A10264" t="s">
        <v>25501</v>
      </c>
      <c r="B10264" t="s">
        <v>25502</v>
      </c>
      <c r="C10264" t="s">
        <v>25503</v>
      </c>
    </row>
    <row r="10265" spans="1:3" x14ac:dyDescent="0.25">
      <c r="A10265" t="s">
        <v>25504</v>
      </c>
      <c r="B10265" t="s">
        <v>25505</v>
      </c>
      <c r="C10265" t="s">
        <v>25506</v>
      </c>
    </row>
    <row r="10266" spans="1:3" x14ac:dyDescent="0.25">
      <c r="A10266" t="s">
        <v>25507</v>
      </c>
      <c r="B10266" t="s">
        <v>25508</v>
      </c>
      <c r="C10266" t="s">
        <v>25509</v>
      </c>
    </row>
    <row r="10267" spans="1:3" x14ac:dyDescent="0.25">
      <c r="A10267" t="s">
        <v>25510</v>
      </c>
      <c r="B10267" t="s">
        <v>25511</v>
      </c>
      <c r="C10267" t="s">
        <v>25512</v>
      </c>
    </row>
    <row r="10268" spans="1:3" x14ac:dyDescent="0.25">
      <c r="A10268" t="s">
        <v>25513</v>
      </c>
      <c r="B10268" t="s">
        <v>25514</v>
      </c>
      <c r="C10268" t="s">
        <v>25515</v>
      </c>
    </row>
    <row r="10269" spans="1:3" x14ac:dyDescent="0.25">
      <c r="A10269" t="s">
        <v>25516</v>
      </c>
      <c r="B10269" t="s">
        <v>25517</v>
      </c>
      <c r="C10269" t="s">
        <v>25518</v>
      </c>
    </row>
    <row r="10270" spans="1:3" x14ac:dyDescent="0.25">
      <c r="A10270" t="s">
        <v>25519</v>
      </c>
      <c r="B10270" t="s">
        <v>25520</v>
      </c>
      <c r="C10270" t="s">
        <v>25521</v>
      </c>
    </row>
    <row r="10271" spans="1:3" x14ac:dyDescent="0.25">
      <c r="A10271" t="s">
        <v>25522</v>
      </c>
      <c r="B10271" t="s">
        <v>25523</v>
      </c>
      <c r="C10271" t="s">
        <v>25524</v>
      </c>
    </row>
    <row r="10272" spans="1:3" x14ac:dyDescent="0.25">
      <c r="A10272" t="s">
        <v>25525</v>
      </c>
      <c r="B10272" t="s">
        <v>25526</v>
      </c>
      <c r="C10272" t="s">
        <v>25527</v>
      </c>
    </row>
    <row r="10273" spans="1:3" x14ac:dyDescent="0.25">
      <c r="A10273" t="s">
        <v>25528</v>
      </c>
      <c r="B10273" t="s">
        <v>12384</v>
      </c>
      <c r="C10273" t="s">
        <v>12385</v>
      </c>
    </row>
    <row r="10274" spans="1:3" x14ac:dyDescent="0.25">
      <c r="A10274" t="s">
        <v>25529</v>
      </c>
      <c r="B10274" t="s">
        <v>25530</v>
      </c>
      <c r="C10274" t="s">
        <v>25531</v>
      </c>
    </row>
    <row r="10275" spans="1:3" x14ac:dyDescent="0.25">
      <c r="A10275" t="s">
        <v>25532</v>
      </c>
      <c r="B10275" t="s">
        <v>171</v>
      </c>
      <c r="C10275" t="s">
        <v>172</v>
      </c>
    </row>
    <row r="10276" spans="1:3" x14ac:dyDescent="0.25">
      <c r="A10276" t="s">
        <v>25533</v>
      </c>
      <c r="B10276" t="s">
        <v>25534</v>
      </c>
      <c r="C10276" t="s">
        <v>19555</v>
      </c>
    </row>
    <row r="10277" spans="1:3" x14ac:dyDescent="0.25">
      <c r="A10277" t="s">
        <v>25535</v>
      </c>
      <c r="B10277" t="s">
        <v>25536</v>
      </c>
      <c r="C10277" t="s">
        <v>25537</v>
      </c>
    </row>
    <row r="10278" spans="1:3" x14ac:dyDescent="0.25">
      <c r="A10278" t="s">
        <v>25538</v>
      </c>
      <c r="B10278" t="s">
        <v>25539</v>
      </c>
      <c r="C10278" t="s">
        <v>231</v>
      </c>
    </row>
    <row r="10279" spans="1:3" x14ac:dyDescent="0.25">
      <c r="A10279" t="s">
        <v>25540</v>
      </c>
      <c r="B10279" t="s">
        <v>25541</v>
      </c>
      <c r="C10279" t="s">
        <v>25542</v>
      </c>
    </row>
    <row r="10280" spans="1:3" x14ac:dyDescent="0.25">
      <c r="A10280" t="s">
        <v>25543</v>
      </c>
      <c r="B10280" t="s">
        <v>25544</v>
      </c>
      <c r="C10280" t="s">
        <v>25545</v>
      </c>
    </row>
    <row r="10281" spans="1:3" x14ac:dyDescent="0.25">
      <c r="A10281" t="s">
        <v>25546</v>
      </c>
      <c r="B10281" t="s">
        <v>25508</v>
      </c>
      <c r="C10281" t="s">
        <v>25509</v>
      </c>
    </row>
    <row r="10282" spans="1:3" x14ac:dyDescent="0.25">
      <c r="A10282" t="s">
        <v>25547</v>
      </c>
      <c r="B10282" t="s">
        <v>171</v>
      </c>
      <c r="C10282" t="s">
        <v>172</v>
      </c>
    </row>
    <row r="10283" spans="1:3" x14ac:dyDescent="0.25">
      <c r="A10283" t="s">
        <v>25548</v>
      </c>
      <c r="B10283" t="s">
        <v>25549</v>
      </c>
      <c r="C10283" t="s">
        <v>25550</v>
      </c>
    </row>
    <row r="10284" spans="1:3" x14ac:dyDescent="0.25">
      <c r="A10284" t="s">
        <v>25551</v>
      </c>
      <c r="B10284" t="s">
        <v>25552</v>
      </c>
      <c r="C10284" t="s">
        <v>25553</v>
      </c>
    </row>
    <row r="10285" spans="1:3" x14ac:dyDescent="0.25">
      <c r="A10285" t="s">
        <v>25554</v>
      </c>
      <c r="B10285" t="s">
        <v>16250</v>
      </c>
      <c r="C10285" t="s">
        <v>4717</v>
      </c>
    </row>
    <row r="10286" spans="1:3" x14ac:dyDescent="0.25">
      <c r="A10286" t="s">
        <v>25555</v>
      </c>
      <c r="B10286" t="s">
        <v>16250</v>
      </c>
      <c r="C10286" t="s">
        <v>25556</v>
      </c>
    </row>
    <row r="10287" spans="1:3" x14ac:dyDescent="0.25">
      <c r="A10287" t="s">
        <v>25557</v>
      </c>
      <c r="B10287" t="s">
        <v>16250</v>
      </c>
      <c r="C10287" t="s">
        <v>4717</v>
      </c>
    </row>
    <row r="10288" spans="1:3" x14ac:dyDescent="0.25">
      <c r="A10288" t="s">
        <v>25558</v>
      </c>
      <c r="B10288" t="s">
        <v>6492</v>
      </c>
      <c r="C10288" t="s">
        <v>6493</v>
      </c>
    </row>
    <row r="10289" spans="1:3" x14ac:dyDescent="0.25">
      <c r="A10289" t="s">
        <v>25559</v>
      </c>
      <c r="B10289" t="s">
        <v>25333</v>
      </c>
      <c r="C10289" t="s">
        <v>1839</v>
      </c>
    </row>
    <row r="10290" spans="1:3" x14ac:dyDescent="0.25">
      <c r="A10290" t="s">
        <v>25560</v>
      </c>
      <c r="B10290" t="s">
        <v>8324</v>
      </c>
      <c r="C10290" t="s">
        <v>25561</v>
      </c>
    </row>
    <row r="10291" spans="1:3" x14ac:dyDescent="0.25">
      <c r="A10291" t="s">
        <v>25562</v>
      </c>
      <c r="B10291" t="s">
        <v>25563</v>
      </c>
      <c r="C10291" t="s">
        <v>25564</v>
      </c>
    </row>
    <row r="10292" spans="1:3" x14ac:dyDescent="0.25">
      <c r="A10292" t="s">
        <v>25565</v>
      </c>
      <c r="B10292" t="s">
        <v>25566</v>
      </c>
      <c r="C10292" t="s">
        <v>25567</v>
      </c>
    </row>
    <row r="10293" spans="1:3" x14ac:dyDescent="0.25">
      <c r="A10293" t="s">
        <v>25568</v>
      </c>
      <c r="B10293" t="s">
        <v>13959</v>
      </c>
      <c r="C10293" t="s">
        <v>3982</v>
      </c>
    </row>
    <row r="10294" spans="1:3" x14ac:dyDescent="0.25">
      <c r="A10294" t="s">
        <v>25569</v>
      </c>
      <c r="B10294" t="s">
        <v>22575</v>
      </c>
      <c r="C10294" t="s">
        <v>22340</v>
      </c>
    </row>
    <row r="10295" spans="1:3" x14ac:dyDescent="0.25">
      <c r="A10295" t="s">
        <v>25570</v>
      </c>
      <c r="B10295" t="s">
        <v>162</v>
      </c>
      <c r="C10295" t="s">
        <v>163</v>
      </c>
    </row>
    <row r="10296" spans="1:3" x14ac:dyDescent="0.25">
      <c r="A10296" t="s">
        <v>25571</v>
      </c>
      <c r="B10296" t="s">
        <v>93</v>
      </c>
      <c r="C10296" t="s">
        <v>94</v>
      </c>
    </row>
    <row r="10297" spans="1:3" x14ac:dyDescent="0.25">
      <c r="A10297" t="s">
        <v>25572</v>
      </c>
      <c r="B10297" t="s">
        <v>25573</v>
      </c>
      <c r="C10297" t="s">
        <v>25574</v>
      </c>
    </row>
    <row r="10298" spans="1:3" x14ac:dyDescent="0.25">
      <c r="A10298" t="s">
        <v>25575</v>
      </c>
      <c r="B10298" t="s">
        <v>25576</v>
      </c>
      <c r="C10298" t="s">
        <v>25577</v>
      </c>
    </row>
    <row r="10299" spans="1:3" x14ac:dyDescent="0.25">
      <c r="A10299" t="s">
        <v>25578</v>
      </c>
      <c r="B10299" t="s">
        <v>25579</v>
      </c>
      <c r="C10299" t="s">
        <v>25580</v>
      </c>
    </row>
    <row r="10300" spans="1:3" x14ac:dyDescent="0.25">
      <c r="A10300" t="s">
        <v>25581</v>
      </c>
      <c r="B10300" t="s">
        <v>25582</v>
      </c>
      <c r="C10300" t="s">
        <v>25583</v>
      </c>
    </row>
    <row r="10301" spans="1:3" x14ac:dyDescent="0.25">
      <c r="A10301" t="s">
        <v>25584</v>
      </c>
      <c r="B10301" t="s">
        <v>25585</v>
      </c>
      <c r="C10301" t="s">
        <v>25586</v>
      </c>
    </row>
    <row r="10302" spans="1:3" x14ac:dyDescent="0.25">
      <c r="A10302" t="s">
        <v>25587</v>
      </c>
      <c r="B10302" t="s">
        <v>25588</v>
      </c>
      <c r="C10302" t="s">
        <v>25589</v>
      </c>
    </row>
    <row r="10303" spans="1:3" x14ac:dyDescent="0.25">
      <c r="A10303" t="s">
        <v>25590</v>
      </c>
      <c r="B10303" t="s">
        <v>25591</v>
      </c>
      <c r="C10303" t="s">
        <v>25592</v>
      </c>
    </row>
    <row r="10304" spans="1:3" x14ac:dyDescent="0.25">
      <c r="A10304" t="s">
        <v>25593</v>
      </c>
      <c r="B10304" t="s">
        <v>14579</v>
      </c>
      <c r="C10304" t="s">
        <v>1558</v>
      </c>
    </row>
    <row r="10305" spans="1:3" x14ac:dyDescent="0.25">
      <c r="A10305" t="s">
        <v>25594</v>
      </c>
      <c r="B10305" t="s">
        <v>982</v>
      </c>
      <c r="C10305" t="s">
        <v>983</v>
      </c>
    </row>
    <row r="10306" spans="1:3" x14ac:dyDescent="0.25">
      <c r="A10306" t="s">
        <v>25595</v>
      </c>
      <c r="B10306" t="s">
        <v>982</v>
      </c>
      <c r="C10306" t="s">
        <v>983</v>
      </c>
    </row>
    <row r="10307" spans="1:3" x14ac:dyDescent="0.25">
      <c r="A10307" t="s">
        <v>25596</v>
      </c>
      <c r="B10307" t="s">
        <v>12433</v>
      </c>
      <c r="C10307" t="s">
        <v>12434</v>
      </c>
    </row>
    <row r="10308" spans="1:3" x14ac:dyDescent="0.25">
      <c r="A10308" t="s">
        <v>25597</v>
      </c>
      <c r="B10308" t="s">
        <v>25598</v>
      </c>
      <c r="C10308" t="s">
        <v>25599</v>
      </c>
    </row>
    <row r="10309" spans="1:3" x14ac:dyDescent="0.25">
      <c r="A10309" t="s">
        <v>25600</v>
      </c>
      <c r="B10309" t="s">
        <v>25601</v>
      </c>
      <c r="C10309" t="s">
        <v>25602</v>
      </c>
    </row>
    <row r="10310" spans="1:3" x14ac:dyDescent="0.25">
      <c r="A10310" t="s">
        <v>25603</v>
      </c>
      <c r="B10310" t="s">
        <v>25604</v>
      </c>
      <c r="C10310" t="s">
        <v>231</v>
      </c>
    </row>
    <row r="10311" spans="1:3" x14ac:dyDescent="0.25">
      <c r="A10311" t="s">
        <v>25605</v>
      </c>
      <c r="B10311" t="s">
        <v>25606</v>
      </c>
      <c r="C10311" t="s">
        <v>25607</v>
      </c>
    </row>
    <row r="10312" spans="1:3" x14ac:dyDescent="0.25">
      <c r="A10312" t="s">
        <v>25608</v>
      </c>
      <c r="B10312" t="s">
        <v>25609</v>
      </c>
      <c r="C10312" t="s">
        <v>25610</v>
      </c>
    </row>
    <row r="10313" spans="1:3" x14ac:dyDescent="0.25">
      <c r="A10313" t="s">
        <v>25611</v>
      </c>
      <c r="B10313" t="s">
        <v>17028</v>
      </c>
      <c r="C10313" t="s">
        <v>17029</v>
      </c>
    </row>
    <row r="10314" spans="1:3" x14ac:dyDescent="0.25">
      <c r="A10314" t="s">
        <v>25612</v>
      </c>
      <c r="B10314" t="s">
        <v>25613</v>
      </c>
      <c r="C10314" t="s">
        <v>17029</v>
      </c>
    </row>
    <row r="10315" spans="1:3" x14ac:dyDescent="0.25">
      <c r="A10315" t="s">
        <v>25614</v>
      </c>
      <c r="B10315" t="s">
        <v>25615</v>
      </c>
      <c r="C10315" t="s">
        <v>25616</v>
      </c>
    </row>
    <row r="10316" spans="1:3" x14ac:dyDescent="0.25">
      <c r="A10316" t="s">
        <v>25617</v>
      </c>
      <c r="B10316" t="s">
        <v>25618</v>
      </c>
      <c r="C10316" t="s">
        <v>25619</v>
      </c>
    </row>
    <row r="10317" spans="1:3" x14ac:dyDescent="0.25">
      <c r="A10317" t="s">
        <v>25620</v>
      </c>
      <c r="B10317" t="s">
        <v>25621</v>
      </c>
      <c r="C10317" t="s">
        <v>25622</v>
      </c>
    </row>
    <row r="10318" spans="1:3" x14ac:dyDescent="0.25">
      <c r="A10318" t="s">
        <v>25623</v>
      </c>
      <c r="B10318" t="s">
        <v>25624</v>
      </c>
      <c r="C10318" t="s">
        <v>25625</v>
      </c>
    </row>
    <row r="10319" spans="1:3" x14ac:dyDescent="0.25">
      <c r="A10319" t="s">
        <v>25626</v>
      </c>
      <c r="B10319" t="s">
        <v>25627</v>
      </c>
      <c r="C10319" t="s">
        <v>25628</v>
      </c>
    </row>
    <row r="10320" spans="1:3" x14ac:dyDescent="0.25">
      <c r="A10320" t="s">
        <v>25629</v>
      </c>
      <c r="B10320" t="s">
        <v>21181</v>
      </c>
      <c r="C10320" t="s">
        <v>21182</v>
      </c>
    </row>
    <row r="10321" spans="1:3" x14ac:dyDescent="0.25">
      <c r="A10321" t="s">
        <v>25630</v>
      </c>
      <c r="B10321" t="s">
        <v>25631</v>
      </c>
      <c r="C10321" t="s">
        <v>17029</v>
      </c>
    </row>
    <row r="10322" spans="1:3" x14ac:dyDescent="0.25">
      <c r="A10322" t="s">
        <v>25632</v>
      </c>
      <c r="B10322" t="s">
        <v>25633</v>
      </c>
      <c r="C10322" t="s">
        <v>17029</v>
      </c>
    </row>
    <row r="10323" spans="1:3" x14ac:dyDescent="0.25">
      <c r="A10323" t="s">
        <v>25634</v>
      </c>
      <c r="B10323" t="s">
        <v>25606</v>
      </c>
      <c r="C10323" t="s">
        <v>25607</v>
      </c>
    </row>
    <row r="10324" spans="1:3" x14ac:dyDescent="0.25">
      <c r="A10324" t="s">
        <v>25635</v>
      </c>
      <c r="B10324" t="s">
        <v>25636</v>
      </c>
      <c r="C10324" t="s">
        <v>25637</v>
      </c>
    </row>
    <row r="10325" spans="1:3" x14ac:dyDescent="0.25">
      <c r="A10325" t="s">
        <v>25638</v>
      </c>
      <c r="B10325" t="s">
        <v>25639</v>
      </c>
      <c r="C10325" t="s">
        <v>25640</v>
      </c>
    </row>
    <row r="10326" spans="1:3" x14ac:dyDescent="0.25">
      <c r="A10326" t="s">
        <v>25641</v>
      </c>
      <c r="B10326" t="s">
        <v>25642</v>
      </c>
      <c r="C10326" t="s">
        <v>25643</v>
      </c>
    </row>
    <row r="10327" spans="1:3" x14ac:dyDescent="0.25">
      <c r="A10327" t="s">
        <v>25644</v>
      </c>
      <c r="B10327" t="s">
        <v>25642</v>
      </c>
      <c r="C10327" t="s">
        <v>25643</v>
      </c>
    </row>
    <row r="10328" spans="1:3" x14ac:dyDescent="0.25">
      <c r="A10328" t="s">
        <v>25645</v>
      </c>
      <c r="B10328" t="s">
        <v>25646</v>
      </c>
      <c r="C10328" t="s">
        <v>25647</v>
      </c>
    </row>
    <row r="10329" spans="1:3" x14ac:dyDescent="0.25">
      <c r="A10329" t="s">
        <v>25648</v>
      </c>
      <c r="B10329" t="s">
        <v>162</v>
      </c>
      <c r="C10329" t="s">
        <v>163</v>
      </c>
    </row>
    <row r="10330" spans="1:3" x14ac:dyDescent="0.25">
      <c r="A10330" t="s">
        <v>25649</v>
      </c>
      <c r="B10330" t="s">
        <v>16833</v>
      </c>
      <c r="C10330" t="s">
        <v>5629</v>
      </c>
    </row>
    <row r="10331" spans="1:3" x14ac:dyDescent="0.25">
      <c r="A10331" t="s">
        <v>25650</v>
      </c>
      <c r="B10331" t="s">
        <v>25651</v>
      </c>
      <c r="C10331" t="s">
        <v>5397</v>
      </c>
    </row>
    <row r="10332" spans="1:3" x14ac:dyDescent="0.25">
      <c r="A10332" t="s">
        <v>25652</v>
      </c>
      <c r="B10332" t="s">
        <v>3981</v>
      </c>
      <c r="C10332" t="s">
        <v>3982</v>
      </c>
    </row>
    <row r="10333" spans="1:3" x14ac:dyDescent="0.25">
      <c r="A10333" t="s">
        <v>25653</v>
      </c>
      <c r="B10333" t="s">
        <v>25654</v>
      </c>
      <c r="C10333" t="s">
        <v>25655</v>
      </c>
    </row>
    <row r="10334" spans="1:3" x14ac:dyDescent="0.25">
      <c r="A10334" t="s">
        <v>25656</v>
      </c>
      <c r="B10334" t="s">
        <v>25654</v>
      </c>
      <c r="C10334" t="s">
        <v>25655</v>
      </c>
    </row>
    <row r="10335" spans="1:3" x14ac:dyDescent="0.25">
      <c r="A10335" t="s">
        <v>25657</v>
      </c>
      <c r="B10335" t="s">
        <v>25658</v>
      </c>
      <c r="C10335" t="s">
        <v>25659</v>
      </c>
    </row>
    <row r="10336" spans="1:3" x14ac:dyDescent="0.25">
      <c r="A10336" t="s">
        <v>25660</v>
      </c>
      <c r="B10336" t="s">
        <v>25661</v>
      </c>
      <c r="C10336" t="s">
        <v>25662</v>
      </c>
    </row>
    <row r="10337" spans="1:3" x14ac:dyDescent="0.25">
      <c r="A10337" t="s">
        <v>25663</v>
      </c>
      <c r="B10337" t="s">
        <v>25661</v>
      </c>
      <c r="C10337" t="s">
        <v>25662</v>
      </c>
    </row>
    <row r="10338" spans="1:3" x14ac:dyDescent="0.25">
      <c r="A10338" t="s">
        <v>25664</v>
      </c>
      <c r="B10338" t="s">
        <v>4296</v>
      </c>
      <c r="C10338" t="s">
        <v>4297</v>
      </c>
    </row>
    <row r="10339" spans="1:3" x14ac:dyDescent="0.25">
      <c r="A10339" t="s">
        <v>25665</v>
      </c>
      <c r="B10339" t="s">
        <v>20444</v>
      </c>
      <c r="C10339" t="s">
        <v>20445</v>
      </c>
    </row>
    <row r="10340" spans="1:3" x14ac:dyDescent="0.25">
      <c r="A10340" t="s">
        <v>25666</v>
      </c>
      <c r="B10340" t="s">
        <v>25667</v>
      </c>
      <c r="C10340" t="s">
        <v>25668</v>
      </c>
    </row>
    <row r="10341" spans="1:3" x14ac:dyDescent="0.25">
      <c r="A10341" t="s">
        <v>25669</v>
      </c>
      <c r="B10341" t="s">
        <v>25670</v>
      </c>
      <c r="C10341" t="s">
        <v>25671</v>
      </c>
    </row>
    <row r="10342" spans="1:3" x14ac:dyDescent="0.25">
      <c r="A10342" t="s">
        <v>25672</v>
      </c>
      <c r="B10342" t="s">
        <v>25673</v>
      </c>
      <c r="C10342" t="s">
        <v>25674</v>
      </c>
    </row>
    <row r="10343" spans="1:3" x14ac:dyDescent="0.25">
      <c r="A10343" t="s">
        <v>25675</v>
      </c>
      <c r="B10343" t="s">
        <v>16833</v>
      </c>
      <c r="C10343" t="s">
        <v>5629</v>
      </c>
    </row>
    <row r="10344" spans="1:3" x14ac:dyDescent="0.25">
      <c r="A10344" t="s">
        <v>25676</v>
      </c>
      <c r="B10344" t="s">
        <v>171</v>
      </c>
      <c r="C10344" t="s">
        <v>1037</v>
      </c>
    </row>
    <row r="10345" spans="1:3" x14ac:dyDescent="0.25">
      <c r="A10345" t="s">
        <v>25677</v>
      </c>
      <c r="B10345" t="s">
        <v>171</v>
      </c>
      <c r="C10345" t="s">
        <v>352</v>
      </c>
    </row>
    <row r="10346" spans="1:3" x14ac:dyDescent="0.25">
      <c r="A10346" t="s">
        <v>25678</v>
      </c>
      <c r="B10346" t="s">
        <v>25679</v>
      </c>
      <c r="C10346" t="s">
        <v>25680</v>
      </c>
    </row>
    <row r="10347" spans="1:3" x14ac:dyDescent="0.25">
      <c r="A10347" t="s">
        <v>25681</v>
      </c>
      <c r="B10347" t="s">
        <v>171</v>
      </c>
      <c r="C10347" t="s">
        <v>1782</v>
      </c>
    </row>
    <row r="10348" spans="1:3" x14ac:dyDescent="0.25">
      <c r="A10348" t="s">
        <v>25682</v>
      </c>
      <c r="B10348" t="s">
        <v>25683</v>
      </c>
      <c r="C10348" t="s">
        <v>25684</v>
      </c>
    </row>
    <row r="10349" spans="1:3" x14ac:dyDescent="0.25">
      <c r="A10349" t="s">
        <v>25685</v>
      </c>
      <c r="B10349" t="s">
        <v>171</v>
      </c>
      <c r="C10349" t="s">
        <v>352</v>
      </c>
    </row>
    <row r="10350" spans="1:3" x14ac:dyDescent="0.25">
      <c r="A10350" t="s">
        <v>25686</v>
      </c>
      <c r="B10350" t="s">
        <v>171</v>
      </c>
      <c r="C10350" t="s">
        <v>1037</v>
      </c>
    </row>
    <row r="10351" spans="1:3" x14ac:dyDescent="0.25">
      <c r="A10351" t="s">
        <v>25687</v>
      </c>
      <c r="B10351" t="s">
        <v>171</v>
      </c>
      <c r="C10351" t="s">
        <v>1037</v>
      </c>
    </row>
    <row r="10352" spans="1:3" x14ac:dyDescent="0.25">
      <c r="A10352" t="s">
        <v>25688</v>
      </c>
      <c r="B10352" t="s">
        <v>25689</v>
      </c>
      <c r="C10352" t="s">
        <v>25690</v>
      </c>
    </row>
    <row r="10353" spans="1:3" x14ac:dyDescent="0.25">
      <c r="A10353" t="s">
        <v>25691</v>
      </c>
      <c r="B10353" t="s">
        <v>25689</v>
      </c>
      <c r="C10353" t="s">
        <v>25690</v>
      </c>
    </row>
    <row r="10354" spans="1:3" x14ac:dyDescent="0.25">
      <c r="A10354" t="s">
        <v>25692</v>
      </c>
      <c r="B10354" t="s">
        <v>25693</v>
      </c>
      <c r="C10354" t="s">
        <v>25694</v>
      </c>
    </row>
    <row r="10355" spans="1:3" x14ac:dyDescent="0.25">
      <c r="A10355" t="s">
        <v>25695</v>
      </c>
      <c r="B10355" t="s">
        <v>25693</v>
      </c>
      <c r="C10355" t="s">
        <v>25694</v>
      </c>
    </row>
    <row r="10356" spans="1:3" x14ac:dyDescent="0.25">
      <c r="A10356" t="s">
        <v>25696</v>
      </c>
      <c r="B10356" t="s">
        <v>25697</v>
      </c>
      <c r="C10356" t="s">
        <v>25698</v>
      </c>
    </row>
    <row r="10357" spans="1:3" x14ac:dyDescent="0.25">
      <c r="A10357" t="s">
        <v>25699</v>
      </c>
      <c r="B10357" t="s">
        <v>25697</v>
      </c>
      <c r="C10357" t="s">
        <v>25698</v>
      </c>
    </row>
    <row r="10358" spans="1:3" x14ac:dyDescent="0.25">
      <c r="A10358" t="s">
        <v>25700</v>
      </c>
      <c r="B10358" t="s">
        <v>25701</v>
      </c>
      <c r="C10358" t="s">
        <v>25702</v>
      </c>
    </row>
    <row r="10359" spans="1:3" x14ac:dyDescent="0.25">
      <c r="A10359" t="s">
        <v>25703</v>
      </c>
      <c r="B10359" t="s">
        <v>25704</v>
      </c>
      <c r="C10359" t="s">
        <v>25705</v>
      </c>
    </row>
    <row r="10360" spans="1:3" x14ac:dyDescent="0.25">
      <c r="A10360" t="s">
        <v>25706</v>
      </c>
      <c r="B10360" t="s">
        <v>25707</v>
      </c>
      <c r="C10360" t="s">
        <v>25708</v>
      </c>
    </row>
    <row r="10361" spans="1:3" x14ac:dyDescent="0.25">
      <c r="A10361" t="s">
        <v>25709</v>
      </c>
      <c r="B10361" t="s">
        <v>25710</v>
      </c>
      <c r="C10361" t="s">
        <v>25711</v>
      </c>
    </row>
    <row r="10362" spans="1:3" x14ac:dyDescent="0.25">
      <c r="A10362" t="s">
        <v>25712</v>
      </c>
      <c r="B10362" t="s">
        <v>25713</v>
      </c>
      <c r="C10362" t="s">
        <v>25714</v>
      </c>
    </row>
    <row r="10363" spans="1:3" x14ac:dyDescent="0.25">
      <c r="A10363" t="s">
        <v>25715</v>
      </c>
      <c r="B10363" t="s">
        <v>25716</v>
      </c>
      <c r="C10363" t="s">
        <v>25717</v>
      </c>
    </row>
    <row r="10364" spans="1:3" x14ac:dyDescent="0.25">
      <c r="A10364" t="s">
        <v>25718</v>
      </c>
      <c r="B10364" t="s">
        <v>25719</v>
      </c>
      <c r="C10364" t="s">
        <v>25720</v>
      </c>
    </row>
    <row r="10365" spans="1:3" x14ac:dyDescent="0.25">
      <c r="A10365" t="s">
        <v>25721</v>
      </c>
      <c r="B10365" t="s">
        <v>25722</v>
      </c>
      <c r="C10365" t="s">
        <v>25723</v>
      </c>
    </row>
    <row r="10366" spans="1:3" x14ac:dyDescent="0.25">
      <c r="A10366" t="s">
        <v>25724</v>
      </c>
      <c r="B10366" t="s">
        <v>25725</v>
      </c>
      <c r="C10366" t="s">
        <v>25726</v>
      </c>
    </row>
    <row r="10367" spans="1:3" x14ac:dyDescent="0.25">
      <c r="A10367" t="s">
        <v>25727</v>
      </c>
      <c r="B10367" t="s">
        <v>25728</v>
      </c>
      <c r="C10367" t="s">
        <v>25729</v>
      </c>
    </row>
    <row r="10368" spans="1:3" x14ac:dyDescent="0.25">
      <c r="A10368" t="s">
        <v>25730</v>
      </c>
      <c r="B10368" t="s">
        <v>25731</v>
      </c>
      <c r="C10368" t="s">
        <v>25732</v>
      </c>
    </row>
    <row r="10369" spans="1:3" x14ac:dyDescent="0.25">
      <c r="A10369" t="s">
        <v>25733</v>
      </c>
      <c r="B10369" t="s">
        <v>25734</v>
      </c>
      <c r="C10369" t="s">
        <v>15819</v>
      </c>
    </row>
    <row r="10370" spans="1:3" x14ac:dyDescent="0.25">
      <c r="A10370" t="s">
        <v>25735</v>
      </c>
      <c r="B10370" t="s">
        <v>7534</v>
      </c>
      <c r="C10370" t="s">
        <v>7535</v>
      </c>
    </row>
    <row r="10371" spans="1:3" x14ac:dyDescent="0.25">
      <c r="A10371" t="s">
        <v>25736</v>
      </c>
      <c r="B10371" t="s">
        <v>25737</v>
      </c>
      <c r="C10371" t="s">
        <v>25738</v>
      </c>
    </row>
    <row r="10372" spans="1:3" x14ac:dyDescent="0.25">
      <c r="A10372" t="s">
        <v>25739</v>
      </c>
      <c r="B10372" t="s">
        <v>25740</v>
      </c>
      <c r="C10372" t="s">
        <v>25741</v>
      </c>
    </row>
    <row r="10373" spans="1:3" x14ac:dyDescent="0.25">
      <c r="A10373" t="s">
        <v>25742</v>
      </c>
      <c r="B10373" t="s">
        <v>25743</v>
      </c>
      <c r="C10373" t="s">
        <v>25744</v>
      </c>
    </row>
    <row r="10374" spans="1:3" x14ac:dyDescent="0.25">
      <c r="A10374" t="s">
        <v>25745</v>
      </c>
      <c r="B10374" t="s">
        <v>25746</v>
      </c>
      <c r="C10374" t="s">
        <v>25747</v>
      </c>
    </row>
    <row r="10375" spans="1:3" x14ac:dyDescent="0.25">
      <c r="A10375" t="s">
        <v>25748</v>
      </c>
      <c r="B10375" t="s">
        <v>25749</v>
      </c>
      <c r="C10375" t="s">
        <v>25750</v>
      </c>
    </row>
    <row r="10376" spans="1:3" x14ac:dyDescent="0.25">
      <c r="A10376" t="s">
        <v>25751</v>
      </c>
      <c r="B10376" t="s">
        <v>25752</v>
      </c>
      <c r="C10376" t="s">
        <v>4254</v>
      </c>
    </row>
    <row r="10377" spans="1:3" x14ac:dyDescent="0.25">
      <c r="A10377" t="s">
        <v>25753</v>
      </c>
      <c r="B10377" t="s">
        <v>25754</v>
      </c>
      <c r="C10377" t="s">
        <v>25755</v>
      </c>
    </row>
    <row r="10378" spans="1:3" x14ac:dyDescent="0.25">
      <c r="A10378" t="s">
        <v>25756</v>
      </c>
      <c r="B10378" t="s">
        <v>25757</v>
      </c>
      <c r="C10378" t="s">
        <v>25758</v>
      </c>
    </row>
    <row r="10379" spans="1:3" x14ac:dyDescent="0.25">
      <c r="A10379" t="s">
        <v>25759</v>
      </c>
      <c r="B10379" t="s">
        <v>25757</v>
      </c>
      <c r="C10379" t="s">
        <v>25758</v>
      </c>
    </row>
    <row r="10380" spans="1:3" x14ac:dyDescent="0.25">
      <c r="A10380" t="s">
        <v>25760</v>
      </c>
      <c r="B10380" t="s">
        <v>25757</v>
      </c>
      <c r="C10380" t="s">
        <v>25758</v>
      </c>
    </row>
    <row r="10381" spans="1:3" x14ac:dyDescent="0.25">
      <c r="A10381" t="s">
        <v>25761</v>
      </c>
      <c r="B10381" t="s">
        <v>15883</v>
      </c>
      <c r="C10381" t="s">
        <v>25762</v>
      </c>
    </row>
    <row r="10382" spans="1:3" x14ac:dyDescent="0.25">
      <c r="A10382" t="s">
        <v>25763</v>
      </c>
      <c r="B10382" t="s">
        <v>15883</v>
      </c>
      <c r="C10382" t="s">
        <v>25762</v>
      </c>
    </row>
    <row r="10383" spans="1:3" x14ac:dyDescent="0.25">
      <c r="A10383" t="s">
        <v>25764</v>
      </c>
      <c r="B10383" t="s">
        <v>6039</v>
      </c>
      <c r="C10383" t="s">
        <v>20583</v>
      </c>
    </row>
    <row r="10384" spans="1:3" x14ac:dyDescent="0.25">
      <c r="A10384" t="s">
        <v>25765</v>
      </c>
      <c r="B10384" t="s">
        <v>25766</v>
      </c>
      <c r="C10384" t="s">
        <v>25767</v>
      </c>
    </row>
    <row r="10385" spans="1:3" x14ac:dyDescent="0.25">
      <c r="A10385" t="s">
        <v>25768</v>
      </c>
      <c r="B10385" t="s">
        <v>24769</v>
      </c>
      <c r="C10385" t="s">
        <v>21362</v>
      </c>
    </row>
    <row r="10386" spans="1:3" x14ac:dyDescent="0.25">
      <c r="A10386" t="s">
        <v>25769</v>
      </c>
      <c r="B10386" t="s">
        <v>25770</v>
      </c>
      <c r="C10386" t="s">
        <v>25771</v>
      </c>
    </row>
    <row r="10387" spans="1:3" x14ac:dyDescent="0.25">
      <c r="A10387" t="s">
        <v>25772</v>
      </c>
      <c r="B10387" t="s">
        <v>25773</v>
      </c>
      <c r="C10387" t="s">
        <v>25729</v>
      </c>
    </row>
    <row r="10388" spans="1:3" x14ac:dyDescent="0.25">
      <c r="A10388" t="s">
        <v>25774</v>
      </c>
      <c r="B10388" t="s">
        <v>25775</v>
      </c>
      <c r="C10388" t="s">
        <v>25776</v>
      </c>
    </row>
    <row r="10389" spans="1:3" x14ac:dyDescent="0.25">
      <c r="A10389" t="s">
        <v>25777</v>
      </c>
      <c r="B10389" t="s">
        <v>25778</v>
      </c>
      <c r="C10389" t="s">
        <v>21271</v>
      </c>
    </row>
    <row r="10390" spans="1:3" x14ac:dyDescent="0.25">
      <c r="A10390" t="s">
        <v>25779</v>
      </c>
      <c r="B10390" t="s">
        <v>25780</v>
      </c>
      <c r="C10390" t="s">
        <v>25781</v>
      </c>
    </row>
    <row r="10391" spans="1:3" x14ac:dyDescent="0.25">
      <c r="A10391" t="s">
        <v>25782</v>
      </c>
      <c r="B10391" t="s">
        <v>3844</v>
      </c>
      <c r="C10391" t="s">
        <v>3845</v>
      </c>
    </row>
    <row r="10392" spans="1:3" x14ac:dyDescent="0.25">
      <c r="A10392" t="s">
        <v>25783</v>
      </c>
      <c r="B10392" t="s">
        <v>25784</v>
      </c>
      <c r="C10392" t="s">
        <v>25785</v>
      </c>
    </row>
    <row r="10393" spans="1:3" x14ac:dyDescent="0.25">
      <c r="A10393" t="s">
        <v>25786</v>
      </c>
      <c r="B10393" t="s">
        <v>25787</v>
      </c>
      <c r="C10393" t="s">
        <v>22186</v>
      </c>
    </row>
    <row r="10394" spans="1:3" x14ac:dyDescent="0.25">
      <c r="A10394" t="s">
        <v>25788</v>
      </c>
      <c r="B10394" t="s">
        <v>25789</v>
      </c>
      <c r="C10394" t="s">
        <v>25790</v>
      </c>
    </row>
    <row r="10395" spans="1:3" x14ac:dyDescent="0.25">
      <c r="A10395" t="s">
        <v>25791</v>
      </c>
      <c r="B10395" t="s">
        <v>25792</v>
      </c>
      <c r="C10395" t="s">
        <v>17205</v>
      </c>
    </row>
    <row r="10396" spans="1:3" x14ac:dyDescent="0.25">
      <c r="A10396" t="s">
        <v>25793</v>
      </c>
      <c r="B10396" t="s">
        <v>230</v>
      </c>
      <c r="C10396" t="s">
        <v>231</v>
      </c>
    </row>
    <row r="10397" spans="1:3" x14ac:dyDescent="0.25">
      <c r="A10397" t="s">
        <v>25794</v>
      </c>
      <c r="B10397" t="s">
        <v>16650</v>
      </c>
      <c r="C10397" t="s">
        <v>16651</v>
      </c>
    </row>
    <row r="10398" spans="1:3" x14ac:dyDescent="0.25">
      <c r="A10398" t="s">
        <v>25795</v>
      </c>
      <c r="B10398" t="s">
        <v>25796</v>
      </c>
      <c r="C10398" t="s">
        <v>25797</v>
      </c>
    </row>
    <row r="10399" spans="1:3" x14ac:dyDescent="0.25">
      <c r="A10399" t="s">
        <v>25798</v>
      </c>
      <c r="B10399" t="s">
        <v>25799</v>
      </c>
      <c r="C10399" t="s">
        <v>25800</v>
      </c>
    </row>
    <row r="10400" spans="1:3" x14ac:dyDescent="0.25">
      <c r="A10400" t="s">
        <v>25801</v>
      </c>
      <c r="B10400" t="s">
        <v>25802</v>
      </c>
      <c r="C10400" t="s">
        <v>17295</v>
      </c>
    </row>
    <row r="10401" spans="1:3" x14ac:dyDescent="0.25">
      <c r="A10401" t="s">
        <v>25803</v>
      </c>
      <c r="B10401" t="s">
        <v>25804</v>
      </c>
      <c r="C10401" t="s">
        <v>25805</v>
      </c>
    </row>
    <row r="10402" spans="1:3" x14ac:dyDescent="0.25">
      <c r="A10402" t="s">
        <v>25806</v>
      </c>
      <c r="B10402" t="s">
        <v>25807</v>
      </c>
      <c r="C10402" t="s">
        <v>25808</v>
      </c>
    </row>
    <row r="10403" spans="1:3" x14ac:dyDescent="0.25">
      <c r="A10403" t="s">
        <v>25809</v>
      </c>
      <c r="B10403" t="s">
        <v>25810</v>
      </c>
      <c r="C10403" t="s">
        <v>25811</v>
      </c>
    </row>
    <row r="10404" spans="1:3" x14ac:dyDescent="0.25">
      <c r="A10404" t="s">
        <v>25812</v>
      </c>
      <c r="B10404" t="s">
        <v>162</v>
      </c>
      <c r="C10404" t="s">
        <v>163</v>
      </c>
    </row>
    <row r="10405" spans="1:3" x14ac:dyDescent="0.25">
      <c r="A10405" t="s">
        <v>25813</v>
      </c>
      <c r="B10405" t="s">
        <v>25814</v>
      </c>
      <c r="C10405" t="s">
        <v>15819</v>
      </c>
    </row>
    <row r="10406" spans="1:3" x14ac:dyDescent="0.25">
      <c r="A10406" t="s">
        <v>25815</v>
      </c>
      <c r="B10406" t="s">
        <v>25816</v>
      </c>
      <c r="C10406" t="s">
        <v>25817</v>
      </c>
    </row>
    <row r="10407" spans="1:3" x14ac:dyDescent="0.25">
      <c r="A10407" t="s">
        <v>25818</v>
      </c>
      <c r="B10407" t="s">
        <v>25819</v>
      </c>
      <c r="C10407" t="s">
        <v>24710</v>
      </c>
    </row>
    <row r="10408" spans="1:3" x14ac:dyDescent="0.25">
      <c r="A10408" t="s">
        <v>25820</v>
      </c>
      <c r="B10408" t="s">
        <v>25819</v>
      </c>
      <c r="C10408" t="s">
        <v>24710</v>
      </c>
    </row>
    <row r="10409" spans="1:3" x14ac:dyDescent="0.25">
      <c r="A10409" t="s">
        <v>25821</v>
      </c>
      <c r="B10409" t="s">
        <v>4953</v>
      </c>
      <c r="C10409" t="s">
        <v>3270</v>
      </c>
    </row>
    <row r="10410" spans="1:3" x14ac:dyDescent="0.25">
      <c r="A10410" t="s">
        <v>25822</v>
      </c>
      <c r="B10410" t="s">
        <v>25823</v>
      </c>
      <c r="C10410" t="s">
        <v>25824</v>
      </c>
    </row>
    <row r="10411" spans="1:3" x14ac:dyDescent="0.25">
      <c r="A10411" t="s">
        <v>25825</v>
      </c>
      <c r="B10411" t="s">
        <v>25826</v>
      </c>
      <c r="C10411" t="s">
        <v>25827</v>
      </c>
    </row>
    <row r="10412" spans="1:3" x14ac:dyDescent="0.25">
      <c r="A10412" t="s">
        <v>25828</v>
      </c>
      <c r="B10412" t="s">
        <v>25829</v>
      </c>
      <c r="C10412" t="s">
        <v>25830</v>
      </c>
    </row>
    <row r="10413" spans="1:3" x14ac:dyDescent="0.25">
      <c r="A10413" t="s">
        <v>25831</v>
      </c>
      <c r="B10413" t="s">
        <v>17102</v>
      </c>
      <c r="C10413" t="s">
        <v>25832</v>
      </c>
    </row>
    <row r="10414" spans="1:3" x14ac:dyDescent="0.25">
      <c r="A10414" t="s">
        <v>25833</v>
      </c>
      <c r="B10414" t="s">
        <v>25834</v>
      </c>
      <c r="C10414" t="s">
        <v>25835</v>
      </c>
    </row>
    <row r="10415" spans="1:3" x14ac:dyDescent="0.25">
      <c r="A10415" t="s">
        <v>25836</v>
      </c>
      <c r="B10415" t="s">
        <v>14579</v>
      </c>
      <c r="C10415" t="s">
        <v>1558</v>
      </c>
    </row>
    <row r="10416" spans="1:3" x14ac:dyDescent="0.25">
      <c r="A10416" t="s">
        <v>25837</v>
      </c>
      <c r="B10416" t="s">
        <v>25838</v>
      </c>
      <c r="C10416" t="s">
        <v>25839</v>
      </c>
    </row>
    <row r="10417" spans="1:3" x14ac:dyDescent="0.25">
      <c r="A10417" t="s">
        <v>25840</v>
      </c>
      <c r="B10417" t="s">
        <v>25838</v>
      </c>
      <c r="C10417" t="s">
        <v>25839</v>
      </c>
    </row>
    <row r="10418" spans="1:3" x14ac:dyDescent="0.25">
      <c r="A10418" t="s">
        <v>25841</v>
      </c>
      <c r="B10418" t="s">
        <v>25842</v>
      </c>
      <c r="C10418" t="s">
        <v>25843</v>
      </c>
    </row>
    <row r="10419" spans="1:3" x14ac:dyDescent="0.25">
      <c r="A10419" t="s">
        <v>25844</v>
      </c>
      <c r="B10419" t="s">
        <v>25845</v>
      </c>
      <c r="C10419" t="s">
        <v>25839</v>
      </c>
    </row>
    <row r="10420" spans="1:3" x14ac:dyDescent="0.25">
      <c r="A10420" t="s">
        <v>25846</v>
      </c>
      <c r="B10420" t="s">
        <v>25847</v>
      </c>
      <c r="C10420" t="s">
        <v>25848</v>
      </c>
    </row>
    <row r="10421" spans="1:3" x14ac:dyDescent="0.25">
      <c r="A10421" t="s">
        <v>25849</v>
      </c>
      <c r="B10421" t="s">
        <v>25850</v>
      </c>
      <c r="C10421" t="s">
        <v>25851</v>
      </c>
    </row>
    <row r="10422" spans="1:3" x14ac:dyDescent="0.25">
      <c r="A10422" t="s">
        <v>25852</v>
      </c>
      <c r="B10422" t="s">
        <v>25853</v>
      </c>
      <c r="C10422" t="s">
        <v>25854</v>
      </c>
    </row>
    <row r="10423" spans="1:3" x14ac:dyDescent="0.25">
      <c r="A10423" t="s">
        <v>25855</v>
      </c>
      <c r="B10423" t="s">
        <v>4462</v>
      </c>
      <c r="C10423" t="s">
        <v>4463</v>
      </c>
    </row>
    <row r="10424" spans="1:3" x14ac:dyDescent="0.25">
      <c r="A10424" t="s">
        <v>25856</v>
      </c>
      <c r="B10424" t="s">
        <v>25857</v>
      </c>
      <c r="C10424" t="s">
        <v>25858</v>
      </c>
    </row>
    <row r="10425" spans="1:3" x14ac:dyDescent="0.25">
      <c r="A10425" t="s">
        <v>25859</v>
      </c>
      <c r="B10425" t="s">
        <v>25860</v>
      </c>
      <c r="C10425" t="s">
        <v>25861</v>
      </c>
    </row>
    <row r="10426" spans="1:3" x14ac:dyDescent="0.25">
      <c r="A10426" t="s">
        <v>25862</v>
      </c>
      <c r="B10426" t="s">
        <v>25863</v>
      </c>
      <c r="C10426" t="s">
        <v>25864</v>
      </c>
    </row>
    <row r="10427" spans="1:3" x14ac:dyDescent="0.25">
      <c r="A10427" t="s">
        <v>25865</v>
      </c>
      <c r="B10427" t="s">
        <v>25866</v>
      </c>
      <c r="C10427" t="s">
        <v>25867</v>
      </c>
    </row>
    <row r="10428" spans="1:3" x14ac:dyDescent="0.25">
      <c r="A10428" t="s">
        <v>25868</v>
      </c>
      <c r="B10428" t="s">
        <v>25869</v>
      </c>
      <c r="C10428" t="s">
        <v>25870</v>
      </c>
    </row>
    <row r="10429" spans="1:3" x14ac:dyDescent="0.25">
      <c r="A10429" t="s">
        <v>25871</v>
      </c>
      <c r="B10429" t="s">
        <v>25872</v>
      </c>
      <c r="C10429" t="s">
        <v>25873</v>
      </c>
    </row>
    <row r="10430" spans="1:3" x14ac:dyDescent="0.25">
      <c r="A10430" t="s">
        <v>25874</v>
      </c>
      <c r="B10430" t="s">
        <v>25875</v>
      </c>
      <c r="C10430" t="s">
        <v>25876</v>
      </c>
    </row>
    <row r="10431" spans="1:3" x14ac:dyDescent="0.25">
      <c r="A10431" t="s">
        <v>25877</v>
      </c>
      <c r="B10431" t="s">
        <v>25878</v>
      </c>
      <c r="C10431" t="s">
        <v>25879</v>
      </c>
    </row>
    <row r="10432" spans="1:3" x14ac:dyDescent="0.25">
      <c r="A10432" t="s">
        <v>25880</v>
      </c>
      <c r="B10432" t="s">
        <v>25881</v>
      </c>
      <c r="C10432" t="s">
        <v>25882</v>
      </c>
    </row>
    <row r="10433" spans="1:3" x14ac:dyDescent="0.25">
      <c r="A10433" t="s">
        <v>25883</v>
      </c>
      <c r="B10433" t="s">
        <v>25884</v>
      </c>
      <c r="C10433" t="s">
        <v>25885</v>
      </c>
    </row>
    <row r="10434" spans="1:3" x14ac:dyDescent="0.25">
      <c r="A10434" t="s">
        <v>25886</v>
      </c>
      <c r="B10434" t="s">
        <v>25887</v>
      </c>
      <c r="C10434" t="s">
        <v>19456</v>
      </c>
    </row>
    <row r="10435" spans="1:3" x14ac:dyDescent="0.25">
      <c r="A10435" t="s">
        <v>25888</v>
      </c>
      <c r="B10435" t="s">
        <v>25889</v>
      </c>
      <c r="C10435" t="s">
        <v>25890</v>
      </c>
    </row>
    <row r="10436" spans="1:3" x14ac:dyDescent="0.25">
      <c r="A10436" t="s">
        <v>25891</v>
      </c>
      <c r="B10436" t="s">
        <v>25892</v>
      </c>
      <c r="C10436" t="s">
        <v>25893</v>
      </c>
    </row>
    <row r="10437" spans="1:3" x14ac:dyDescent="0.25">
      <c r="A10437" t="s">
        <v>25894</v>
      </c>
      <c r="B10437" t="s">
        <v>982</v>
      </c>
      <c r="C10437" t="s">
        <v>983</v>
      </c>
    </row>
    <row r="10438" spans="1:3" x14ac:dyDescent="0.25">
      <c r="A10438" t="s">
        <v>25895</v>
      </c>
      <c r="B10438" t="s">
        <v>162</v>
      </c>
      <c r="C10438" t="s">
        <v>163</v>
      </c>
    </row>
    <row r="10439" spans="1:3" x14ac:dyDescent="0.25">
      <c r="A10439" t="s">
        <v>25896</v>
      </c>
      <c r="B10439" t="s">
        <v>25897</v>
      </c>
      <c r="C10439" t="s">
        <v>25898</v>
      </c>
    </row>
    <row r="10440" spans="1:3" x14ac:dyDescent="0.25">
      <c r="A10440" t="s">
        <v>25899</v>
      </c>
      <c r="B10440" t="s">
        <v>25900</v>
      </c>
      <c r="C10440" t="s">
        <v>25901</v>
      </c>
    </row>
    <row r="10441" spans="1:3" x14ac:dyDescent="0.25">
      <c r="A10441" t="s">
        <v>25902</v>
      </c>
      <c r="B10441" t="s">
        <v>25903</v>
      </c>
      <c r="C10441" t="s">
        <v>17571</v>
      </c>
    </row>
    <row r="10442" spans="1:3" x14ac:dyDescent="0.25">
      <c r="A10442" t="s">
        <v>25904</v>
      </c>
      <c r="B10442" t="s">
        <v>25905</v>
      </c>
      <c r="C10442" t="s">
        <v>25906</v>
      </c>
    </row>
    <row r="10443" spans="1:3" x14ac:dyDescent="0.25">
      <c r="A10443" t="s">
        <v>25907</v>
      </c>
      <c r="B10443" t="s">
        <v>25908</v>
      </c>
      <c r="C10443" t="s">
        <v>25909</v>
      </c>
    </row>
    <row r="10444" spans="1:3" x14ac:dyDescent="0.25">
      <c r="A10444" t="s">
        <v>25910</v>
      </c>
      <c r="B10444" t="s">
        <v>25911</v>
      </c>
      <c r="C10444" t="s">
        <v>25912</v>
      </c>
    </row>
    <row r="10445" spans="1:3" x14ac:dyDescent="0.25">
      <c r="A10445" t="s">
        <v>25913</v>
      </c>
      <c r="B10445" t="s">
        <v>25914</v>
      </c>
      <c r="C10445" t="s">
        <v>25915</v>
      </c>
    </row>
    <row r="10446" spans="1:3" x14ac:dyDescent="0.25">
      <c r="A10446" t="s">
        <v>25916</v>
      </c>
      <c r="B10446" t="s">
        <v>25917</v>
      </c>
      <c r="C10446" t="s">
        <v>25918</v>
      </c>
    </row>
    <row r="10447" spans="1:3" x14ac:dyDescent="0.25">
      <c r="A10447" t="s">
        <v>25919</v>
      </c>
      <c r="B10447" t="s">
        <v>25920</v>
      </c>
      <c r="C10447" t="s">
        <v>25921</v>
      </c>
    </row>
    <row r="10448" spans="1:3" x14ac:dyDescent="0.25">
      <c r="A10448" t="s">
        <v>25922</v>
      </c>
      <c r="B10448" t="s">
        <v>25923</v>
      </c>
      <c r="C10448" t="s">
        <v>25924</v>
      </c>
    </row>
    <row r="10449" spans="1:3" x14ac:dyDescent="0.25">
      <c r="A10449" t="s">
        <v>25925</v>
      </c>
      <c r="B10449" t="s">
        <v>25926</v>
      </c>
      <c r="C10449" t="s">
        <v>25927</v>
      </c>
    </row>
    <row r="10450" spans="1:3" x14ac:dyDescent="0.25">
      <c r="A10450" t="s">
        <v>25928</v>
      </c>
      <c r="B10450" t="s">
        <v>597</v>
      </c>
      <c r="C10450" t="s">
        <v>225</v>
      </c>
    </row>
    <row r="10451" spans="1:3" x14ac:dyDescent="0.25">
      <c r="A10451" t="s">
        <v>25929</v>
      </c>
      <c r="B10451" t="s">
        <v>25930</v>
      </c>
      <c r="C10451" t="s">
        <v>25931</v>
      </c>
    </row>
    <row r="10452" spans="1:3" x14ac:dyDescent="0.25">
      <c r="A10452" t="s">
        <v>25932</v>
      </c>
      <c r="B10452" t="s">
        <v>25933</v>
      </c>
      <c r="C10452" t="s">
        <v>25934</v>
      </c>
    </row>
    <row r="10453" spans="1:3" x14ac:dyDescent="0.25">
      <c r="A10453" t="s">
        <v>25935</v>
      </c>
      <c r="B10453" t="s">
        <v>14638</v>
      </c>
      <c r="C10453" t="s">
        <v>10568</v>
      </c>
    </row>
    <row r="10454" spans="1:3" x14ac:dyDescent="0.25">
      <c r="A10454" t="s">
        <v>25936</v>
      </c>
      <c r="B10454" t="s">
        <v>25937</v>
      </c>
      <c r="C10454" t="s">
        <v>25938</v>
      </c>
    </row>
    <row r="10455" spans="1:3" x14ac:dyDescent="0.25">
      <c r="A10455" t="s">
        <v>25939</v>
      </c>
      <c r="B10455" t="s">
        <v>25940</v>
      </c>
      <c r="C10455" t="s">
        <v>25729</v>
      </c>
    </row>
    <row r="10456" spans="1:3" x14ac:dyDescent="0.25">
      <c r="A10456" t="s">
        <v>25941</v>
      </c>
      <c r="B10456" t="s">
        <v>25942</v>
      </c>
      <c r="C10456" t="s">
        <v>25943</v>
      </c>
    </row>
    <row r="10457" spans="1:3" x14ac:dyDescent="0.25">
      <c r="A10457" t="s">
        <v>25944</v>
      </c>
      <c r="B10457" t="s">
        <v>171</v>
      </c>
      <c r="C10457" t="s">
        <v>1037</v>
      </c>
    </row>
    <row r="10458" spans="1:3" x14ac:dyDescent="0.25">
      <c r="A10458" t="s">
        <v>25945</v>
      </c>
      <c r="B10458" t="s">
        <v>25946</v>
      </c>
      <c r="C10458" t="s">
        <v>25947</v>
      </c>
    </row>
    <row r="10459" spans="1:3" x14ac:dyDescent="0.25">
      <c r="A10459" t="s">
        <v>25948</v>
      </c>
      <c r="B10459" t="s">
        <v>19080</v>
      </c>
      <c r="C10459" t="s">
        <v>25949</v>
      </c>
    </row>
    <row r="10460" spans="1:3" x14ac:dyDescent="0.25">
      <c r="A10460" t="s">
        <v>25950</v>
      </c>
      <c r="B10460" t="s">
        <v>25951</v>
      </c>
      <c r="C10460" t="s">
        <v>25952</v>
      </c>
    </row>
    <row r="10461" spans="1:3" x14ac:dyDescent="0.25">
      <c r="A10461" t="s">
        <v>25953</v>
      </c>
      <c r="B10461" t="s">
        <v>25951</v>
      </c>
      <c r="C10461" t="s">
        <v>25954</v>
      </c>
    </row>
    <row r="10462" spans="1:3" x14ac:dyDescent="0.25">
      <c r="A10462" t="s">
        <v>25955</v>
      </c>
      <c r="B10462" t="s">
        <v>25956</v>
      </c>
      <c r="C10462" t="s">
        <v>25957</v>
      </c>
    </row>
    <row r="10463" spans="1:3" x14ac:dyDescent="0.25">
      <c r="A10463" t="s">
        <v>25958</v>
      </c>
      <c r="B10463" t="s">
        <v>4584</v>
      </c>
      <c r="C10463" t="s">
        <v>3682</v>
      </c>
    </row>
    <row r="10464" spans="1:3" x14ac:dyDescent="0.25">
      <c r="A10464" t="s">
        <v>25959</v>
      </c>
      <c r="B10464" t="s">
        <v>19658</v>
      </c>
      <c r="C10464" t="s">
        <v>19659</v>
      </c>
    </row>
    <row r="10465" spans="1:3" x14ac:dyDescent="0.25">
      <c r="A10465" t="s">
        <v>25960</v>
      </c>
      <c r="B10465" t="s">
        <v>25961</v>
      </c>
      <c r="C10465" t="s">
        <v>25962</v>
      </c>
    </row>
    <row r="10466" spans="1:3" x14ac:dyDescent="0.25">
      <c r="A10466" t="s">
        <v>25963</v>
      </c>
      <c r="B10466" t="s">
        <v>25964</v>
      </c>
      <c r="C10466" t="s">
        <v>25965</v>
      </c>
    </row>
    <row r="10467" spans="1:3" x14ac:dyDescent="0.25">
      <c r="A10467" t="s">
        <v>25966</v>
      </c>
      <c r="B10467" t="s">
        <v>25967</v>
      </c>
      <c r="C10467" t="s">
        <v>25968</v>
      </c>
    </row>
    <row r="10468" spans="1:3" x14ac:dyDescent="0.25">
      <c r="A10468" t="s">
        <v>25969</v>
      </c>
      <c r="B10468" t="s">
        <v>25970</v>
      </c>
      <c r="C10468" t="s">
        <v>25971</v>
      </c>
    </row>
    <row r="10469" spans="1:3" x14ac:dyDescent="0.25">
      <c r="A10469" t="s">
        <v>25972</v>
      </c>
      <c r="B10469" t="s">
        <v>25973</v>
      </c>
      <c r="C10469" t="s">
        <v>25974</v>
      </c>
    </row>
    <row r="10470" spans="1:3" x14ac:dyDescent="0.25">
      <c r="A10470" t="s">
        <v>25975</v>
      </c>
      <c r="B10470" t="s">
        <v>25976</v>
      </c>
      <c r="C10470" t="s">
        <v>25977</v>
      </c>
    </row>
    <row r="10471" spans="1:3" x14ac:dyDescent="0.25">
      <c r="A10471" t="s">
        <v>25978</v>
      </c>
      <c r="B10471" t="s">
        <v>25976</v>
      </c>
      <c r="C10471" t="s">
        <v>25977</v>
      </c>
    </row>
    <row r="10472" spans="1:3" x14ac:dyDescent="0.25">
      <c r="A10472" t="s">
        <v>25979</v>
      </c>
      <c r="B10472" t="s">
        <v>25980</v>
      </c>
      <c r="C10472" t="s">
        <v>25981</v>
      </c>
    </row>
    <row r="10473" spans="1:3" x14ac:dyDescent="0.25">
      <c r="A10473" t="s">
        <v>25982</v>
      </c>
      <c r="B10473" t="s">
        <v>25983</v>
      </c>
      <c r="C10473" t="s">
        <v>25984</v>
      </c>
    </row>
    <row r="10474" spans="1:3" x14ac:dyDescent="0.25">
      <c r="A10474" t="s">
        <v>25985</v>
      </c>
      <c r="B10474" t="s">
        <v>171</v>
      </c>
      <c r="C10474" t="s">
        <v>1037</v>
      </c>
    </row>
    <row r="10475" spans="1:3" x14ac:dyDescent="0.25">
      <c r="A10475" t="s">
        <v>25986</v>
      </c>
      <c r="B10475" t="s">
        <v>25987</v>
      </c>
      <c r="C10475" t="s">
        <v>25988</v>
      </c>
    </row>
    <row r="10476" spans="1:3" x14ac:dyDescent="0.25">
      <c r="A10476" t="s">
        <v>25989</v>
      </c>
      <c r="B10476" t="s">
        <v>25990</v>
      </c>
      <c r="C10476" t="s">
        <v>25991</v>
      </c>
    </row>
    <row r="10477" spans="1:3" x14ac:dyDescent="0.25">
      <c r="A10477" t="s">
        <v>25992</v>
      </c>
      <c r="B10477" t="s">
        <v>25993</v>
      </c>
      <c r="C10477" t="s">
        <v>25994</v>
      </c>
    </row>
    <row r="10478" spans="1:3" x14ac:dyDescent="0.25">
      <c r="A10478" t="s">
        <v>25995</v>
      </c>
      <c r="B10478" t="s">
        <v>706</v>
      </c>
      <c r="C10478" t="s">
        <v>25996</v>
      </c>
    </row>
    <row r="10479" spans="1:3" x14ac:dyDescent="0.25">
      <c r="A10479" t="s">
        <v>25997</v>
      </c>
      <c r="B10479" t="s">
        <v>25998</v>
      </c>
      <c r="C10479" t="s">
        <v>16828</v>
      </c>
    </row>
    <row r="10480" spans="1:3" x14ac:dyDescent="0.25">
      <c r="A10480" t="s">
        <v>25999</v>
      </c>
      <c r="B10480" t="s">
        <v>25998</v>
      </c>
      <c r="C10480" t="s">
        <v>16828</v>
      </c>
    </row>
    <row r="10481" spans="1:3" x14ac:dyDescent="0.25">
      <c r="A10481" t="s">
        <v>26000</v>
      </c>
      <c r="B10481" t="s">
        <v>26001</v>
      </c>
      <c r="C10481" t="s">
        <v>4254</v>
      </c>
    </row>
    <row r="10482" spans="1:3" x14ac:dyDescent="0.25">
      <c r="A10482" t="s">
        <v>26002</v>
      </c>
      <c r="B10482" t="s">
        <v>26003</v>
      </c>
      <c r="C10482" t="s">
        <v>16287</v>
      </c>
    </row>
    <row r="10483" spans="1:3" x14ac:dyDescent="0.25">
      <c r="A10483" t="s">
        <v>26004</v>
      </c>
      <c r="B10483" t="s">
        <v>26005</v>
      </c>
      <c r="C10483" t="s">
        <v>16287</v>
      </c>
    </row>
    <row r="10484" spans="1:3" x14ac:dyDescent="0.25">
      <c r="A10484" t="s">
        <v>26006</v>
      </c>
      <c r="B10484" t="s">
        <v>21302</v>
      </c>
      <c r="C10484" t="s">
        <v>26007</v>
      </c>
    </row>
    <row r="10485" spans="1:3" x14ac:dyDescent="0.25">
      <c r="A10485" t="s">
        <v>26008</v>
      </c>
      <c r="B10485" t="s">
        <v>26009</v>
      </c>
      <c r="C10485" t="s">
        <v>26010</v>
      </c>
    </row>
    <row r="10486" spans="1:3" x14ac:dyDescent="0.25">
      <c r="A10486" t="s">
        <v>26011</v>
      </c>
      <c r="B10486" t="s">
        <v>26012</v>
      </c>
      <c r="C10486" t="s">
        <v>26013</v>
      </c>
    </row>
    <row r="10487" spans="1:3" x14ac:dyDescent="0.25">
      <c r="A10487" t="s">
        <v>26014</v>
      </c>
      <c r="B10487" t="s">
        <v>579</v>
      </c>
      <c r="C10487" t="s">
        <v>580</v>
      </c>
    </row>
    <row r="10488" spans="1:3" x14ac:dyDescent="0.25">
      <c r="A10488" t="s">
        <v>26015</v>
      </c>
      <c r="B10488" t="s">
        <v>26016</v>
      </c>
      <c r="C10488" t="s">
        <v>26017</v>
      </c>
    </row>
    <row r="10489" spans="1:3" x14ac:dyDescent="0.25">
      <c r="A10489" t="s">
        <v>26018</v>
      </c>
      <c r="B10489" t="s">
        <v>26019</v>
      </c>
      <c r="C10489" t="s">
        <v>26020</v>
      </c>
    </row>
    <row r="10490" spans="1:3" x14ac:dyDescent="0.25">
      <c r="A10490" t="s">
        <v>26021</v>
      </c>
      <c r="B10490" t="s">
        <v>26022</v>
      </c>
      <c r="C10490" t="s">
        <v>26023</v>
      </c>
    </row>
    <row r="10491" spans="1:3" x14ac:dyDescent="0.25">
      <c r="A10491" t="s">
        <v>26024</v>
      </c>
      <c r="B10491" t="s">
        <v>26025</v>
      </c>
      <c r="C10491" t="s">
        <v>26026</v>
      </c>
    </row>
    <row r="10492" spans="1:3" x14ac:dyDescent="0.25">
      <c r="A10492" t="s">
        <v>26027</v>
      </c>
      <c r="B10492" t="s">
        <v>227</v>
      </c>
      <c r="C10492" t="s">
        <v>228</v>
      </c>
    </row>
    <row r="10493" spans="1:3" x14ac:dyDescent="0.25">
      <c r="A10493" t="s">
        <v>26028</v>
      </c>
      <c r="B10493" t="s">
        <v>26029</v>
      </c>
      <c r="C10493" t="s">
        <v>26030</v>
      </c>
    </row>
    <row r="10494" spans="1:3" x14ac:dyDescent="0.25">
      <c r="A10494" t="s">
        <v>26031</v>
      </c>
      <c r="B10494" t="s">
        <v>26032</v>
      </c>
      <c r="C10494" t="s">
        <v>26017</v>
      </c>
    </row>
    <row r="10495" spans="1:3" x14ac:dyDescent="0.25">
      <c r="A10495" t="s">
        <v>26033</v>
      </c>
      <c r="B10495" t="s">
        <v>16833</v>
      </c>
      <c r="C10495" t="s">
        <v>5629</v>
      </c>
    </row>
    <row r="10496" spans="1:3" x14ac:dyDescent="0.25">
      <c r="A10496" t="s">
        <v>26034</v>
      </c>
      <c r="B10496" t="s">
        <v>17028</v>
      </c>
      <c r="C10496" t="s">
        <v>17029</v>
      </c>
    </row>
    <row r="10497" spans="1:3" x14ac:dyDescent="0.25">
      <c r="A10497" t="s">
        <v>26035</v>
      </c>
      <c r="B10497" t="s">
        <v>26036</v>
      </c>
      <c r="C10497" t="s">
        <v>26037</v>
      </c>
    </row>
    <row r="10498" spans="1:3" x14ac:dyDescent="0.25">
      <c r="A10498" t="s">
        <v>26038</v>
      </c>
      <c r="B10498" t="s">
        <v>26039</v>
      </c>
      <c r="C10498" t="s">
        <v>26040</v>
      </c>
    </row>
    <row r="10499" spans="1:3" x14ac:dyDescent="0.25">
      <c r="A10499" t="s">
        <v>26041</v>
      </c>
      <c r="B10499" t="s">
        <v>26042</v>
      </c>
      <c r="C10499" t="s">
        <v>26043</v>
      </c>
    </row>
    <row r="10500" spans="1:3" x14ac:dyDescent="0.25">
      <c r="A10500" t="s">
        <v>26044</v>
      </c>
      <c r="B10500" t="s">
        <v>26045</v>
      </c>
      <c r="C10500" t="s">
        <v>26040</v>
      </c>
    </row>
    <row r="10501" spans="1:3" x14ac:dyDescent="0.25">
      <c r="A10501" t="s">
        <v>26046</v>
      </c>
      <c r="B10501" t="s">
        <v>26047</v>
      </c>
      <c r="C10501" t="s">
        <v>26048</v>
      </c>
    </row>
    <row r="10502" spans="1:3" x14ac:dyDescent="0.25">
      <c r="A10502" t="s">
        <v>26049</v>
      </c>
      <c r="B10502" t="s">
        <v>26050</v>
      </c>
      <c r="C10502" t="s">
        <v>26051</v>
      </c>
    </row>
    <row r="10503" spans="1:3" x14ac:dyDescent="0.25">
      <c r="A10503" t="s">
        <v>26052</v>
      </c>
      <c r="B10503" t="s">
        <v>26053</v>
      </c>
      <c r="C10503" t="s">
        <v>26054</v>
      </c>
    </row>
    <row r="10504" spans="1:3" x14ac:dyDescent="0.25">
      <c r="A10504" t="s">
        <v>26055</v>
      </c>
      <c r="B10504" t="s">
        <v>26056</v>
      </c>
      <c r="C10504" t="s">
        <v>14683</v>
      </c>
    </row>
    <row r="10505" spans="1:3" x14ac:dyDescent="0.25">
      <c r="A10505" t="s">
        <v>26057</v>
      </c>
      <c r="B10505" t="s">
        <v>26058</v>
      </c>
      <c r="C10505" t="s">
        <v>26059</v>
      </c>
    </row>
    <row r="10506" spans="1:3" x14ac:dyDescent="0.25">
      <c r="A10506" t="s">
        <v>26060</v>
      </c>
      <c r="B10506" t="s">
        <v>26061</v>
      </c>
      <c r="C10506" t="s">
        <v>26062</v>
      </c>
    </row>
    <row r="10507" spans="1:3" x14ac:dyDescent="0.25">
      <c r="A10507" t="s">
        <v>26063</v>
      </c>
      <c r="B10507" t="s">
        <v>26064</v>
      </c>
      <c r="C10507" t="s">
        <v>26065</v>
      </c>
    </row>
    <row r="10508" spans="1:3" x14ac:dyDescent="0.25">
      <c r="A10508" t="s">
        <v>26066</v>
      </c>
      <c r="B10508" t="s">
        <v>1593</v>
      </c>
      <c r="C10508" t="s">
        <v>1594</v>
      </c>
    </row>
    <row r="10509" spans="1:3" x14ac:dyDescent="0.25">
      <c r="A10509" t="s">
        <v>26067</v>
      </c>
      <c r="B10509" t="s">
        <v>17242</v>
      </c>
      <c r="C10509" t="s">
        <v>17243</v>
      </c>
    </row>
    <row r="10510" spans="1:3" x14ac:dyDescent="0.25">
      <c r="A10510" t="s">
        <v>26068</v>
      </c>
      <c r="B10510" t="s">
        <v>26069</v>
      </c>
      <c r="C10510" t="s">
        <v>26070</v>
      </c>
    </row>
    <row r="10511" spans="1:3" x14ac:dyDescent="0.25">
      <c r="A10511" t="s">
        <v>26071</v>
      </c>
      <c r="B10511" t="s">
        <v>25613</v>
      </c>
      <c r="C10511" t="s">
        <v>17029</v>
      </c>
    </row>
    <row r="10512" spans="1:3" x14ac:dyDescent="0.25">
      <c r="A10512" t="s">
        <v>26072</v>
      </c>
      <c r="B10512" t="s">
        <v>24199</v>
      </c>
      <c r="C10512" t="s">
        <v>26073</v>
      </c>
    </row>
    <row r="10513" spans="1:3" x14ac:dyDescent="0.25">
      <c r="A10513" t="s">
        <v>26074</v>
      </c>
      <c r="B10513" t="s">
        <v>26075</v>
      </c>
      <c r="C10513" t="s">
        <v>22513</v>
      </c>
    </row>
    <row r="10514" spans="1:3" x14ac:dyDescent="0.25">
      <c r="A10514" t="s">
        <v>26076</v>
      </c>
      <c r="B10514" t="s">
        <v>162</v>
      </c>
      <c r="C10514" t="s">
        <v>163</v>
      </c>
    </row>
    <row r="10515" spans="1:3" x14ac:dyDescent="0.25">
      <c r="A10515" t="s">
        <v>26077</v>
      </c>
      <c r="B10515" t="s">
        <v>26078</v>
      </c>
      <c r="C10515" t="s">
        <v>26079</v>
      </c>
    </row>
    <row r="10516" spans="1:3" x14ac:dyDescent="0.25">
      <c r="A10516" t="s">
        <v>26080</v>
      </c>
      <c r="B10516" t="s">
        <v>26081</v>
      </c>
      <c r="C10516" t="s">
        <v>26082</v>
      </c>
    </row>
    <row r="10517" spans="1:3" x14ac:dyDescent="0.25">
      <c r="A10517" t="s">
        <v>26083</v>
      </c>
      <c r="B10517" t="s">
        <v>26084</v>
      </c>
      <c r="C10517" t="s">
        <v>26085</v>
      </c>
    </row>
    <row r="10518" spans="1:3" x14ac:dyDescent="0.25">
      <c r="A10518" t="s">
        <v>26086</v>
      </c>
      <c r="B10518" t="s">
        <v>13869</v>
      </c>
      <c r="C10518" t="s">
        <v>294</v>
      </c>
    </row>
    <row r="10519" spans="1:3" x14ac:dyDescent="0.25">
      <c r="A10519" t="s">
        <v>26087</v>
      </c>
      <c r="B10519" t="s">
        <v>26088</v>
      </c>
      <c r="C10519" t="s">
        <v>26089</v>
      </c>
    </row>
    <row r="10520" spans="1:3" x14ac:dyDescent="0.25">
      <c r="A10520" t="s">
        <v>26090</v>
      </c>
      <c r="B10520" t="s">
        <v>26091</v>
      </c>
      <c r="C10520" t="s">
        <v>4145</v>
      </c>
    </row>
    <row r="10521" spans="1:3" x14ac:dyDescent="0.25">
      <c r="A10521" t="s">
        <v>26092</v>
      </c>
      <c r="B10521" t="s">
        <v>26091</v>
      </c>
      <c r="C10521" t="s">
        <v>4145</v>
      </c>
    </row>
    <row r="10522" spans="1:3" x14ac:dyDescent="0.25">
      <c r="A10522" t="s">
        <v>26093</v>
      </c>
      <c r="B10522" t="s">
        <v>26094</v>
      </c>
      <c r="C10522" t="s">
        <v>26095</v>
      </c>
    </row>
    <row r="10523" spans="1:3" x14ac:dyDescent="0.25">
      <c r="A10523" t="s">
        <v>26096</v>
      </c>
      <c r="B10523" t="s">
        <v>26094</v>
      </c>
      <c r="C10523" t="s">
        <v>26097</v>
      </c>
    </row>
    <row r="10524" spans="1:3" x14ac:dyDescent="0.25">
      <c r="A10524" t="s">
        <v>26098</v>
      </c>
      <c r="B10524" t="s">
        <v>26099</v>
      </c>
      <c r="C10524" t="s">
        <v>26100</v>
      </c>
    </row>
    <row r="10525" spans="1:3" x14ac:dyDescent="0.25">
      <c r="A10525" t="s">
        <v>26101</v>
      </c>
      <c r="B10525" t="s">
        <v>26102</v>
      </c>
      <c r="C10525" t="s">
        <v>26103</v>
      </c>
    </row>
    <row r="10526" spans="1:3" x14ac:dyDescent="0.25">
      <c r="A10526" t="s">
        <v>26104</v>
      </c>
      <c r="B10526" t="s">
        <v>26105</v>
      </c>
      <c r="C10526" t="s">
        <v>26106</v>
      </c>
    </row>
    <row r="10527" spans="1:3" x14ac:dyDescent="0.25">
      <c r="A10527" t="s">
        <v>26107</v>
      </c>
      <c r="B10527" t="s">
        <v>162</v>
      </c>
      <c r="C10527" t="s">
        <v>163</v>
      </c>
    </row>
    <row r="10528" spans="1:3" x14ac:dyDescent="0.25">
      <c r="A10528" t="s">
        <v>26108</v>
      </c>
      <c r="B10528" t="s">
        <v>26109</v>
      </c>
      <c r="C10528" t="s">
        <v>4911</v>
      </c>
    </row>
    <row r="10529" spans="1:3" x14ac:dyDescent="0.25">
      <c r="A10529" t="s">
        <v>26110</v>
      </c>
      <c r="B10529" t="s">
        <v>26111</v>
      </c>
      <c r="C10529" t="s">
        <v>26112</v>
      </c>
    </row>
    <row r="10530" spans="1:3" x14ac:dyDescent="0.25">
      <c r="A10530" t="s">
        <v>26113</v>
      </c>
      <c r="B10530" t="s">
        <v>26114</v>
      </c>
      <c r="C10530" t="s">
        <v>26115</v>
      </c>
    </row>
    <row r="10531" spans="1:3" x14ac:dyDescent="0.25">
      <c r="A10531" t="s">
        <v>26116</v>
      </c>
      <c r="B10531" t="s">
        <v>16286</v>
      </c>
      <c r="C10531" t="s">
        <v>16287</v>
      </c>
    </row>
    <row r="10532" spans="1:3" x14ac:dyDescent="0.25">
      <c r="A10532" t="s">
        <v>26117</v>
      </c>
      <c r="B10532" t="s">
        <v>26118</v>
      </c>
      <c r="C10532" t="s">
        <v>26119</v>
      </c>
    </row>
    <row r="10533" spans="1:3" x14ac:dyDescent="0.25">
      <c r="A10533" t="s">
        <v>26120</v>
      </c>
      <c r="B10533" t="s">
        <v>26121</v>
      </c>
      <c r="C10533" t="s">
        <v>26122</v>
      </c>
    </row>
    <row r="10534" spans="1:3" x14ac:dyDescent="0.25">
      <c r="A10534" t="s">
        <v>26123</v>
      </c>
      <c r="B10534" t="s">
        <v>26124</v>
      </c>
      <c r="C10534" t="s">
        <v>26125</v>
      </c>
    </row>
    <row r="10535" spans="1:3" x14ac:dyDescent="0.25">
      <c r="A10535" t="s">
        <v>26126</v>
      </c>
      <c r="B10535" t="s">
        <v>579</v>
      </c>
      <c r="C10535" t="s">
        <v>580</v>
      </c>
    </row>
    <row r="10536" spans="1:3" x14ac:dyDescent="0.25">
      <c r="A10536" t="s">
        <v>26127</v>
      </c>
      <c r="B10536" t="s">
        <v>26128</v>
      </c>
      <c r="C10536" t="s">
        <v>26129</v>
      </c>
    </row>
    <row r="10537" spans="1:3" x14ac:dyDescent="0.25">
      <c r="A10537" t="s">
        <v>26130</v>
      </c>
      <c r="B10537" t="s">
        <v>26131</v>
      </c>
      <c r="C10537" t="s">
        <v>26132</v>
      </c>
    </row>
    <row r="10538" spans="1:3" x14ac:dyDescent="0.25">
      <c r="A10538" t="s">
        <v>26133</v>
      </c>
      <c r="B10538" t="s">
        <v>26134</v>
      </c>
      <c r="C10538" t="s">
        <v>3921</v>
      </c>
    </row>
    <row r="10539" spans="1:3" x14ac:dyDescent="0.25">
      <c r="A10539" t="s">
        <v>26135</v>
      </c>
      <c r="B10539" t="s">
        <v>26136</v>
      </c>
      <c r="C10539" t="s">
        <v>22005</v>
      </c>
    </row>
    <row r="10540" spans="1:3" x14ac:dyDescent="0.25">
      <c r="A10540" t="s">
        <v>26137</v>
      </c>
      <c r="B10540" t="s">
        <v>3157</v>
      </c>
      <c r="C10540" t="s">
        <v>14086</v>
      </c>
    </row>
    <row r="10541" spans="1:3" x14ac:dyDescent="0.25">
      <c r="A10541" t="s">
        <v>26138</v>
      </c>
      <c r="B10541" t="s">
        <v>21237</v>
      </c>
      <c r="C10541" t="s">
        <v>3921</v>
      </c>
    </row>
    <row r="10542" spans="1:3" x14ac:dyDescent="0.25">
      <c r="A10542" t="s">
        <v>26139</v>
      </c>
      <c r="B10542" t="s">
        <v>26140</v>
      </c>
      <c r="C10542" t="s">
        <v>26141</v>
      </c>
    </row>
    <row r="10543" spans="1:3" x14ac:dyDescent="0.25">
      <c r="A10543" t="s">
        <v>26142</v>
      </c>
      <c r="B10543" t="s">
        <v>16995</v>
      </c>
      <c r="C10543" t="s">
        <v>16996</v>
      </c>
    </row>
    <row r="10544" spans="1:3" x14ac:dyDescent="0.25">
      <c r="A10544" t="s">
        <v>26143</v>
      </c>
      <c r="B10544" t="s">
        <v>26144</v>
      </c>
      <c r="C10544" t="s">
        <v>26145</v>
      </c>
    </row>
    <row r="10545" spans="1:3" x14ac:dyDescent="0.25">
      <c r="A10545" t="s">
        <v>26146</v>
      </c>
      <c r="B10545" t="s">
        <v>26147</v>
      </c>
      <c r="C10545" t="s">
        <v>26148</v>
      </c>
    </row>
    <row r="10546" spans="1:3" x14ac:dyDescent="0.25">
      <c r="A10546" t="s">
        <v>26149</v>
      </c>
      <c r="B10546" t="s">
        <v>26150</v>
      </c>
      <c r="C10546" t="s">
        <v>3921</v>
      </c>
    </row>
    <row r="10547" spans="1:3" x14ac:dyDescent="0.25">
      <c r="A10547" t="s">
        <v>26151</v>
      </c>
      <c r="B10547" t="s">
        <v>26152</v>
      </c>
      <c r="C10547" t="s">
        <v>26153</v>
      </c>
    </row>
    <row r="10548" spans="1:3" x14ac:dyDescent="0.25">
      <c r="A10548" t="s">
        <v>26154</v>
      </c>
      <c r="B10548" t="s">
        <v>26152</v>
      </c>
      <c r="C10548" t="s">
        <v>26153</v>
      </c>
    </row>
    <row r="10549" spans="1:3" x14ac:dyDescent="0.25">
      <c r="A10549" t="s">
        <v>26155</v>
      </c>
      <c r="B10549" t="s">
        <v>26156</v>
      </c>
      <c r="C10549" t="s">
        <v>26157</v>
      </c>
    </row>
    <row r="10550" spans="1:3" x14ac:dyDescent="0.25">
      <c r="A10550" t="s">
        <v>26158</v>
      </c>
      <c r="B10550" t="s">
        <v>26159</v>
      </c>
      <c r="C10550" t="s">
        <v>26160</v>
      </c>
    </row>
    <row r="10551" spans="1:3" x14ac:dyDescent="0.25">
      <c r="A10551" t="s">
        <v>26161</v>
      </c>
      <c r="B10551" t="s">
        <v>13532</v>
      </c>
      <c r="C10551" t="s">
        <v>12970</v>
      </c>
    </row>
    <row r="10552" spans="1:3" x14ac:dyDescent="0.25">
      <c r="A10552" t="s">
        <v>26162</v>
      </c>
      <c r="B10552" t="s">
        <v>26163</v>
      </c>
      <c r="C10552" t="s">
        <v>26164</v>
      </c>
    </row>
    <row r="10553" spans="1:3" x14ac:dyDescent="0.25">
      <c r="A10553" t="s">
        <v>26165</v>
      </c>
      <c r="B10553" t="s">
        <v>26166</v>
      </c>
      <c r="C10553" t="s">
        <v>26167</v>
      </c>
    </row>
    <row r="10554" spans="1:3" x14ac:dyDescent="0.25">
      <c r="A10554" t="s">
        <v>26168</v>
      </c>
      <c r="B10554" t="s">
        <v>17028</v>
      </c>
      <c r="C10554" t="s">
        <v>17029</v>
      </c>
    </row>
    <row r="10555" spans="1:3" x14ac:dyDescent="0.25">
      <c r="A10555" t="s">
        <v>26169</v>
      </c>
      <c r="B10555" t="s">
        <v>26170</v>
      </c>
      <c r="C10555" t="s">
        <v>26171</v>
      </c>
    </row>
    <row r="10556" spans="1:3" x14ac:dyDescent="0.25">
      <c r="A10556" t="s">
        <v>26172</v>
      </c>
      <c r="B10556" t="s">
        <v>25613</v>
      </c>
      <c r="C10556" t="s">
        <v>17029</v>
      </c>
    </row>
    <row r="10557" spans="1:3" x14ac:dyDescent="0.25">
      <c r="A10557" t="s">
        <v>26173</v>
      </c>
      <c r="B10557" t="s">
        <v>26174</v>
      </c>
      <c r="C10557" t="s">
        <v>26175</v>
      </c>
    </row>
    <row r="10558" spans="1:3" x14ac:dyDescent="0.25">
      <c r="A10558" t="s">
        <v>26176</v>
      </c>
      <c r="B10558" t="s">
        <v>22827</v>
      </c>
      <c r="C10558" t="s">
        <v>26177</v>
      </c>
    </row>
    <row r="10559" spans="1:3" x14ac:dyDescent="0.25">
      <c r="A10559" t="s">
        <v>26178</v>
      </c>
      <c r="B10559" t="s">
        <v>17028</v>
      </c>
      <c r="C10559" t="s">
        <v>17029</v>
      </c>
    </row>
    <row r="10560" spans="1:3" x14ac:dyDescent="0.25">
      <c r="A10560" t="s">
        <v>26179</v>
      </c>
      <c r="B10560" t="s">
        <v>5561</v>
      </c>
      <c r="C10560" t="s">
        <v>5562</v>
      </c>
    </row>
    <row r="10561" spans="1:3" x14ac:dyDescent="0.25">
      <c r="A10561" t="s">
        <v>26180</v>
      </c>
      <c r="B10561" t="s">
        <v>26181</v>
      </c>
      <c r="C10561" t="s">
        <v>26182</v>
      </c>
    </row>
    <row r="10562" spans="1:3" x14ac:dyDescent="0.25">
      <c r="A10562" t="s">
        <v>26183</v>
      </c>
      <c r="B10562" t="s">
        <v>3779</v>
      </c>
      <c r="C10562" t="s">
        <v>3780</v>
      </c>
    </row>
    <row r="10563" spans="1:3" x14ac:dyDescent="0.25">
      <c r="A10563" t="s">
        <v>26184</v>
      </c>
      <c r="B10563" t="s">
        <v>26185</v>
      </c>
      <c r="C10563" t="s">
        <v>26119</v>
      </c>
    </row>
    <row r="10564" spans="1:3" x14ac:dyDescent="0.25">
      <c r="A10564" t="s">
        <v>26186</v>
      </c>
      <c r="B10564" t="s">
        <v>13279</v>
      </c>
      <c r="C10564" t="s">
        <v>26119</v>
      </c>
    </row>
    <row r="10565" spans="1:3" x14ac:dyDescent="0.25">
      <c r="A10565" t="s">
        <v>26187</v>
      </c>
      <c r="B10565" t="s">
        <v>13315</v>
      </c>
      <c r="C10565" t="s">
        <v>26119</v>
      </c>
    </row>
    <row r="10566" spans="1:3" x14ac:dyDescent="0.25">
      <c r="A10566" t="s">
        <v>26188</v>
      </c>
      <c r="B10566" t="s">
        <v>19619</v>
      </c>
      <c r="C10566" t="s">
        <v>19620</v>
      </c>
    </row>
    <row r="10567" spans="1:3" x14ac:dyDescent="0.25">
      <c r="A10567" t="s">
        <v>26189</v>
      </c>
      <c r="B10567" t="s">
        <v>26190</v>
      </c>
      <c r="C10567" t="s">
        <v>4421</v>
      </c>
    </row>
    <row r="10568" spans="1:3" x14ac:dyDescent="0.25">
      <c r="A10568" t="s">
        <v>26191</v>
      </c>
      <c r="B10568" t="s">
        <v>2984</v>
      </c>
      <c r="C10568" t="s">
        <v>4145</v>
      </c>
    </row>
    <row r="10569" spans="1:3" x14ac:dyDescent="0.25">
      <c r="A10569" t="s">
        <v>26192</v>
      </c>
      <c r="B10569" t="s">
        <v>26193</v>
      </c>
      <c r="C10569" t="s">
        <v>26194</v>
      </c>
    </row>
    <row r="10570" spans="1:3" x14ac:dyDescent="0.25">
      <c r="A10570" t="s">
        <v>26195</v>
      </c>
      <c r="B10570" t="s">
        <v>26196</v>
      </c>
      <c r="C10570" t="s">
        <v>26197</v>
      </c>
    </row>
    <row r="10571" spans="1:3" x14ac:dyDescent="0.25">
      <c r="A10571" t="s">
        <v>26198</v>
      </c>
      <c r="B10571" t="s">
        <v>2516</v>
      </c>
      <c r="C10571" t="s">
        <v>13713</v>
      </c>
    </row>
    <row r="10572" spans="1:3" x14ac:dyDescent="0.25">
      <c r="A10572" t="s">
        <v>26199</v>
      </c>
      <c r="B10572" t="s">
        <v>13336</v>
      </c>
      <c r="C10572" t="s">
        <v>26119</v>
      </c>
    </row>
    <row r="10573" spans="1:3" x14ac:dyDescent="0.25">
      <c r="A10573" t="s">
        <v>26200</v>
      </c>
      <c r="B10573" t="s">
        <v>26201</v>
      </c>
      <c r="C10573" t="s">
        <v>26202</v>
      </c>
    </row>
    <row r="10574" spans="1:3" x14ac:dyDescent="0.25">
      <c r="A10574" t="s">
        <v>26203</v>
      </c>
      <c r="B10574" t="s">
        <v>26204</v>
      </c>
      <c r="C10574" t="s">
        <v>26205</v>
      </c>
    </row>
    <row r="10575" spans="1:3" x14ac:dyDescent="0.25">
      <c r="A10575" t="s">
        <v>26206</v>
      </c>
      <c r="B10575" t="s">
        <v>2074</v>
      </c>
      <c r="C10575" t="s">
        <v>2075</v>
      </c>
    </row>
    <row r="10576" spans="1:3" x14ac:dyDescent="0.25">
      <c r="A10576" t="s">
        <v>26207</v>
      </c>
      <c r="B10576" t="s">
        <v>26208</v>
      </c>
      <c r="C10576" t="s">
        <v>26209</v>
      </c>
    </row>
    <row r="10577" spans="1:3" x14ac:dyDescent="0.25">
      <c r="A10577" t="s">
        <v>26210</v>
      </c>
      <c r="B10577" t="s">
        <v>26211</v>
      </c>
      <c r="C10577" t="s">
        <v>26212</v>
      </c>
    </row>
    <row r="10578" spans="1:3" x14ac:dyDescent="0.25">
      <c r="A10578" t="s">
        <v>26213</v>
      </c>
      <c r="B10578" t="s">
        <v>26214</v>
      </c>
      <c r="C10578" t="s">
        <v>26215</v>
      </c>
    </row>
    <row r="10579" spans="1:3" x14ac:dyDescent="0.25">
      <c r="A10579" t="s">
        <v>26216</v>
      </c>
      <c r="B10579" t="s">
        <v>26217</v>
      </c>
      <c r="C10579" t="s">
        <v>26218</v>
      </c>
    </row>
    <row r="10580" spans="1:3" x14ac:dyDescent="0.25">
      <c r="A10580" t="s">
        <v>26219</v>
      </c>
      <c r="B10580" t="s">
        <v>25615</v>
      </c>
      <c r="C10580" t="s">
        <v>25616</v>
      </c>
    </row>
    <row r="10581" spans="1:3" x14ac:dyDescent="0.25">
      <c r="A10581" t="s">
        <v>26220</v>
      </c>
      <c r="B10581" t="s">
        <v>26221</v>
      </c>
      <c r="C10581" t="s">
        <v>26222</v>
      </c>
    </row>
    <row r="10582" spans="1:3" x14ac:dyDescent="0.25">
      <c r="A10582" t="s">
        <v>26223</v>
      </c>
      <c r="B10582" t="s">
        <v>26224</v>
      </c>
      <c r="C10582" t="s">
        <v>26225</v>
      </c>
    </row>
    <row r="10583" spans="1:3" x14ac:dyDescent="0.25">
      <c r="A10583" t="s">
        <v>26226</v>
      </c>
      <c r="B10583" t="s">
        <v>26227</v>
      </c>
      <c r="C10583" t="s">
        <v>26228</v>
      </c>
    </row>
    <row r="10584" spans="1:3" x14ac:dyDescent="0.25">
      <c r="A10584" t="s">
        <v>26229</v>
      </c>
      <c r="B10584" t="s">
        <v>26227</v>
      </c>
      <c r="C10584" t="s">
        <v>26228</v>
      </c>
    </row>
    <row r="10585" spans="1:3" x14ac:dyDescent="0.25">
      <c r="A10585" t="s">
        <v>26230</v>
      </c>
      <c r="B10585" t="s">
        <v>20444</v>
      </c>
      <c r="C10585" t="s">
        <v>13838</v>
      </c>
    </row>
    <row r="10586" spans="1:3" x14ac:dyDescent="0.25">
      <c r="A10586" t="s">
        <v>26231</v>
      </c>
      <c r="B10586" t="s">
        <v>26232</v>
      </c>
      <c r="C10586" t="s">
        <v>18644</v>
      </c>
    </row>
    <row r="10587" spans="1:3" x14ac:dyDescent="0.25">
      <c r="A10587" t="s">
        <v>26233</v>
      </c>
      <c r="B10587" t="s">
        <v>162</v>
      </c>
      <c r="C10587" t="s">
        <v>163</v>
      </c>
    </row>
    <row r="10588" spans="1:3" x14ac:dyDescent="0.25">
      <c r="A10588" t="s">
        <v>26234</v>
      </c>
      <c r="B10588" t="s">
        <v>26235</v>
      </c>
      <c r="C10588" t="s">
        <v>26236</v>
      </c>
    </row>
    <row r="10589" spans="1:3" x14ac:dyDescent="0.25">
      <c r="A10589" t="s">
        <v>26237</v>
      </c>
      <c r="B10589" t="s">
        <v>26238</v>
      </c>
      <c r="C10589" t="s">
        <v>26239</v>
      </c>
    </row>
    <row r="10590" spans="1:3" x14ac:dyDescent="0.25">
      <c r="A10590" t="s">
        <v>26240</v>
      </c>
      <c r="B10590" t="s">
        <v>26238</v>
      </c>
      <c r="C10590" t="s">
        <v>26239</v>
      </c>
    </row>
    <row r="10591" spans="1:3" x14ac:dyDescent="0.25">
      <c r="A10591" t="s">
        <v>26241</v>
      </c>
      <c r="B10591" t="s">
        <v>10567</v>
      </c>
      <c r="C10591" t="s">
        <v>10568</v>
      </c>
    </row>
    <row r="10592" spans="1:3" x14ac:dyDescent="0.25">
      <c r="A10592" t="s">
        <v>26242</v>
      </c>
      <c r="B10592" t="s">
        <v>26243</v>
      </c>
      <c r="C10592" t="s">
        <v>1594</v>
      </c>
    </row>
    <row r="10593" spans="1:3" x14ac:dyDescent="0.25">
      <c r="A10593" t="s">
        <v>26244</v>
      </c>
      <c r="B10593" t="s">
        <v>26245</v>
      </c>
      <c r="C10593" t="s">
        <v>26246</v>
      </c>
    </row>
    <row r="10594" spans="1:3" x14ac:dyDescent="0.25">
      <c r="A10594" t="s">
        <v>26247</v>
      </c>
      <c r="B10594" t="s">
        <v>171</v>
      </c>
      <c r="C10594" t="s">
        <v>1037</v>
      </c>
    </row>
    <row r="10595" spans="1:3" x14ac:dyDescent="0.25">
      <c r="A10595" t="s">
        <v>26248</v>
      </c>
      <c r="B10595" t="s">
        <v>26249</v>
      </c>
      <c r="C10595" t="s">
        <v>16512</v>
      </c>
    </row>
    <row r="10596" spans="1:3" x14ac:dyDescent="0.25">
      <c r="A10596" t="s">
        <v>26250</v>
      </c>
      <c r="B10596" t="s">
        <v>19455</v>
      </c>
      <c r="C10596" t="s">
        <v>19456</v>
      </c>
    </row>
    <row r="10597" spans="1:3" x14ac:dyDescent="0.25">
      <c r="A10597" t="s">
        <v>26251</v>
      </c>
      <c r="B10597" t="s">
        <v>26252</v>
      </c>
      <c r="C10597" t="s">
        <v>5460</v>
      </c>
    </row>
    <row r="10598" spans="1:3" x14ac:dyDescent="0.25">
      <c r="A10598" t="s">
        <v>26253</v>
      </c>
      <c r="B10598" t="s">
        <v>26254</v>
      </c>
      <c r="C10598" t="s">
        <v>12176</v>
      </c>
    </row>
    <row r="10599" spans="1:3" x14ac:dyDescent="0.25">
      <c r="A10599" t="s">
        <v>26255</v>
      </c>
      <c r="B10599" t="s">
        <v>26256</v>
      </c>
      <c r="C10599" t="s">
        <v>26257</v>
      </c>
    </row>
    <row r="10600" spans="1:3" x14ac:dyDescent="0.25">
      <c r="A10600" t="s">
        <v>26258</v>
      </c>
      <c r="B10600" t="s">
        <v>26259</v>
      </c>
      <c r="C10600" t="s">
        <v>26260</v>
      </c>
    </row>
    <row r="10601" spans="1:3" x14ac:dyDescent="0.25">
      <c r="A10601" t="s">
        <v>26261</v>
      </c>
      <c r="B10601" t="s">
        <v>26262</v>
      </c>
      <c r="C10601" t="s">
        <v>26263</v>
      </c>
    </row>
    <row r="10602" spans="1:3" x14ac:dyDescent="0.25">
      <c r="A10602" t="s">
        <v>26264</v>
      </c>
      <c r="B10602" t="s">
        <v>26265</v>
      </c>
      <c r="C10602" t="s">
        <v>26266</v>
      </c>
    </row>
    <row r="10603" spans="1:3" x14ac:dyDescent="0.25">
      <c r="A10603" t="s">
        <v>26267</v>
      </c>
      <c r="B10603" t="s">
        <v>16430</v>
      </c>
      <c r="C10603" t="s">
        <v>3270</v>
      </c>
    </row>
    <row r="10604" spans="1:3" x14ac:dyDescent="0.25">
      <c r="A10604" t="s">
        <v>26268</v>
      </c>
      <c r="B10604" t="s">
        <v>26269</v>
      </c>
      <c r="C10604" t="s">
        <v>18137</v>
      </c>
    </row>
    <row r="10605" spans="1:3" x14ac:dyDescent="0.25">
      <c r="A10605" t="s">
        <v>26270</v>
      </c>
      <c r="B10605" t="s">
        <v>4437</v>
      </c>
      <c r="C10605" t="s">
        <v>1594</v>
      </c>
    </row>
    <row r="10606" spans="1:3" x14ac:dyDescent="0.25">
      <c r="A10606" t="s">
        <v>26271</v>
      </c>
      <c r="B10606" t="s">
        <v>26272</v>
      </c>
      <c r="C10606" t="s">
        <v>15207</v>
      </c>
    </row>
    <row r="10607" spans="1:3" x14ac:dyDescent="0.25">
      <c r="A10607" t="s">
        <v>26273</v>
      </c>
      <c r="B10607" t="s">
        <v>26272</v>
      </c>
      <c r="C10607" t="s">
        <v>15207</v>
      </c>
    </row>
    <row r="10608" spans="1:3" x14ac:dyDescent="0.25">
      <c r="A10608" t="s">
        <v>26274</v>
      </c>
      <c r="B10608" t="s">
        <v>26275</v>
      </c>
      <c r="C10608" t="s">
        <v>26276</v>
      </c>
    </row>
    <row r="10609" spans="1:3" x14ac:dyDescent="0.25">
      <c r="A10609" t="s">
        <v>26277</v>
      </c>
      <c r="B10609" t="s">
        <v>20726</v>
      </c>
      <c r="C10609" t="s">
        <v>26278</v>
      </c>
    </row>
    <row r="10610" spans="1:3" x14ac:dyDescent="0.25">
      <c r="A10610" t="s">
        <v>26279</v>
      </c>
      <c r="B10610" t="s">
        <v>26280</v>
      </c>
      <c r="C10610" t="s">
        <v>26281</v>
      </c>
    </row>
    <row r="10611" spans="1:3" x14ac:dyDescent="0.25">
      <c r="A10611" t="s">
        <v>26282</v>
      </c>
      <c r="B10611" t="s">
        <v>26283</v>
      </c>
      <c r="C10611" t="s">
        <v>26284</v>
      </c>
    </row>
    <row r="10612" spans="1:3" x14ac:dyDescent="0.25">
      <c r="A10612" t="s">
        <v>26285</v>
      </c>
      <c r="B10612" t="s">
        <v>26286</v>
      </c>
      <c r="C10612" t="s">
        <v>26287</v>
      </c>
    </row>
    <row r="10613" spans="1:3" x14ac:dyDescent="0.25">
      <c r="A10613" t="s">
        <v>26288</v>
      </c>
      <c r="B10613" t="s">
        <v>26289</v>
      </c>
      <c r="C10613" t="s">
        <v>26290</v>
      </c>
    </row>
    <row r="10614" spans="1:3" x14ac:dyDescent="0.25">
      <c r="A10614" t="s">
        <v>26291</v>
      </c>
      <c r="B10614" t="s">
        <v>26292</v>
      </c>
      <c r="C10614" t="s">
        <v>26293</v>
      </c>
    </row>
    <row r="10615" spans="1:3" x14ac:dyDescent="0.25">
      <c r="A10615" t="s">
        <v>26294</v>
      </c>
      <c r="B10615" t="s">
        <v>26295</v>
      </c>
      <c r="C10615" t="s">
        <v>26296</v>
      </c>
    </row>
    <row r="10616" spans="1:3" x14ac:dyDescent="0.25">
      <c r="A10616" t="s">
        <v>26297</v>
      </c>
      <c r="B10616" t="s">
        <v>26298</v>
      </c>
      <c r="C10616" t="s">
        <v>26299</v>
      </c>
    </row>
    <row r="10617" spans="1:3" x14ac:dyDescent="0.25">
      <c r="A10617" t="s">
        <v>26300</v>
      </c>
      <c r="B10617" t="s">
        <v>26301</v>
      </c>
      <c r="C10617" t="s">
        <v>26302</v>
      </c>
    </row>
    <row r="10618" spans="1:3" x14ac:dyDescent="0.25">
      <c r="A10618" t="s">
        <v>26303</v>
      </c>
      <c r="B10618" t="s">
        <v>26304</v>
      </c>
      <c r="C10618" t="s">
        <v>26305</v>
      </c>
    </row>
    <row r="10619" spans="1:3" x14ac:dyDescent="0.25">
      <c r="A10619" t="s">
        <v>26306</v>
      </c>
      <c r="B10619" t="s">
        <v>20834</v>
      </c>
      <c r="C10619" t="s">
        <v>20835</v>
      </c>
    </row>
    <row r="10620" spans="1:3" x14ac:dyDescent="0.25">
      <c r="A10620" t="s">
        <v>26307</v>
      </c>
      <c r="B10620" t="s">
        <v>26308</v>
      </c>
      <c r="C10620" t="s">
        <v>26309</v>
      </c>
    </row>
    <row r="10621" spans="1:3" x14ac:dyDescent="0.25">
      <c r="A10621" t="s">
        <v>26310</v>
      </c>
      <c r="B10621" t="s">
        <v>1637</v>
      </c>
      <c r="C10621" t="s">
        <v>1594</v>
      </c>
    </row>
    <row r="10622" spans="1:3" x14ac:dyDescent="0.25">
      <c r="A10622" t="s">
        <v>26311</v>
      </c>
      <c r="B10622" t="s">
        <v>25903</v>
      </c>
      <c r="C10622" t="s">
        <v>17571</v>
      </c>
    </row>
    <row r="10623" spans="1:3" x14ac:dyDescent="0.25">
      <c r="A10623" t="s">
        <v>26312</v>
      </c>
      <c r="B10623" t="s">
        <v>26313</v>
      </c>
      <c r="C10623" t="s">
        <v>26314</v>
      </c>
    </row>
    <row r="10624" spans="1:3" x14ac:dyDescent="0.25">
      <c r="A10624" t="s">
        <v>26315</v>
      </c>
      <c r="B10624" t="s">
        <v>26316</v>
      </c>
      <c r="C10624" t="s">
        <v>17384</v>
      </c>
    </row>
    <row r="10625" spans="1:3" x14ac:dyDescent="0.25">
      <c r="A10625" t="s">
        <v>26317</v>
      </c>
      <c r="B10625" t="s">
        <v>26318</v>
      </c>
      <c r="C10625" t="s">
        <v>169</v>
      </c>
    </row>
    <row r="10626" spans="1:3" x14ac:dyDescent="0.25">
      <c r="A10626" t="s">
        <v>26319</v>
      </c>
      <c r="B10626" t="s">
        <v>26320</v>
      </c>
      <c r="C10626" t="s">
        <v>5688</v>
      </c>
    </row>
    <row r="10627" spans="1:3" x14ac:dyDescent="0.25">
      <c r="A10627" t="s">
        <v>26321</v>
      </c>
      <c r="B10627" t="s">
        <v>26322</v>
      </c>
      <c r="C10627" t="s">
        <v>3982</v>
      </c>
    </row>
    <row r="10628" spans="1:3" x14ac:dyDescent="0.25">
      <c r="A10628" t="s">
        <v>26323</v>
      </c>
      <c r="B10628" t="s">
        <v>26324</v>
      </c>
      <c r="C10628" t="s">
        <v>13977</v>
      </c>
    </row>
    <row r="10629" spans="1:3" x14ac:dyDescent="0.25">
      <c r="A10629" t="s">
        <v>26325</v>
      </c>
      <c r="B10629" t="s">
        <v>700</v>
      </c>
      <c r="C10629" t="s">
        <v>701</v>
      </c>
    </row>
    <row r="10630" spans="1:3" x14ac:dyDescent="0.25">
      <c r="A10630" t="s">
        <v>26326</v>
      </c>
      <c r="B10630" t="s">
        <v>3981</v>
      </c>
      <c r="C10630" t="s">
        <v>26327</v>
      </c>
    </row>
    <row r="10631" spans="1:3" x14ac:dyDescent="0.25">
      <c r="A10631" t="s">
        <v>26328</v>
      </c>
      <c r="B10631" t="s">
        <v>26329</v>
      </c>
      <c r="C10631" t="s">
        <v>26330</v>
      </c>
    </row>
    <row r="10632" spans="1:3" x14ac:dyDescent="0.25">
      <c r="A10632" t="s">
        <v>26331</v>
      </c>
      <c r="B10632" t="s">
        <v>25773</v>
      </c>
      <c r="C10632" t="s">
        <v>25729</v>
      </c>
    </row>
    <row r="10633" spans="1:3" x14ac:dyDescent="0.25">
      <c r="A10633" t="s">
        <v>26332</v>
      </c>
      <c r="B10633" t="s">
        <v>125</v>
      </c>
      <c r="C10633" t="s">
        <v>126</v>
      </c>
    </row>
    <row r="10634" spans="1:3" x14ac:dyDescent="0.25">
      <c r="A10634" t="s">
        <v>26333</v>
      </c>
      <c r="B10634" t="s">
        <v>14579</v>
      </c>
      <c r="C10634" t="s">
        <v>1558</v>
      </c>
    </row>
    <row r="10635" spans="1:3" x14ac:dyDescent="0.25">
      <c r="A10635" t="s">
        <v>26334</v>
      </c>
      <c r="B10635" t="s">
        <v>26335</v>
      </c>
      <c r="C10635" t="s">
        <v>26336</v>
      </c>
    </row>
    <row r="10636" spans="1:3" x14ac:dyDescent="0.25">
      <c r="A10636" t="s">
        <v>26337</v>
      </c>
      <c r="B10636" t="s">
        <v>26338</v>
      </c>
      <c r="C10636" t="s">
        <v>26339</v>
      </c>
    </row>
    <row r="10637" spans="1:3" x14ac:dyDescent="0.25">
      <c r="A10637" t="s">
        <v>26340</v>
      </c>
      <c r="B10637" t="s">
        <v>26341</v>
      </c>
      <c r="C10637" t="s">
        <v>26342</v>
      </c>
    </row>
    <row r="10638" spans="1:3" x14ac:dyDescent="0.25">
      <c r="A10638" t="s">
        <v>26343</v>
      </c>
      <c r="B10638" t="s">
        <v>26344</v>
      </c>
      <c r="C10638" t="s">
        <v>26345</v>
      </c>
    </row>
    <row r="10639" spans="1:3" x14ac:dyDescent="0.25">
      <c r="A10639" t="s">
        <v>26346</v>
      </c>
      <c r="B10639" t="s">
        <v>26347</v>
      </c>
      <c r="C10639" t="s">
        <v>22048</v>
      </c>
    </row>
    <row r="10640" spans="1:3" x14ac:dyDescent="0.25">
      <c r="A10640" t="s">
        <v>26348</v>
      </c>
      <c r="B10640" t="s">
        <v>17948</v>
      </c>
      <c r="C10640" t="s">
        <v>580</v>
      </c>
    </row>
    <row r="10641" spans="1:3" x14ac:dyDescent="0.25">
      <c r="A10641" t="s">
        <v>26349</v>
      </c>
      <c r="B10641" t="s">
        <v>20970</v>
      </c>
      <c r="C10641" t="s">
        <v>3845</v>
      </c>
    </row>
    <row r="10642" spans="1:3" x14ac:dyDescent="0.25">
      <c r="A10642" t="s">
        <v>26350</v>
      </c>
      <c r="B10642" t="s">
        <v>14579</v>
      </c>
      <c r="C10642" t="s">
        <v>1558</v>
      </c>
    </row>
    <row r="10643" spans="1:3" x14ac:dyDescent="0.25">
      <c r="A10643" t="s">
        <v>26351</v>
      </c>
      <c r="B10643" t="s">
        <v>26352</v>
      </c>
      <c r="C10643" t="s">
        <v>26353</v>
      </c>
    </row>
    <row r="10644" spans="1:3" x14ac:dyDescent="0.25">
      <c r="A10644" t="s">
        <v>26354</v>
      </c>
      <c r="B10644" t="s">
        <v>26352</v>
      </c>
      <c r="C10644" t="s">
        <v>26353</v>
      </c>
    </row>
    <row r="10645" spans="1:3" x14ac:dyDescent="0.25">
      <c r="A10645" t="s">
        <v>26355</v>
      </c>
      <c r="B10645" t="s">
        <v>26356</v>
      </c>
      <c r="C10645" t="s">
        <v>13977</v>
      </c>
    </row>
    <row r="10646" spans="1:3" x14ac:dyDescent="0.25">
      <c r="A10646" t="s">
        <v>26357</v>
      </c>
      <c r="B10646" t="s">
        <v>26358</v>
      </c>
      <c r="C10646" t="s">
        <v>26359</v>
      </c>
    </row>
    <row r="10647" spans="1:3" x14ac:dyDescent="0.25">
      <c r="A10647" t="s">
        <v>26360</v>
      </c>
      <c r="B10647" t="s">
        <v>26361</v>
      </c>
      <c r="C10647" t="s">
        <v>26362</v>
      </c>
    </row>
    <row r="10648" spans="1:3" x14ac:dyDescent="0.25">
      <c r="A10648" t="s">
        <v>26363</v>
      </c>
      <c r="B10648" t="s">
        <v>20816</v>
      </c>
      <c r="C10648" t="s">
        <v>1617</v>
      </c>
    </row>
    <row r="10649" spans="1:3" x14ac:dyDescent="0.25">
      <c r="A10649" t="s">
        <v>26364</v>
      </c>
      <c r="B10649" t="s">
        <v>13976</v>
      </c>
      <c r="C10649" t="s">
        <v>13977</v>
      </c>
    </row>
    <row r="10650" spans="1:3" x14ac:dyDescent="0.25">
      <c r="A10650" t="s">
        <v>26365</v>
      </c>
      <c r="B10650" t="s">
        <v>26366</v>
      </c>
      <c r="C10650" t="s">
        <v>26367</v>
      </c>
    </row>
    <row r="10651" spans="1:3" x14ac:dyDescent="0.25">
      <c r="A10651" t="s">
        <v>26368</v>
      </c>
      <c r="B10651" t="s">
        <v>26369</v>
      </c>
      <c r="C10651" t="s">
        <v>26370</v>
      </c>
    </row>
    <row r="10652" spans="1:3" x14ac:dyDescent="0.25">
      <c r="A10652" t="s">
        <v>26371</v>
      </c>
      <c r="B10652" t="s">
        <v>26372</v>
      </c>
      <c r="C10652" t="s">
        <v>26370</v>
      </c>
    </row>
    <row r="10653" spans="1:3" x14ac:dyDescent="0.25">
      <c r="A10653" t="s">
        <v>26373</v>
      </c>
      <c r="B10653" t="s">
        <v>26374</v>
      </c>
      <c r="C10653" t="s">
        <v>26375</v>
      </c>
    </row>
    <row r="10654" spans="1:3" x14ac:dyDescent="0.25">
      <c r="A10654" t="s">
        <v>26376</v>
      </c>
      <c r="B10654" t="s">
        <v>26377</v>
      </c>
      <c r="C10654" t="s">
        <v>26378</v>
      </c>
    </row>
    <row r="10655" spans="1:3" x14ac:dyDescent="0.25">
      <c r="A10655" t="s">
        <v>26379</v>
      </c>
      <c r="B10655" t="s">
        <v>16286</v>
      </c>
      <c r="C10655" t="s">
        <v>16287</v>
      </c>
    </row>
    <row r="10656" spans="1:3" x14ac:dyDescent="0.25">
      <c r="A10656" t="s">
        <v>26380</v>
      </c>
      <c r="B10656" t="s">
        <v>16286</v>
      </c>
      <c r="C10656" t="s">
        <v>16287</v>
      </c>
    </row>
    <row r="10657" spans="1:3" x14ac:dyDescent="0.25">
      <c r="A10657" t="s">
        <v>26381</v>
      </c>
      <c r="B10657" t="s">
        <v>21302</v>
      </c>
      <c r="C10657" t="s">
        <v>26382</v>
      </c>
    </row>
    <row r="10658" spans="1:3" x14ac:dyDescent="0.25">
      <c r="A10658" t="s">
        <v>26383</v>
      </c>
      <c r="B10658" t="s">
        <v>26384</v>
      </c>
      <c r="C10658" t="s">
        <v>26385</v>
      </c>
    </row>
    <row r="10659" spans="1:3" x14ac:dyDescent="0.25">
      <c r="A10659" t="s">
        <v>26386</v>
      </c>
      <c r="B10659" t="s">
        <v>26387</v>
      </c>
      <c r="C10659" t="s">
        <v>26388</v>
      </c>
    </row>
    <row r="10660" spans="1:3" x14ac:dyDescent="0.25">
      <c r="A10660" t="s">
        <v>26389</v>
      </c>
      <c r="B10660" t="s">
        <v>26390</v>
      </c>
      <c r="C10660" t="s">
        <v>26391</v>
      </c>
    </row>
    <row r="10661" spans="1:3" x14ac:dyDescent="0.25">
      <c r="A10661" t="s">
        <v>26392</v>
      </c>
      <c r="B10661" t="s">
        <v>26390</v>
      </c>
      <c r="C10661" t="s">
        <v>26393</v>
      </c>
    </row>
    <row r="10662" spans="1:3" x14ac:dyDescent="0.25">
      <c r="A10662" t="s">
        <v>26394</v>
      </c>
      <c r="B10662" t="s">
        <v>21302</v>
      </c>
      <c r="C10662" t="s">
        <v>26382</v>
      </c>
    </row>
    <row r="10663" spans="1:3" x14ac:dyDescent="0.25">
      <c r="A10663" t="s">
        <v>26395</v>
      </c>
      <c r="B10663" t="s">
        <v>3782</v>
      </c>
      <c r="C10663" t="s">
        <v>3783</v>
      </c>
    </row>
    <row r="10664" spans="1:3" x14ac:dyDescent="0.25">
      <c r="A10664" t="s">
        <v>26396</v>
      </c>
      <c r="B10664" t="s">
        <v>26397</v>
      </c>
      <c r="C10664" t="s">
        <v>26398</v>
      </c>
    </row>
    <row r="10665" spans="1:3" x14ac:dyDescent="0.25">
      <c r="A10665" t="s">
        <v>26399</v>
      </c>
      <c r="B10665" t="s">
        <v>26400</v>
      </c>
      <c r="C10665" t="s">
        <v>26401</v>
      </c>
    </row>
    <row r="10666" spans="1:3" x14ac:dyDescent="0.25">
      <c r="A10666" t="s">
        <v>26402</v>
      </c>
      <c r="B10666" t="s">
        <v>26403</v>
      </c>
      <c r="C10666" t="s">
        <v>26404</v>
      </c>
    </row>
    <row r="10667" spans="1:3" x14ac:dyDescent="0.25">
      <c r="A10667" t="s">
        <v>26405</v>
      </c>
      <c r="B10667" t="s">
        <v>26406</v>
      </c>
      <c r="C10667" t="s">
        <v>26407</v>
      </c>
    </row>
    <row r="10668" spans="1:3" x14ac:dyDescent="0.25">
      <c r="A10668" t="s">
        <v>26408</v>
      </c>
      <c r="B10668" t="s">
        <v>5324</v>
      </c>
      <c r="C10668" t="s">
        <v>4079</v>
      </c>
    </row>
    <row r="10669" spans="1:3" x14ac:dyDescent="0.25">
      <c r="A10669" t="s">
        <v>26409</v>
      </c>
      <c r="B10669" t="s">
        <v>26410</v>
      </c>
      <c r="C10669" t="s">
        <v>4305</v>
      </c>
    </row>
    <row r="10670" spans="1:3" x14ac:dyDescent="0.25">
      <c r="A10670" t="s">
        <v>26411</v>
      </c>
      <c r="B10670" t="s">
        <v>26412</v>
      </c>
      <c r="C10670" t="s">
        <v>26413</v>
      </c>
    </row>
    <row r="10671" spans="1:3" x14ac:dyDescent="0.25">
      <c r="A10671" t="s">
        <v>26414</v>
      </c>
      <c r="B10671" t="s">
        <v>20818</v>
      </c>
      <c r="C10671" t="s">
        <v>20819</v>
      </c>
    </row>
    <row r="10672" spans="1:3" x14ac:dyDescent="0.25">
      <c r="A10672" t="s">
        <v>26415</v>
      </c>
      <c r="B10672" t="s">
        <v>26412</v>
      </c>
      <c r="C10672" t="s">
        <v>13977</v>
      </c>
    </row>
    <row r="10673" spans="1:3" x14ac:dyDescent="0.25">
      <c r="A10673" t="s">
        <v>26416</v>
      </c>
      <c r="B10673" t="s">
        <v>26417</v>
      </c>
      <c r="C10673" t="s">
        <v>26418</v>
      </c>
    </row>
    <row r="10674" spans="1:3" x14ac:dyDescent="0.25">
      <c r="A10674" t="s">
        <v>26419</v>
      </c>
      <c r="B10674" t="s">
        <v>26420</v>
      </c>
      <c r="C10674" t="s">
        <v>26421</v>
      </c>
    </row>
    <row r="10675" spans="1:3" x14ac:dyDescent="0.25">
      <c r="A10675" t="s">
        <v>26422</v>
      </c>
      <c r="B10675" t="s">
        <v>26347</v>
      </c>
      <c r="C10675" t="s">
        <v>22048</v>
      </c>
    </row>
    <row r="10676" spans="1:3" x14ac:dyDescent="0.25">
      <c r="A10676" t="s">
        <v>26423</v>
      </c>
      <c r="B10676" t="s">
        <v>26424</v>
      </c>
      <c r="C10676" t="s">
        <v>26425</v>
      </c>
    </row>
    <row r="10677" spans="1:3" x14ac:dyDescent="0.25">
      <c r="A10677" t="s">
        <v>26426</v>
      </c>
      <c r="B10677" t="s">
        <v>171</v>
      </c>
      <c r="C10677" t="s">
        <v>1037</v>
      </c>
    </row>
    <row r="10678" spans="1:3" x14ac:dyDescent="0.25">
      <c r="A10678" t="s">
        <v>26427</v>
      </c>
      <c r="B10678" t="s">
        <v>26428</v>
      </c>
      <c r="C10678" t="s">
        <v>26429</v>
      </c>
    </row>
    <row r="10679" spans="1:3" x14ac:dyDescent="0.25">
      <c r="A10679" t="s">
        <v>26430</v>
      </c>
      <c r="B10679" t="s">
        <v>26431</v>
      </c>
      <c r="C10679" t="s">
        <v>26432</v>
      </c>
    </row>
    <row r="10680" spans="1:3" x14ac:dyDescent="0.25">
      <c r="A10680" t="s">
        <v>26433</v>
      </c>
      <c r="B10680" t="s">
        <v>26434</v>
      </c>
      <c r="C10680" t="s">
        <v>26435</v>
      </c>
    </row>
    <row r="10681" spans="1:3" x14ac:dyDescent="0.25">
      <c r="A10681" t="s">
        <v>26436</v>
      </c>
      <c r="B10681" t="s">
        <v>26437</v>
      </c>
      <c r="C10681" t="s">
        <v>26438</v>
      </c>
    </row>
    <row r="10682" spans="1:3" x14ac:dyDescent="0.25">
      <c r="A10682" t="s">
        <v>26439</v>
      </c>
      <c r="B10682" t="s">
        <v>26440</v>
      </c>
      <c r="C10682" t="s">
        <v>26441</v>
      </c>
    </row>
    <row r="10683" spans="1:3" x14ac:dyDescent="0.25">
      <c r="A10683" t="s">
        <v>26442</v>
      </c>
      <c r="B10683" t="s">
        <v>26443</v>
      </c>
      <c r="C10683" t="s">
        <v>26444</v>
      </c>
    </row>
    <row r="10684" spans="1:3" x14ac:dyDescent="0.25">
      <c r="A10684" t="s">
        <v>26445</v>
      </c>
      <c r="B10684" t="s">
        <v>26446</v>
      </c>
      <c r="C10684" t="s">
        <v>26447</v>
      </c>
    </row>
    <row r="10685" spans="1:3" x14ac:dyDescent="0.25">
      <c r="A10685" t="s">
        <v>26448</v>
      </c>
      <c r="B10685" t="s">
        <v>26449</v>
      </c>
      <c r="C10685" t="s">
        <v>26450</v>
      </c>
    </row>
    <row r="10686" spans="1:3" x14ac:dyDescent="0.25">
      <c r="A10686" t="s">
        <v>26451</v>
      </c>
      <c r="B10686" t="s">
        <v>26452</v>
      </c>
      <c r="C10686" t="s">
        <v>10568</v>
      </c>
    </row>
    <row r="10687" spans="1:3" x14ac:dyDescent="0.25">
      <c r="A10687" t="s">
        <v>26453</v>
      </c>
      <c r="B10687" t="s">
        <v>162</v>
      </c>
      <c r="C10687" t="s">
        <v>163</v>
      </c>
    </row>
    <row r="10688" spans="1:3" x14ac:dyDescent="0.25">
      <c r="A10688" t="s">
        <v>26454</v>
      </c>
      <c r="B10688" t="s">
        <v>162</v>
      </c>
      <c r="C10688" t="s">
        <v>163</v>
      </c>
    </row>
    <row r="10689" spans="1:3" x14ac:dyDescent="0.25">
      <c r="A10689" t="s">
        <v>26455</v>
      </c>
      <c r="B10689" t="s">
        <v>26456</v>
      </c>
      <c r="C10689" t="s">
        <v>26457</v>
      </c>
    </row>
    <row r="10690" spans="1:3" x14ac:dyDescent="0.25">
      <c r="A10690" t="s">
        <v>26458</v>
      </c>
      <c r="B10690" t="s">
        <v>26032</v>
      </c>
      <c r="C10690" t="s">
        <v>26017</v>
      </c>
    </row>
    <row r="10691" spans="1:3" x14ac:dyDescent="0.25">
      <c r="A10691" t="s">
        <v>26459</v>
      </c>
      <c r="B10691" t="s">
        <v>26460</v>
      </c>
      <c r="C10691" t="s">
        <v>14215</v>
      </c>
    </row>
    <row r="10692" spans="1:3" x14ac:dyDescent="0.25">
      <c r="A10692" t="s">
        <v>26461</v>
      </c>
      <c r="B10692" t="s">
        <v>16833</v>
      </c>
      <c r="C10692" t="s">
        <v>5629</v>
      </c>
    </row>
    <row r="10693" spans="1:3" x14ac:dyDescent="0.25">
      <c r="A10693" t="s">
        <v>26462</v>
      </c>
      <c r="B10693" t="s">
        <v>26463</v>
      </c>
      <c r="C10693" t="s">
        <v>26464</v>
      </c>
    </row>
    <row r="10694" spans="1:3" x14ac:dyDescent="0.25">
      <c r="A10694" t="s">
        <v>26465</v>
      </c>
      <c r="B10694" t="s">
        <v>26466</v>
      </c>
      <c r="C10694" t="s">
        <v>26467</v>
      </c>
    </row>
    <row r="10695" spans="1:3" x14ac:dyDescent="0.25">
      <c r="A10695" t="s">
        <v>26468</v>
      </c>
      <c r="B10695" t="s">
        <v>19648</v>
      </c>
      <c r="C10695" t="s">
        <v>21909</v>
      </c>
    </row>
    <row r="10696" spans="1:3" x14ac:dyDescent="0.25">
      <c r="A10696" t="s">
        <v>26469</v>
      </c>
      <c r="B10696" t="s">
        <v>26470</v>
      </c>
      <c r="C10696" t="s">
        <v>26471</v>
      </c>
    </row>
    <row r="10697" spans="1:3" x14ac:dyDescent="0.25">
      <c r="A10697" t="s">
        <v>26472</v>
      </c>
      <c r="B10697" t="s">
        <v>26473</v>
      </c>
      <c r="C10697" t="s">
        <v>26474</v>
      </c>
    </row>
    <row r="10698" spans="1:3" x14ac:dyDescent="0.25">
      <c r="A10698" t="s">
        <v>26475</v>
      </c>
      <c r="B10698" t="s">
        <v>26476</v>
      </c>
      <c r="C10698" t="s">
        <v>26477</v>
      </c>
    </row>
    <row r="10699" spans="1:3" x14ac:dyDescent="0.25">
      <c r="A10699" t="s">
        <v>26478</v>
      </c>
      <c r="B10699" t="s">
        <v>26479</v>
      </c>
      <c r="C10699" t="s">
        <v>26480</v>
      </c>
    </row>
    <row r="10700" spans="1:3" x14ac:dyDescent="0.25">
      <c r="A10700" t="s">
        <v>26481</v>
      </c>
      <c r="B10700" t="s">
        <v>26482</v>
      </c>
      <c r="C10700" t="s">
        <v>26483</v>
      </c>
    </row>
    <row r="10701" spans="1:3" x14ac:dyDescent="0.25">
      <c r="A10701" t="s">
        <v>26484</v>
      </c>
      <c r="B10701" t="s">
        <v>26485</v>
      </c>
      <c r="C10701" t="s">
        <v>26486</v>
      </c>
    </row>
    <row r="10702" spans="1:3" x14ac:dyDescent="0.25">
      <c r="A10702" t="s">
        <v>26487</v>
      </c>
      <c r="B10702" t="s">
        <v>26488</v>
      </c>
      <c r="C10702" t="s">
        <v>26489</v>
      </c>
    </row>
    <row r="10703" spans="1:3" x14ac:dyDescent="0.25">
      <c r="A10703" t="s">
        <v>26490</v>
      </c>
      <c r="B10703" t="s">
        <v>26111</v>
      </c>
      <c r="C10703" t="s">
        <v>4159</v>
      </c>
    </row>
    <row r="10704" spans="1:3" x14ac:dyDescent="0.25">
      <c r="A10704" t="s">
        <v>26491</v>
      </c>
      <c r="B10704" t="s">
        <v>26243</v>
      </c>
      <c r="C10704" t="s">
        <v>1594</v>
      </c>
    </row>
    <row r="10705" spans="1:3" x14ac:dyDescent="0.25">
      <c r="A10705" t="s">
        <v>26492</v>
      </c>
      <c r="B10705" t="s">
        <v>26470</v>
      </c>
      <c r="C10705" t="s">
        <v>26493</v>
      </c>
    </row>
    <row r="10706" spans="1:3" x14ac:dyDescent="0.25">
      <c r="A10706" t="s">
        <v>26494</v>
      </c>
      <c r="B10706" t="s">
        <v>26495</v>
      </c>
      <c r="C10706" t="s">
        <v>26496</v>
      </c>
    </row>
    <row r="10707" spans="1:3" x14ac:dyDescent="0.25">
      <c r="A10707" t="s">
        <v>26497</v>
      </c>
      <c r="B10707" t="s">
        <v>26498</v>
      </c>
      <c r="C10707" t="s">
        <v>26499</v>
      </c>
    </row>
    <row r="10708" spans="1:3" x14ac:dyDescent="0.25">
      <c r="A10708" t="s">
        <v>26500</v>
      </c>
      <c r="B10708" t="s">
        <v>26501</v>
      </c>
      <c r="C10708" t="s">
        <v>26502</v>
      </c>
    </row>
    <row r="10709" spans="1:3" x14ac:dyDescent="0.25">
      <c r="A10709" t="s">
        <v>26503</v>
      </c>
      <c r="B10709" t="s">
        <v>26504</v>
      </c>
      <c r="C10709" t="s">
        <v>26505</v>
      </c>
    </row>
    <row r="10710" spans="1:3" x14ac:dyDescent="0.25">
      <c r="A10710" t="s">
        <v>26506</v>
      </c>
      <c r="B10710" t="s">
        <v>26507</v>
      </c>
      <c r="C10710" t="s">
        <v>26508</v>
      </c>
    </row>
    <row r="10711" spans="1:3" x14ac:dyDescent="0.25">
      <c r="A10711" t="s">
        <v>26509</v>
      </c>
      <c r="B10711" t="s">
        <v>26510</v>
      </c>
      <c r="C10711" t="s">
        <v>26511</v>
      </c>
    </row>
    <row r="10712" spans="1:3" x14ac:dyDescent="0.25">
      <c r="A10712" t="s">
        <v>26512</v>
      </c>
      <c r="B10712" t="s">
        <v>4595</v>
      </c>
      <c r="C10712" t="s">
        <v>22421</v>
      </c>
    </row>
    <row r="10713" spans="1:3" x14ac:dyDescent="0.25">
      <c r="A10713" t="s">
        <v>26513</v>
      </c>
      <c r="B10713" t="s">
        <v>4595</v>
      </c>
      <c r="C10713" t="s">
        <v>22421</v>
      </c>
    </row>
    <row r="10714" spans="1:3" x14ac:dyDescent="0.25">
      <c r="A10714" t="s">
        <v>26514</v>
      </c>
      <c r="B10714" t="s">
        <v>26515</v>
      </c>
      <c r="C10714" t="s">
        <v>26516</v>
      </c>
    </row>
    <row r="10715" spans="1:3" x14ac:dyDescent="0.25">
      <c r="A10715" t="s">
        <v>26517</v>
      </c>
      <c r="B10715" t="s">
        <v>26518</v>
      </c>
      <c r="C10715" t="s">
        <v>26519</v>
      </c>
    </row>
    <row r="10716" spans="1:3" x14ac:dyDescent="0.25">
      <c r="A10716" t="s">
        <v>26520</v>
      </c>
      <c r="B10716" t="s">
        <v>26521</v>
      </c>
      <c r="C10716" t="s">
        <v>26522</v>
      </c>
    </row>
    <row r="10717" spans="1:3" x14ac:dyDescent="0.25">
      <c r="A10717" t="s">
        <v>26523</v>
      </c>
      <c r="B10717" t="s">
        <v>26524</v>
      </c>
      <c r="C10717" t="s">
        <v>26525</v>
      </c>
    </row>
    <row r="10718" spans="1:3" x14ac:dyDescent="0.25">
      <c r="A10718" t="s">
        <v>26526</v>
      </c>
      <c r="B10718" t="s">
        <v>26527</v>
      </c>
      <c r="C10718" t="s">
        <v>2242</v>
      </c>
    </row>
    <row r="10719" spans="1:3" x14ac:dyDescent="0.25">
      <c r="A10719" t="s">
        <v>26528</v>
      </c>
      <c r="B10719" t="s">
        <v>26527</v>
      </c>
      <c r="C10719" t="s">
        <v>2242</v>
      </c>
    </row>
    <row r="10720" spans="1:3" x14ac:dyDescent="0.25">
      <c r="A10720" t="s">
        <v>26529</v>
      </c>
      <c r="B10720" t="s">
        <v>162</v>
      </c>
      <c r="C10720" t="s">
        <v>163</v>
      </c>
    </row>
    <row r="10721" spans="1:3" x14ac:dyDescent="0.25">
      <c r="A10721" t="s">
        <v>26530</v>
      </c>
      <c r="B10721" t="s">
        <v>26531</v>
      </c>
      <c r="C10721" t="s">
        <v>26532</v>
      </c>
    </row>
    <row r="10722" spans="1:3" x14ac:dyDescent="0.25">
      <c r="A10722" t="s">
        <v>26533</v>
      </c>
      <c r="B10722" t="s">
        <v>15475</v>
      </c>
      <c r="C10722" t="s">
        <v>184</v>
      </c>
    </row>
    <row r="10723" spans="1:3" x14ac:dyDescent="0.25">
      <c r="A10723" t="s">
        <v>26534</v>
      </c>
      <c r="B10723" t="s">
        <v>26535</v>
      </c>
      <c r="C10723" t="s">
        <v>1594</v>
      </c>
    </row>
    <row r="10724" spans="1:3" x14ac:dyDescent="0.25">
      <c r="A10724" t="s">
        <v>26536</v>
      </c>
      <c r="B10724" t="s">
        <v>22753</v>
      </c>
      <c r="C10724" t="s">
        <v>22754</v>
      </c>
    </row>
    <row r="10725" spans="1:3" x14ac:dyDescent="0.25">
      <c r="A10725" t="s">
        <v>26537</v>
      </c>
      <c r="B10725" t="s">
        <v>3782</v>
      </c>
      <c r="C10725" t="s">
        <v>3783</v>
      </c>
    </row>
    <row r="10726" spans="1:3" x14ac:dyDescent="0.25">
      <c r="A10726" t="s">
        <v>26538</v>
      </c>
      <c r="B10726" t="s">
        <v>3782</v>
      </c>
      <c r="C10726" t="s">
        <v>18248</v>
      </c>
    </row>
    <row r="10727" spans="1:3" x14ac:dyDescent="0.25">
      <c r="A10727" t="s">
        <v>26539</v>
      </c>
      <c r="B10727" t="s">
        <v>3782</v>
      </c>
      <c r="C10727" t="s">
        <v>18248</v>
      </c>
    </row>
    <row r="10728" spans="1:3" x14ac:dyDescent="0.25">
      <c r="A10728" t="s">
        <v>26540</v>
      </c>
      <c r="B10728" t="s">
        <v>3782</v>
      </c>
      <c r="C10728" t="s">
        <v>18248</v>
      </c>
    </row>
    <row r="10729" spans="1:3" x14ac:dyDescent="0.25">
      <c r="A10729" t="s">
        <v>26541</v>
      </c>
      <c r="B10729" t="s">
        <v>26542</v>
      </c>
      <c r="C10729" t="s">
        <v>26543</v>
      </c>
    </row>
    <row r="10730" spans="1:3" x14ac:dyDescent="0.25">
      <c r="A10730" t="s">
        <v>26544</v>
      </c>
      <c r="B10730" t="s">
        <v>26545</v>
      </c>
      <c r="C10730" t="s">
        <v>26546</v>
      </c>
    </row>
    <row r="10731" spans="1:3" x14ac:dyDescent="0.25">
      <c r="A10731" t="s">
        <v>26547</v>
      </c>
      <c r="B10731" t="s">
        <v>26352</v>
      </c>
      <c r="C10731" t="s">
        <v>26353</v>
      </c>
    </row>
    <row r="10732" spans="1:3" x14ac:dyDescent="0.25">
      <c r="A10732" t="s">
        <v>26548</v>
      </c>
      <c r="B10732" t="s">
        <v>26549</v>
      </c>
      <c r="C10732" t="s">
        <v>26550</v>
      </c>
    </row>
    <row r="10733" spans="1:3" x14ac:dyDescent="0.25">
      <c r="A10733" t="s">
        <v>26551</v>
      </c>
      <c r="B10733" t="s">
        <v>26549</v>
      </c>
      <c r="C10733" t="s">
        <v>26550</v>
      </c>
    </row>
    <row r="10734" spans="1:3" x14ac:dyDescent="0.25">
      <c r="A10734" t="s">
        <v>26552</v>
      </c>
      <c r="B10734" t="s">
        <v>26352</v>
      </c>
      <c r="C10734" t="s">
        <v>26353</v>
      </c>
    </row>
    <row r="10735" spans="1:3" x14ac:dyDescent="0.25">
      <c r="A10735" t="s">
        <v>26553</v>
      </c>
      <c r="B10735" t="s">
        <v>26554</v>
      </c>
      <c r="C10735" t="s">
        <v>26353</v>
      </c>
    </row>
    <row r="10736" spans="1:3" x14ac:dyDescent="0.25">
      <c r="A10736" t="s">
        <v>26555</v>
      </c>
      <c r="B10736" t="s">
        <v>171</v>
      </c>
      <c r="C10736" t="s">
        <v>172</v>
      </c>
    </row>
    <row r="10737" spans="1:3" x14ac:dyDescent="0.25">
      <c r="A10737" t="s">
        <v>26556</v>
      </c>
      <c r="B10737" t="s">
        <v>26352</v>
      </c>
      <c r="C10737" t="s">
        <v>26353</v>
      </c>
    </row>
    <row r="10738" spans="1:3" x14ac:dyDescent="0.25">
      <c r="A10738" t="s">
        <v>26557</v>
      </c>
      <c r="B10738" t="s">
        <v>26558</v>
      </c>
      <c r="C10738" t="s">
        <v>26546</v>
      </c>
    </row>
    <row r="10739" spans="1:3" x14ac:dyDescent="0.25">
      <c r="A10739" t="s">
        <v>26559</v>
      </c>
      <c r="B10739" t="s">
        <v>26560</v>
      </c>
      <c r="C10739" t="s">
        <v>26561</v>
      </c>
    </row>
    <row r="10740" spans="1:3" x14ac:dyDescent="0.25">
      <c r="A10740" t="s">
        <v>26562</v>
      </c>
      <c r="B10740" t="s">
        <v>26563</v>
      </c>
      <c r="C10740" t="s">
        <v>26564</v>
      </c>
    </row>
    <row r="10741" spans="1:3" x14ac:dyDescent="0.25">
      <c r="A10741" t="s">
        <v>26565</v>
      </c>
      <c r="B10741" t="s">
        <v>26566</v>
      </c>
      <c r="C10741" t="s">
        <v>26567</v>
      </c>
    </row>
    <row r="10742" spans="1:3" x14ac:dyDescent="0.25">
      <c r="A10742" t="s">
        <v>26568</v>
      </c>
      <c r="B10742" t="s">
        <v>26569</v>
      </c>
      <c r="C10742" t="s">
        <v>22347</v>
      </c>
    </row>
    <row r="10743" spans="1:3" x14ac:dyDescent="0.25">
      <c r="A10743" t="s">
        <v>26570</v>
      </c>
      <c r="B10743" t="s">
        <v>26571</v>
      </c>
      <c r="C10743" t="s">
        <v>26572</v>
      </c>
    </row>
    <row r="10744" spans="1:3" x14ac:dyDescent="0.25">
      <c r="A10744" t="s">
        <v>26573</v>
      </c>
      <c r="B10744" t="s">
        <v>26574</v>
      </c>
      <c r="C10744" t="s">
        <v>26575</v>
      </c>
    </row>
    <row r="10745" spans="1:3" x14ac:dyDescent="0.25">
      <c r="A10745" t="s">
        <v>26576</v>
      </c>
      <c r="B10745" t="s">
        <v>26577</v>
      </c>
      <c r="C10745" t="s">
        <v>26578</v>
      </c>
    </row>
    <row r="10746" spans="1:3" x14ac:dyDescent="0.25">
      <c r="A10746" t="s">
        <v>26579</v>
      </c>
      <c r="B10746" t="s">
        <v>26580</v>
      </c>
      <c r="C10746" t="s">
        <v>26581</v>
      </c>
    </row>
    <row r="10747" spans="1:3" x14ac:dyDescent="0.25">
      <c r="A10747" t="s">
        <v>26582</v>
      </c>
      <c r="B10747" t="s">
        <v>26583</v>
      </c>
      <c r="C10747" t="s">
        <v>26584</v>
      </c>
    </row>
    <row r="10748" spans="1:3" x14ac:dyDescent="0.25">
      <c r="A10748" t="s">
        <v>26585</v>
      </c>
      <c r="B10748" t="s">
        <v>26586</v>
      </c>
      <c r="C10748" t="s">
        <v>26587</v>
      </c>
    </row>
    <row r="10749" spans="1:3" x14ac:dyDescent="0.25">
      <c r="A10749" t="s">
        <v>26588</v>
      </c>
      <c r="B10749" t="s">
        <v>26589</v>
      </c>
      <c r="C10749" t="s">
        <v>4372</v>
      </c>
    </row>
    <row r="10750" spans="1:3" x14ac:dyDescent="0.25">
      <c r="A10750" t="s">
        <v>26590</v>
      </c>
      <c r="B10750" t="s">
        <v>26589</v>
      </c>
      <c r="C10750" t="s">
        <v>4372</v>
      </c>
    </row>
    <row r="10751" spans="1:3" x14ac:dyDescent="0.25">
      <c r="A10751" t="s">
        <v>26591</v>
      </c>
      <c r="B10751" t="s">
        <v>26592</v>
      </c>
      <c r="C10751" t="s">
        <v>26593</v>
      </c>
    </row>
    <row r="10752" spans="1:3" x14ac:dyDescent="0.25">
      <c r="A10752" t="s">
        <v>26594</v>
      </c>
      <c r="B10752" t="s">
        <v>26595</v>
      </c>
      <c r="C10752" t="s">
        <v>26596</v>
      </c>
    </row>
    <row r="10753" spans="1:3" x14ac:dyDescent="0.25">
      <c r="A10753" t="s">
        <v>26597</v>
      </c>
      <c r="B10753" t="s">
        <v>26598</v>
      </c>
      <c r="C10753" t="s">
        <v>26370</v>
      </c>
    </row>
    <row r="10754" spans="1:3" x14ac:dyDescent="0.25">
      <c r="A10754" t="s">
        <v>26599</v>
      </c>
      <c r="B10754" t="s">
        <v>26600</v>
      </c>
      <c r="C10754" t="s">
        <v>26601</v>
      </c>
    </row>
    <row r="10755" spans="1:3" x14ac:dyDescent="0.25">
      <c r="A10755" t="s">
        <v>26602</v>
      </c>
      <c r="B10755" t="s">
        <v>26603</v>
      </c>
      <c r="C10755" t="s">
        <v>26604</v>
      </c>
    </row>
    <row r="10756" spans="1:3" x14ac:dyDescent="0.25">
      <c r="A10756" t="s">
        <v>26605</v>
      </c>
      <c r="B10756" t="s">
        <v>26606</v>
      </c>
      <c r="C10756" t="s">
        <v>21121</v>
      </c>
    </row>
    <row r="10757" spans="1:3" x14ac:dyDescent="0.25">
      <c r="A10757" t="s">
        <v>26607</v>
      </c>
      <c r="B10757" t="s">
        <v>22633</v>
      </c>
      <c r="C10757" t="s">
        <v>16515</v>
      </c>
    </row>
    <row r="10758" spans="1:3" x14ac:dyDescent="0.25">
      <c r="A10758" t="s">
        <v>26608</v>
      </c>
      <c r="B10758" t="s">
        <v>16514</v>
      </c>
      <c r="C10758" t="s">
        <v>16515</v>
      </c>
    </row>
    <row r="10759" spans="1:3" x14ac:dyDescent="0.25">
      <c r="A10759" t="s">
        <v>26609</v>
      </c>
      <c r="B10759" t="s">
        <v>3782</v>
      </c>
      <c r="C10759" t="s">
        <v>3783</v>
      </c>
    </row>
    <row r="10760" spans="1:3" x14ac:dyDescent="0.25">
      <c r="A10760" t="s">
        <v>26610</v>
      </c>
      <c r="B10760" t="s">
        <v>162</v>
      </c>
      <c r="C10760" t="s">
        <v>163</v>
      </c>
    </row>
    <row r="10761" spans="1:3" x14ac:dyDescent="0.25">
      <c r="A10761" t="s">
        <v>26611</v>
      </c>
      <c r="B10761" t="s">
        <v>162</v>
      </c>
      <c r="C10761" t="s">
        <v>163</v>
      </c>
    </row>
    <row r="10762" spans="1:3" x14ac:dyDescent="0.25">
      <c r="A10762" t="s">
        <v>26612</v>
      </c>
      <c r="B10762" t="s">
        <v>26613</v>
      </c>
      <c r="C10762" t="s">
        <v>26614</v>
      </c>
    </row>
    <row r="10763" spans="1:3" x14ac:dyDescent="0.25">
      <c r="A10763" t="s">
        <v>26615</v>
      </c>
      <c r="B10763" t="s">
        <v>3981</v>
      </c>
      <c r="C10763" t="s">
        <v>4429</v>
      </c>
    </row>
    <row r="10764" spans="1:3" x14ac:dyDescent="0.25">
      <c r="A10764" t="s">
        <v>26616</v>
      </c>
      <c r="B10764" t="s">
        <v>162</v>
      </c>
      <c r="C10764" t="s">
        <v>163</v>
      </c>
    </row>
    <row r="10765" spans="1:3" x14ac:dyDescent="0.25">
      <c r="A10765" t="s">
        <v>26617</v>
      </c>
      <c r="B10765" t="s">
        <v>171</v>
      </c>
      <c r="C10765" t="s">
        <v>1037</v>
      </c>
    </row>
    <row r="10766" spans="1:3" x14ac:dyDescent="0.25">
      <c r="A10766" t="s">
        <v>26618</v>
      </c>
      <c r="B10766" t="s">
        <v>26619</v>
      </c>
      <c r="C10766" t="s">
        <v>11045</v>
      </c>
    </row>
    <row r="10767" spans="1:3" x14ac:dyDescent="0.25">
      <c r="A10767" t="s">
        <v>26620</v>
      </c>
      <c r="B10767" t="s">
        <v>26621</v>
      </c>
      <c r="C10767" t="s">
        <v>26622</v>
      </c>
    </row>
    <row r="10768" spans="1:3" x14ac:dyDescent="0.25">
      <c r="A10768" t="s">
        <v>26623</v>
      </c>
      <c r="B10768" t="s">
        <v>162</v>
      </c>
      <c r="C10768" t="s">
        <v>163</v>
      </c>
    </row>
    <row r="10769" spans="1:3" x14ac:dyDescent="0.25">
      <c r="A10769" t="s">
        <v>26624</v>
      </c>
      <c r="B10769" t="s">
        <v>26625</v>
      </c>
      <c r="C10769" t="s">
        <v>26626</v>
      </c>
    </row>
    <row r="10770" spans="1:3" x14ac:dyDescent="0.25">
      <c r="A10770" t="s">
        <v>26627</v>
      </c>
      <c r="B10770" t="s">
        <v>162</v>
      </c>
      <c r="C10770" t="s">
        <v>163</v>
      </c>
    </row>
    <row r="10771" spans="1:3" x14ac:dyDescent="0.25">
      <c r="A10771" t="s">
        <v>26628</v>
      </c>
      <c r="B10771" t="s">
        <v>26629</v>
      </c>
      <c r="C10771" t="s">
        <v>26630</v>
      </c>
    </row>
    <row r="10772" spans="1:3" x14ac:dyDescent="0.25">
      <c r="A10772" t="s">
        <v>26631</v>
      </c>
      <c r="B10772" t="s">
        <v>26632</v>
      </c>
      <c r="C10772" t="s">
        <v>26633</v>
      </c>
    </row>
    <row r="10773" spans="1:3" x14ac:dyDescent="0.25">
      <c r="A10773" t="s">
        <v>26634</v>
      </c>
      <c r="B10773" t="s">
        <v>26635</v>
      </c>
      <c r="C10773" t="s">
        <v>26636</v>
      </c>
    </row>
    <row r="10774" spans="1:3" x14ac:dyDescent="0.25">
      <c r="A10774" t="s">
        <v>26637</v>
      </c>
      <c r="B10774" t="s">
        <v>26638</v>
      </c>
      <c r="C10774" t="s">
        <v>20679</v>
      </c>
    </row>
    <row r="10775" spans="1:3" x14ac:dyDescent="0.25">
      <c r="A10775" t="s">
        <v>26639</v>
      </c>
      <c r="B10775" t="s">
        <v>26640</v>
      </c>
      <c r="C10775" t="s">
        <v>26641</v>
      </c>
    </row>
    <row r="10776" spans="1:3" x14ac:dyDescent="0.25">
      <c r="A10776" t="s">
        <v>26642</v>
      </c>
      <c r="B10776" t="s">
        <v>26643</v>
      </c>
      <c r="C10776" t="s">
        <v>26644</v>
      </c>
    </row>
    <row r="10777" spans="1:3" x14ac:dyDescent="0.25">
      <c r="A10777" t="s">
        <v>26645</v>
      </c>
      <c r="B10777" t="s">
        <v>26646</v>
      </c>
      <c r="C10777" t="s">
        <v>22340</v>
      </c>
    </row>
    <row r="10778" spans="1:3" x14ac:dyDescent="0.25">
      <c r="A10778" t="s">
        <v>26647</v>
      </c>
      <c r="B10778" t="s">
        <v>1560</v>
      </c>
      <c r="C10778" t="s">
        <v>1561</v>
      </c>
    </row>
    <row r="10779" spans="1:3" x14ac:dyDescent="0.25">
      <c r="A10779" t="s">
        <v>26648</v>
      </c>
      <c r="B10779" t="s">
        <v>26649</v>
      </c>
      <c r="C10779" t="s">
        <v>26650</v>
      </c>
    </row>
    <row r="10780" spans="1:3" x14ac:dyDescent="0.25">
      <c r="A10780" t="s">
        <v>26651</v>
      </c>
      <c r="B10780" t="s">
        <v>26652</v>
      </c>
      <c r="C10780" t="s">
        <v>26653</v>
      </c>
    </row>
    <row r="10781" spans="1:3" x14ac:dyDescent="0.25">
      <c r="A10781" t="s">
        <v>26654</v>
      </c>
      <c r="B10781" t="s">
        <v>26655</v>
      </c>
      <c r="C10781" t="s">
        <v>26656</v>
      </c>
    </row>
    <row r="10782" spans="1:3" x14ac:dyDescent="0.25">
      <c r="A10782" t="s">
        <v>26657</v>
      </c>
      <c r="B10782" t="s">
        <v>26658</v>
      </c>
      <c r="C10782" t="s">
        <v>26659</v>
      </c>
    </row>
    <row r="10783" spans="1:3" x14ac:dyDescent="0.25">
      <c r="A10783" t="s">
        <v>26660</v>
      </c>
      <c r="B10783" t="s">
        <v>26661</v>
      </c>
      <c r="C10783" t="s">
        <v>26662</v>
      </c>
    </row>
    <row r="10784" spans="1:3" x14ac:dyDescent="0.25">
      <c r="A10784" t="s">
        <v>26663</v>
      </c>
      <c r="B10784" t="s">
        <v>26664</v>
      </c>
      <c r="C10784" t="s">
        <v>26665</v>
      </c>
    </row>
    <row r="10785" spans="1:3" x14ac:dyDescent="0.25">
      <c r="A10785" t="s">
        <v>26666</v>
      </c>
      <c r="B10785" t="s">
        <v>26667</v>
      </c>
      <c r="C10785" t="s">
        <v>26668</v>
      </c>
    </row>
    <row r="10786" spans="1:3" x14ac:dyDescent="0.25">
      <c r="A10786" t="s">
        <v>26669</v>
      </c>
      <c r="B10786" t="s">
        <v>26670</v>
      </c>
      <c r="C10786" t="s">
        <v>26671</v>
      </c>
    </row>
    <row r="10787" spans="1:3" x14ac:dyDescent="0.25">
      <c r="A10787" t="s">
        <v>26672</v>
      </c>
      <c r="B10787" t="s">
        <v>162</v>
      </c>
      <c r="C10787" t="s">
        <v>163</v>
      </c>
    </row>
    <row r="10788" spans="1:3" x14ac:dyDescent="0.25">
      <c r="A10788" t="s">
        <v>26673</v>
      </c>
      <c r="B10788" t="s">
        <v>162</v>
      </c>
      <c r="C10788" t="s">
        <v>163</v>
      </c>
    </row>
    <row r="10789" spans="1:3" x14ac:dyDescent="0.25">
      <c r="A10789" t="s">
        <v>26674</v>
      </c>
      <c r="B10789" t="s">
        <v>26675</v>
      </c>
      <c r="C10789" t="s">
        <v>26676</v>
      </c>
    </row>
    <row r="10790" spans="1:3" x14ac:dyDescent="0.25">
      <c r="A10790" t="s">
        <v>26677</v>
      </c>
      <c r="B10790" t="s">
        <v>26678</v>
      </c>
      <c r="C10790" t="s">
        <v>26679</v>
      </c>
    </row>
    <row r="10791" spans="1:3" x14ac:dyDescent="0.25">
      <c r="A10791" t="s">
        <v>26680</v>
      </c>
      <c r="B10791" t="s">
        <v>700</v>
      </c>
      <c r="C10791" t="s">
        <v>701</v>
      </c>
    </row>
    <row r="10792" spans="1:3" x14ac:dyDescent="0.25">
      <c r="A10792" t="s">
        <v>26681</v>
      </c>
      <c r="B10792" t="s">
        <v>26667</v>
      </c>
      <c r="C10792" t="s">
        <v>26668</v>
      </c>
    </row>
    <row r="10793" spans="1:3" x14ac:dyDescent="0.25">
      <c r="A10793" t="s">
        <v>26682</v>
      </c>
      <c r="B10793" t="s">
        <v>19101</v>
      </c>
      <c r="C10793" t="s">
        <v>1594</v>
      </c>
    </row>
    <row r="10794" spans="1:3" x14ac:dyDescent="0.25">
      <c r="A10794" t="s">
        <v>26683</v>
      </c>
      <c r="B10794" t="s">
        <v>26684</v>
      </c>
      <c r="C10794" t="s">
        <v>26685</v>
      </c>
    </row>
    <row r="10795" spans="1:3" x14ac:dyDescent="0.25">
      <c r="A10795" t="s">
        <v>26686</v>
      </c>
      <c r="B10795" t="s">
        <v>162</v>
      </c>
      <c r="C10795" t="s">
        <v>163</v>
      </c>
    </row>
    <row r="10796" spans="1:3" x14ac:dyDescent="0.25">
      <c r="A10796" t="s">
        <v>26687</v>
      </c>
      <c r="B10796" t="s">
        <v>26688</v>
      </c>
      <c r="C10796" t="s">
        <v>26689</v>
      </c>
    </row>
    <row r="10797" spans="1:3" x14ac:dyDescent="0.25">
      <c r="A10797" t="s">
        <v>26690</v>
      </c>
      <c r="B10797" t="s">
        <v>26691</v>
      </c>
      <c r="C10797" t="s">
        <v>26692</v>
      </c>
    </row>
    <row r="10798" spans="1:3" x14ac:dyDescent="0.25">
      <c r="A10798" t="s">
        <v>26693</v>
      </c>
      <c r="B10798" t="s">
        <v>13825</v>
      </c>
      <c r="C10798" t="s">
        <v>14315</v>
      </c>
    </row>
    <row r="10799" spans="1:3" x14ac:dyDescent="0.25">
      <c r="A10799" t="s">
        <v>26694</v>
      </c>
      <c r="B10799" t="s">
        <v>13825</v>
      </c>
      <c r="C10799" t="s">
        <v>14315</v>
      </c>
    </row>
    <row r="10800" spans="1:3" x14ac:dyDescent="0.25">
      <c r="A10800" t="s">
        <v>26695</v>
      </c>
      <c r="B10800" t="s">
        <v>13825</v>
      </c>
      <c r="C10800" t="s">
        <v>14315</v>
      </c>
    </row>
    <row r="10801" spans="1:3" x14ac:dyDescent="0.25">
      <c r="A10801" t="s">
        <v>26696</v>
      </c>
      <c r="B10801" t="s">
        <v>13825</v>
      </c>
      <c r="C10801" t="s">
        <v>14315</v>
      </c>
    </row>
    <row r="10802" spans="1:3" x14ac:dyDescent="0.25">
      <c r="A10802" t="s">
        <v>26697</v>
      </c>
      <c r="B10802" t="s">
        <v>26698</v>
      </c>
      <c r="C10802" t="s">
        <v>26699</v>
      </c>
    </row>
    <row r="10803" spans="1:3" x14ac:dyDescent="0.25">
      <c r="A10803" t="s">
        <v>26700</v>
      </c>
      <c r="B10803" t="s">
        <v>26701</v>
      </c>
      <c r="C10803" t="s">
        <v>26702</v>
      </c>
    </row>
    <row r="10804" spans="1:3" x14ac:dyDescent="0.25">
      <c r="A10804" t="s">
        <v>26703</v>
      </c>
      <c r="B10804" t="s">
        <v>26704</v>
      </c>
      <c r="C10804" t="s">
        <v>26705</v>
      </c>
    </row>
    <row r="10805" spans="1:3" x14ac:dyDescent="0.25">
      <c r="A10805" t="s">
        <v>26706</v>
      </c>
      <c r="B10805" t="s">
        <v>26707</v>
      </c>
      <c r="C10805" t="s">
        <v>26708</v>
      </c>
    </row>
    <row r="10806" spans="1:3" x14ac:dyDescent="0.25">
      <c r="A10806" t="s">
        <v>26709</v>
      </c>
      <c r="B10806" t="s">
        <v>26710</v>
      </c>
      <c r="C10806" t="s">
        <v>26711</v>
      </c>
    </row>
    <row r="10807" spans="1:3" x14ac:dyDescent="0.25">
      <c r="A10807" t="s">
        <v>26712</v>
      </c>
      <c r="B10807" t="s">
        <v>4368</v>
      </c>
      <c r="C10807" t="s">
        <v>4421</v>
      </c>
    </row>
    <row r="10808" spans="1:3" x14ac:dyDescent="0.25">
      <c r="A10808" t="s">
        <v>26713</v>
      </c>
      <c r="B10808" t="s">
        <v>1560</v>
      </c>
      <c r="C10808" t="s">
        <v>1561</v>
      </c>
    </row>
    <row r="10809" spans="1:3" x14ac:dyDescent="0.25">
      <c r="A10809" t="s">
        <v>26714</v>
      </c>
      <c r="B10809" t="s">
        <v>26715</v>
      </c>
      <c r="C10809" t="s">
        <v>26716</v>
      </c>
    </row>
    <row r="10810" spans="1:3" x14ac:dyDescent="0.25">
      <c r="A10810" t="s">
        <v>26717</v>
      </c>
      <c r="B10810" t="s">
        <v>26352</v>
      </c>
      <c r="C10810" t="s">
        <v>26353</v>
      </c>
    </row>
    <row r="10811" spans="1:3" x14ac:dyDescent="0.25">
      <c r="A10811" t="s">
        <v>26718</v>
      </c>
      <c r="B10811" t="s">
        <v>3981</v>
      </c>
      <c r="C10811" t="s">
        <v>22354</v>
      </c>
    </row>
    <row r="10812" spans="1:3" x14ac:dyDescent="0.25">
      <c r="A10812" t="s">
        <v>26719</v>
      </c>
      <c r="B10812" t="s">
        <v>26720</v>
      </c>
      <c r="C10812" t="s">
        <v>26721</v>
      </c>
    </row>
    <row r="10813" spans="1:3" x14ac:dyDescent="0.25">
      <c r="A10813" t="s">
        <v>26722</v>
      </c>
      <c r="B10813" t="s">
        <v>171</v>
      </c>
      <c r="C10813" t="s">
        <v>1782</v>
      </c>
    </row>
    <row r="10814" spans="1:3" x14ac:dyDescent="0.25">
      <c r="A10814" t="s">
        <v>26723</v>
      </c>
      <c r="B10814" t="s">
        <v>26724</v>
      </c>
      <c r="C10814" t="s">
        <v>26725</v>
      </c>
    </row>
    <row r="10815" spans="1:3" x14ac:dyDescent="0.25">
      <c r="A10815" t="s">
        <v>26726</v>
      </c>
      <c r="B10815" t="s">
        <v>26727</v>
      </c>
      <c r="C10815" t="s">
        <v>26728</v>
      </c>
    </row>
    <row r="10816" spans="1:3" x14ac:dyDescent="0.25">
      <c r="A10816" t="s">
        <v>26729</v>
      </c>
      <c r="B10816" t="s">
        <v>26730</v>
      </c>
      <c r="C10816" t="s">
        <v>26731</v>
      </c>
    </row>
    <row r="10817" spans="1:3" x14ac:dyDescent="0.25">
      <c r="A10817" t="s">
        <v>26732</v>
      </c>
      <c r="B10817" t="s">
        <v>20227</v>
      </c>
      <c r="C10817" t="s">
        <v>20228</v>
      </c>
    </row>
    <row r="10818" spans="1:3" x14ac:dyDescent="0.25">
      <c r="A10818" t="s">
        <v>26733</v>
      </c>
      <c r="B10818" t="s">
        <v>26734</v>
      </c>
      <c r="C10818" t="s">
        <v>26735</v>
      </c>
    </row>
    <row r="10819" spans="1:3" x14ac:dyDescent="0.25">
      <c r="A10819" t="s">
        <v>26736</v>
      </c>
      <c r="B10819" t="s">
        <v>26737</v>
      </c>
      <c r="C10819" t="s">
        <v>26738</v>
      </c>
    </row>
    <row r="10820" spans="1:3" x14ac:dyDescent="0.25">
      <c r="A10820" t="s">
        <v>26739</v>
      </c>
      <c r="B10820" t="s">
        <v>26740</v>
      </c>
      <c r="C10820" t="s">
        <v>26741</v>
      </c>
    </row>
    <row r="10821" spans="1:3" x14ac:dyDescent="0.25">
      <c r="A10821" t="s">
        <v>26742</v>
      </c>
      <c r="B10821" t="s">
        <v>26743</v>
      </c>
      <c r="C10821" t="s">
        <v>26741</v>
      </c>
    </row>
    <row r="10822" spans="1:3" x14ac:dyDescent="0.25">
      <c r="A10822" t="s">
        <v>26744</v>
      </c>
      <c r="B10822" t="s">
        <v>26745</v>
      </c>
      <c r="C10822" t="s">
        <v>26746</v>
      </c>
    </row>
    <row r="10823" spans="1:3" x14ac:dyDescent="0.25">
      <c r="A10823" t="s">
        <v>26747</v>
      </c>
      <c r="B10823" t="s">
        <v>162</v>
      </c>
      <c r="C10823" t="s">
        <v>163</v>
      </c>
    </row>
    <row r="10824" spans="1:3" x14ac:dyDescent="0.25">
      <c r="A10824" t="s">
        <v>26748</v>
      </c>
      <c r="B10824" t="s">
        <v>17135</v>
      </c>
      <c r="C10824" t="s">
        <v>17136</v>
      </c>
    </row>
    <row r="10825" spans="1:3" x14ac:dyDescent="0.25">
      <c r="A10825" t="s">
        <v>26749</v>
      </c>
      <c r="B10825" t="s">
        <v>26750</v>
      </c>
      <c r="C10825" t="s">
        <v>26751</v>
      </c>
    </row>
    <row r="10826" spans="1:3" x14ac:dyDescent="0.25">
      <c r="A10826" t="s">
        <v>26752</v>
      </c>
      <c r="B10826" t="s">
        <v>26753</v>
      </c>
      <c r="C10826" t="s">
        <v>26754</v>
      </c>
    </row>
    <row r="10827" spans="1:3" x14ac:dyDescent="0.25">
      <c r="A10827" t="s">
        <v>26755</v>
      </c>
      <c r="B10827" t="s">
        <v>26756</v>
      </c>
      <c r="C10827" t="s">
        <v>26757</v>
      </c>
    </row>
    <row r="10828" spans="1:3" x14ac:dyDescent="0.25">
      <c r="A10828" t="s">
        <v>26758</v>
      </c>
      <c r="B10828" t="s">
        <v>26759</v>
      </c>
      <c r="C10828" t="s">
        <v>26760</v>
      </c>
    </row>
    <row r="10829" spans="1:3" x14ac:dyDescent="0.25">
      <c r="A10829" t="s">
        <v>26761</v>
      </c>
      <c r="B10829" t="s">
        <v>26762</v>
      </c>
      <c r="C10829" t="s">
        <v>14598</v>
      </c>
    </row>
    <row r="10830" spans="1:3" x14ac:dyDescent="0.25">
      <c r="A10830" t="s">
        <v>26763</v>
      </c>
      <c r="B10830" t="s">
        <v>26764</v>
      </c>
      <c r="C10830" t="s">
        <v>26765</v>
      </c>
    </row>
    <row r="10831" spans="1:3" x14ac:dyDescent="0.25">
      <c r="A10831" t="s">
        <v>26766</v>
      </c>
      <c r="B10831" t="s">
        <v>26767</v>
      </c>
      <c r="C10831" t="s">
        <v>26768</v>
      </c>
    </row>
    <row r="10832" spans="1:3" x14ac:dyDescent="0.25">
      <c r="A10832" t="s">
        <v>26769</v>
      </c>
      <c r="B10832" t="s">
        <v>26770</v>
      </c>
      <c r="C10832" t="s">
        <v>26771</v>
      </c>
    </row>
    <row r="10833" spans="1:3" x14ac:dyDescent="0.25">
      <c r="A10833" t="s">
        <v>26772</v>
      </c>
      <c r="B10833" t="s">
        <v>26773</v>
      </c>
      <c r="C10833" t="s">
        <v>26774</v>
      </c>
    </row>
    <row r="10834" spans="1:3" x14ac:dyDescent="0.25">
      <c r="A10834" t="s">
        <v>26775</v>
      </c>
      <c r="B10834" t="s">
        <v>26776</v>
      </c>
      <c r="C10834" t="s">
        <v>26777</v>
      </c>
    </row>
    <row r="10835" spans="1:3" x14ac:dyDescent="0.25">
      <c r="A10835" t="s">
        <v>26778</v>
      </c>
      <c r="B10835" t="s">
        <v>26779</v>
      </c>
      <c r="C10835" t="s">
        <v>26780</v>
      </c>
    </row>
    <row r="10836" spans="1:3" x14ac:dyDescent="0.25">
      <c r="A10836" t="s">
        <v>26781</v>
      </c>
      <c r="B10836" t="s">
        <v>26782</v>
      </c>
      <c r="C10836" t="s">
        <v>26783</v>
      </c>
    </row>
    <row r="10837" spans="1:3" x14ac:dyDescent="0.25">
      <c r="A10837" t="s">
        <v>26784</v>
      </c>
      <c r="B10837" t="s">
        <v>4012</v>
      </c>
      <c r="C10837" t="s">
        <v>4013</v>
      </c>
    </row>
    <row r="10838" spans="1:3" x14ac:dyDescent="0.25">
      <c r="A10838" t="s">
        <v>26785</v>
      </c>
      <c r="B10838" t="s">
        <v>26786</v>
      </c>
      <c r="C10838" t="s">
        <v>25616</v>
      </c>
    </row>
    <row r="10839" spans="1:3" x14ac:dyDescent="0.25">
      <c r="A10839" t="s">
        <v>26787</v>
      </c>
      <c r="B10839" t="s">
        <v>26788</v>
      </c>
      <c r="C10839" t="s">
        <v>26789</v>
      </c>
    </row>
    <row r="10840" spans="1:3" x14ac:dyDescent="0.25">
      <c r="A10840" t="s">
        <v>26790</v>
      </c>
      <c r="B10840" t="s">
        <v>26791</v>
      </c>
      <c r="C10840" t="s">
        <v>25141</v>
      </c>
    </row>
    <row r="10841" spans="1:3" x14ac:dyDescent="0.25">
      <c r="A10841" t="s">
        <v>26792</v>
      </c>
      <c r="B10841" t="s">
        <v>26791</v>
      </c>
      <c r="C10841" t="s">
        <v>25141</v>
      </c>
    </row>
    <row r="10842" spans="1:3" x14ac:dyDescent="0.25">
      <c r="A10842" t="s">
        <v>26793</v>
      </c>
      <c r="B10842" t="s">
        <v>16514</v>
      </c>
      <c r="C10842" t="s">
        <v>16515</v>
      </c>
    </row>
    <row r="10843" spans="1:3" x14ac:dyDescent="0.25">
      <c r="A10843" t="s">
        <v>26794</v>
      </c>
      <c r="B10843" t="s">
        <v>26795</v>
      </c>
      <c r="C10843" t="s">
        <v>26796</v>
      </c>
    </row>
    <row r="10844" spans="1:3" x14ac:dyDescent="0.25">
      <c r="A10844" t="s">
        <v>26797</v>
      </c>
      <c r="B10844" t="s">
        <v>26798</v>
      </c>
      <c r="C10844" t="s">
        <v>26799</v>
      </c>
    </row>
    <row r="10845" spans="1:3" x14ac:dyDescent="0.25">
      <c r="A10845" t="s">
        <v>26800</v>
      </c>
      <c r="B10845" t="s">
        <v>26801</v>
      </c>
      <c r="C10845" t="s">
        <v>26802</v>
      </c>
    </row>
    <row r="10846" spans="1:3" x14ac:dyDescent="0.25">
      <c r="A10846" t="s">
        <v>26803</v>
      </c>
      <c r="B10846" t="s">
        <v>26804</v>
      </c>
      <c r="C10846" t="s">
        <v>24710</v>
      </c>
    </row>
    <row r="10847" spans="1:3" x14ac:dyDescent="0.25">
      <c r="A10847" t="s">
        <v>26805</v>
      </c>
      <c r="B10847" t="s">
        <v>26804</v>
      </c>
      <c r="C10847" t="s">
        <v>8672</v>
      </c>
    </row>
    <row r="10848" spans="1:3" x14ac:dyDescent="0.25">
      <c r="A10848" t="s">
        <v>26806</v>
      </c>
      <c r="B10848" t="s">
        <v>26807</v>
      </c>
      <c r="C10848" t="s">
        <v>26808</v>
      </c>
    </row>
    <row r="10849" spans="1:3" x14ac:dyDescent="0.25">
      <c r="A10849" t="s">
        <v>26809</v>
      </c>
      <c r="B10849" t="s">
        <v>26810</v>
      </c>
      <c r="C10849" t="s">
        <v>26811</v>
      </c>
    </row>
    <row r="10850" spans="1:3" x14ac:dyDescent="0.25">
      <c r="A10850" t="s">
        <v>26812</v>
      </c>
      <c r="B10850" t="s">
        <v>26813</v>
      </c>
      <c r="C10850" t="s">
        <v>26814</v>
      </c>
    </row>
    <row r="10851" spans="1:3" x14ac:dyDescent="0.25">
      <c r="A10851" t="s">
        <v>26815</v>
      </c>
      <c r="B10851" t="s">
        <v>26816</v>
      </c>
      <c r="C10851" t="s">
        <v>26817</v>
      </c>
    </row>
    <row r="10852" spans="1:3" x14ac:dyDescent="0.25">
      <c r="A10852" t="s">
        <v>26818</v>
      </c>
      <c r="B10852" t="s">
        <v>171</v>
      </c>
      <c r="C10852" t="s">
        <v>1037</v>
      </c>
    </row>
    <row r="10853" spans="1:3" x14ac:dyDescent="0.25">
      <c r="A10853" t="s">
        <v>26819</v>
      </c>
      <c r="B10853" t="s">
        <v>26820</v>
      </c>
      <c r="C10853" t="s">
        <v>26817</v>
      </c>
    </row>
    <row r="10854" spans="1:3" x14ac:dyDescent="0.25">
      <c r="A10854" t="s">
        <v>26821</v>
      </c>
      <c r="B10854" t="s">
        <v>26822</v>
      </c>
      <c r="C10854" t="s">
        <v>26823</v>
      </c>
    </row>
    <row r="10855" spans="1:3" x14ac:dyDescent="0.25">
      <c r="A10855" t="s">
        <v>26824</v>
      </c>
      <c r="B10855" t="s">
        <v>26825</v>
      </c>
      <c r="C10855" t="s">
        <v>26826</v>
      </c>
    </row>
    <row r="10856" spans="1:3" x14ac:dyDescent="0.25">
      <c r="A10856" t="s">
        <v>26827</v>
      </c>
      <c r="B10856" t="s">
        <v>26828</v>
      </c>
      <c r="C10856" t="s">
        <v>26829</v>
      </c>
    </row>
    <row r="10857" spans="1:3" x14ac:dyDescent="0.25">
      <c r="A10857" t="s">
        <v>26830</v>
      </c>
      <c r="B10857" t="s">
        <v>26831</v>
      </c>
      <c r="C10857" t="s">
        <v>26832</v>
      </c>
    </row>
    <row r="10858" spans="1:3" x14ac:dyDescent="0.25">
      <c r="A10858" t="s">
        <v>26833</v>
      </c>
      <c r="B10858" t="s">
        <v>2984</v>
      </c>
      <c r="C10858" t="s">
        <v>4145</v>
      </c>
    </row>
    <row r="10859" spans="1:3" x14ac:dyDescent="0.25">
      <c r="A10859" t="s">
        <v>26834</v>
      </c>
      <c r="B10859" t="s">
        <v>26629</v>
      </c>
      <c r="C10859" t="s">
        <v>25421</v>
      </c>
    </row>
    <row r="10860" spans="1:3" x14ac:dyDescent="0.25">
      <c r="A10860" t="s">
        <v>26835</v>
      </c>
      <c r="B10860" t="s">
        <v>26836</v>
      </c>
      <c r="C10860" t="s">
        <v>26837</v>
      </c>
    </row>
    <row r="10861" spans="1:3" x14ac:dyDescent="0.25">
      <c r="A10861" t="s">
        <v>26838</v>
      </c>
      <c r="B10861" t="s">
        <v>2984</v>
      </c>
      <c r="C10861" t="s">
        <v>4145</v>
      </c>
    </row>
    <row r="10862" spans="1:3" x14ac:dyDescent="0.25">
      <c r="A10862" t="s">
        <v>26839</v>
      </c>
      <c r="B10862" t="s">
        <v>2984</v>
      </c>
      <c r="C10862" t="s">
        <v>4145</v>
      </c>
    </row>
    <row r="10863" spans="1:3" x14ac:dyDescent="0.25">
      <c r="A10863" t="s">
        <v>26840</v>
      </c>
      <c r="B10863" t="s">
        <v>26841</v>
      </c>
      <c r="C10863" t="s">
        <v>16996</v>
      </c>
    </row>
    <row r="10864" spans="1:3" x14ac:dyDescent="0.25">
      <c r="A10864" t="s">
        <v>26842</v>
      </c>
      <c r="B10864" t="s">
        <v>26843</v>
      </c>
      <c r="C10864" t="s">
        <v>26844</v>
      </c>
    </row>
    <row r="10865" spans="1:3" x14ac:dyDescent="0.25">
      <c r="A10865" t="s">
        <v>26845</v>
      </c>
      <c r="B10865" t="s">
        <v>26846</v>
      </c>
      <c r="C10865" t="s">
        <v>26847</v>
      </c>
    </row>
    <row r="10866" spans="1:3" x14ac:dyDescent="0.25">
      <c r="A10866" t="s">
        <v>26848</v>
      </c>
      <c r="B10866" t="s">
        <v>26849</v>
      </c>
      <c r="C10866" t="s">
        <v>26850</v>
      </c>
    </row>
    <row r="10867" spans="1:3" x14ac:dyDescent="0.25">
      <c r="A10867" t="s">
        <v>26851</v>
      </c>
      <c r="B10867" t="s">
        <v>4296</v>
      </c>
      <c r="C10867" t="s">
        <v>4297</v>
      </c>
    </row>
    <row r="10868" spans="1:3" x14ac:dyDescent="0.25">
      <c r="A10868" t="s">
        <v>26852</v>
      </c>
      <c r="B10868" t="s">
        <v>26853</v>
      </c>
      <c r="C10868" t="s">
        <v>26854</v>
      </c>
    </row>
    <row r="10869" spans="1:3" x14ac:dyDescent="0.25">
      <c r="A10869" t="s">
        <v>26855</v>
      </c>
      <c r="B10869" t="s">
        <v>26856</v>
      </c>
      <c r="C10869" t="s">
        <v>26857</v>
      </c>
    </row>
    <row r="10870" spans="1:3" x14ac:dyDescent="0.25">
      <c r="A10870" t="s">
        <v>26858</v>
      </c>
      <c r="B10870" t="s">
        <v>26856</v>
      </c>
      <c r="C10870" t="s">
        <v>26857</v>
      </c>
    </row>
    <row r="10871" spans="1:3" x14ac:dyDescent="0.25">
      <c r="A10871" t="s">
        <v>26859</v>
      </c>
      <c r="B10871" t="s">
        <v>26860</v>
      </c>
      <c r="C10871" t="s">
        <v>26861</v>
      </c>
    </row>
    <row r="10872" spans="1:3" x14ac:dyDescent="0.25">
      <c r="A10872" t="s">
        <v>26862</v>
      </c>
      <c r="B10872" t="s">
        <v>26863</v>
      </c>
      <c r="C10872" t="s">
        <v>26864</v>
      </c>
    </row>
    <row r="10873" spans="1:3" x14ac:dyDescent="0.25">
      <c r="A10873" t="s">
        <v>26865</v>
      </c>
      <c r="B10873" t="s">
        <v>26866</v>
      </c>
      <c r="C10873" t="s">
        <v>26867</v>
      </c>
    </row>
    <row r="10874" spans="1:3" x14ac:dyDescent="0.25">
      <c r="A10874" t="s">
        <v>26868</v>
      </c>
      <c r="B10874" t="s">
        <v>26869</v>
      </c>
      <c r="C10874" t="s">
        <v>16828</v>
      </c>
    </row>
    <row r="10875" spans="1:3" x14ac:dyDescent="0.25">
      <c r="A10875" t="s">
        <v>26870</v>
      </c>
      <c r="B10875" t="s">
        <v>26871</v>
      </c>
      <c r="C10875" t="s">
        <v>26872</v>
      </c>
    </row>
    <row r="10876" spans="1:3" x14ac:dyDescent="0.25">
      <c r="A10876" t="s">
        <v>26873</v>
      </c>
      <c r="B10876" t="s">
        <v>21237</v>
      </c>
      <c r="C10876" t="s">
        <v>26874</v>
      </c>
    </row>
    <row r="10877" spans="1:3" x14ac:dyDescent="0.25">
      <c r="A10877" t="s">
        <v>26875</v>
      </c>
      <c r="B10877" t="s">
        <v>26876</v>
      </c>
      <c r="C10877" t="s">
        <v>26877</v>
      </c>
    </row>
    <row r="10878" spans="1:3" x14ac:dyDescent="0.25">
      <c r="A10878" t="s">
        <v>26878</v>
      </c>
      <c r="B10878" t="s">
        <v>26879</v>
      </c>
      <c r="C10878" t="s">
        <v>26880</v>
      </c>
    </row>
    <row r="10879" spans="1:3" x14ac:dyDescent="0.25">
      <c r="A10879" t="s">
        <v>26881</v>
      </c>
      <c r="B10879" t="s">
        <v>26193</v>
      </c>
      <c r="C10879" t="s">
        <v>26882</v>
      </c>
    </row>
    <row r="10880" spans="1:3" x14ac:dyDescent="0.25">
      <c r="A10880" t="s">
        <v>26883</v>
      </c>
      <c r="B10880" t="s">
        <v>4560</v>
      </c>
      <c r="C10880" t="s">
        <v>14315</v>
      </c>
    </row>
    <row r="10881" spans="1:3" x14ac:dyDescent="0.25">
      <c r="A10881" t="s">
        <v>26884</v>
      </c>
      <c r="B10881" t="s">
        <v>26885</v>
      </c>
      <c r="C10881" t="s">
        <v>26886</v>
      </c>
    </row>
    <row r="10882" spans="1:3" x14ac:dyDescent="0.25">
      <c r="A10882" t="s">
        <v>26887</v>
      </c>
      <c r="B10882" t="s">
        <v>162</v>
      </c>
      <c r="C10882" t="s">
        <v>163</v>
      </c>
    </row>
    <row r="10883" spans="1:3" x14ac:dyDescent="0.25">
      <c r="A10883" t="s">
        <v>26888</v>
      </c>
      <c r="B10883" t="s">
        <v>26889</v>
      </c>
      <c r="C10883" t="s">
        <v>26890</v>
      </c>
    </row>
    <row r="10884" spans="1:3" x14ac:dyDescent="0.25">
      <c r="A10884" t="s">
        <v>26891</v>
      </c>
      <c r="B10884" t="s">
        <v>26892</v>
      </c>
      <c r="C10884" t="s">
        <v>26890</v>
      </c>
    </row>
    <row r="10885" spans="1:3" x14ac:dyDescent="0.25">
      <c r="A10885" t="s">
        <v>26893</v>
      </c>
      <c r="B10885" t="s">
        <v>26894</v>
      </c>
      <c r="C10885" t="s">
        <v>26890</v>
      </c>
    </row>
    <row r="10886" spans="1:3" x14ac:dyDescent="0.25">
      <c r="A10886" t="s">
        <v>26895</v>
      </c>
      <c r="B10886" t="s">
        <v>26896</v>
      </c>
      <c r="C10886" t="s">
        <v>19087</v>
      </c>
    </row>
    <row r="10887" spans="1:3" x14ac:dyDescent="0.25">
      <c r="A10887" t="s">
        <v>26897</v>
      </c>
      <c r="B10887" t="s">
        <v>579</v>
      </c>
      <c r="C10887" t="s">
        <v>580</v>
      </c>
    </row>
    <row r="10888" spans="1:3" x14ac:dyDescent="0.25">
      <c r="A10888" t="s">
        <v>26898</v>
      </c>
      <c r="B10888" t="s">
        <v>26899</v>
      </c>
      <c r="C10888" t="s">
        <v>16512</v>
      </c>
    </row>
    <row r="10889" spans="1:3" x14ac:dyDescent="0.25">
      <c r="A10889" t="s">
        <v>26900</v>
      </c>
      <c r="B10889" t="s">
        <v>26901</v>
      </c>
      <c r="C10889" t="s">
        <v>26902</v>
      </c>
    </row>
    <row r="10890" spans="1:3" x14ac:dyDescent="0.25">
      <c r="A10890" t="s">
        <v>26903</v>
      </c>
      <c r="B10890" t="s">
        <v>4296</v>
      </c>
      <c r="C10890" t="s">
        <v>4297</v>
      </c>
    </row>
    <row r="10891" spans="1:3" x14ac:dyDescent="0.25">
      <c r="A10891" t="s">
        <v>26904</v>
      </c>
      <c r="B10891" t="s">
        <v>4510</v>
      </c>
      <c r="C10891" t="s">
        <v>4511</v>
      </c>
    </row>
    <row r="10892" spans="1:3" x14ac:dyDescent="0.25">
      <c r="A10892" t="s">
        <v>26905</v>
      </c>
      <c r="B10892" t="s">
        <v>26906</v>
      </c>
      <c r="C10892" t="s">
        <v>26907</v>
      </c>
    </row>
    <row r="10893" spans="1:3" x14ac:dyDescent="0.25">
      <c r="A10893" t="s">
        <v>26908</v>
      </c>
      <c r="B10893" t="s">
        <v>26909</v>
      </c>
      <c r="C10893" t="s">
        <v>26910</v>
      </c>
    </row>
    <row r="10894" spans="1:3" x14ac:dyDescent="0.25">
      <c r="A10894" t="s">
        <v>26911</v>
      </c>
      <c r="B10894" t="s">
        <v>24912</v>
      </c>
      <c r="C10894" t="s">
        <v>24913</v>
      </c>
    </row>
    <row r="10895" spans="1:3" x14ac:dyDescent="0.25">
      <c r="A10895" t="s">
        <v>26912</v>
      </c>
      <c r="B10895" t="s">
        <v>26913</v>
      </c>
      <c r="C10895" t="s">
        <v>26914</v>
      </c>
    </row>
    <row r="10896" spans="1:3" x14ac:dyDescent="0.25">
      <c r="A10896" t="s">
        <v>26915</v>
      </c>
      <c r="B10896" t="s">
        <v>26916</v>
      </c>
      <c r="C10896" t="s">
        <v>26917</v>
      </c>
    </row>
    <row r="10897" spans="1:3" x14ac:dyDescent="0.25">
      <c r="A10897" t="s">
        <v>26918</v>
      </c>
      <c r="B10897" t="s">
        <v>4296</v>
      </c>
      <c r="C10897" t="s">
        <v>4297</v>
      </c>
    </row>
    <row r="10898" spans="1:3" x14ac:dyDescent="0.25">
      <c r="A10898" t="s">
        <v>26919</v>
      </c>
      <c r="B10898" t="s">
        <v>26920</v>
      </c>
      <c r="C10898" t="s">
        <v>26921</v>
      </c>
    </row>
    <row r="10899" spans="1:3" x14ac:dyDescent="0.25">
      <c r="A10899" t="s">
        <v>26922</v>
      </c>
      <c r="B10899" t="s">
        <v>4368</v>
      </c>
      <c r="C10899" t="s">
        <v>26923</v>
      </c>
    </row>
    <row r="10900" spans="1:3" x14ac:dyDescent="0.25">
      <c r="A10900" t="s">
        <v>26924</v>
      </c>
      <c r="B10900" t="s">
        <v>26925</v>
      </c>
      <c r="C10900" t="s">
        <v>4297</v>
      </c>
    </row>
    <row r="10901" spans="1:3" x14ac:dyDescent="0.25">
      <c r="A10901" t="s">
        <v>26926</v>
      </c>
      <c r="B10901" t="s">
        <v>26927</v>
      </c>
      <c r="C10901" t="s">
        <v>18985</v>
      </c>
    </row>
    <row r="10902" spans="1:3" x14ac:dyDescent="0.25">
      <c r="A10902" t="s">
        <v>26928</v>
      </c>
      <c r="B10902" t="s">
        <v>26929</v>
      </c>
      <c r="C10902" t="s">
        <v>26930</v>
      </c>
    </row>
    <row r="10903" spans="1:3" x14ac:dyDescent="0.25">
      <c r="A10903" t="s">
        <v>26931</v>
      </c>
      <c r="B10903" t="s">
        <v>23750</v>
      </c>
      <c r="C10903" t="s">
        <v>26932</v>
      </c>
    </row>
    <row r="10904" spans="1:3" x14ac:dyDescent="0.25">
      <c r="A10904" t="s">
        <v>26933</v>
      </c>
      <c r="B10904" t="s">
        <v>26934</v>
      </c>
      <c r="C10904" t="s">
        <v>26935</v>
      </c>
    </row>
    <row r="10905" spans="1:3" x14ac:dyDescent="0.25">
      <c r="A10905" t="s">
        <v>26936</v>
      </c>
      <c r="B10905" t="s">
        <v>26937</v>
      </c>
      <c r="C10905" t="s">
        <v>26938</v>
      </c>
    </row>
    <row r="10906" spans="1:3" x14ac:dyDescent="0.25">
      <c r="A10906" t="s">
        <v>26939</v>
      </c>
      <c r="B10906" t="s">
        <v>26940</v>
      </c>
      <c r="C10906" t="s">
        <v>26941</v>
      </c>
    </row>
    <row r="10907" spans="1:3" x14ac:dyDescent="0.25">
      <c r="A10907" t="s">
        <v>26942</v>
      </c>
      <c r="B10907" t="s">
        <v>26943</v>
      </c>
      <c r="C10907" t="s">
        <v>26944</v>
      </c>
    </row>
    <row r="10908" spans="1:3" x14ac:dyDescent="0.25">
      <c r="A10908" t="s">
        <v>26945</v>
      </c>
      <c r="B10908" t="s">
        <v>26946</v>
      </c>
      <c r="C10908" t="s">
        <v>26947</v>
      </c>
    </row>
    <row r="10909" spans="1:3" x14ac:dyDescent="0.25">
      <c r="A10909" t="s">
        <v>26948</v>
      </c>
      <c r="B10909" t="s">
        <v>12697</v>
      </c>
      <c r="C10909" t="s">
        <v>12698</v>
      </c>
    </row>
    <row r="10910" spans="1:3" x14ac:dyDescent="0.25">
      <c r="A10910" t="s">
        <v>26949</v>
      </c>
      <c r="B10910" t="s">
        <v>26950</v>
      </c>
      <c r="C10910" t="s">
        <v>26951</v>
      </c>
    </row>
    <row r="10911" spans="1:3" x14ac:dyDescent="0.25">
      <c r="A10911" t="s">
        <v>26952</v>
      </c>
      <c r="B10911" t="s">
        <v>26953</v>
      </c>
      <c r="C10911" t="s">
        <v>26954</v>
      </c>
    </row>
    <row r="10912" spans="1:3" x14ac:dyDescent="0.25">
      <c r="A10912" t="s">
        <v>26955</v>
      </c>
      <c r="B10912" t="s">
        <v>26956</v>
      </c>
      <c r="C10912" t="s">
        <v>26957</v>
      </c>
    </row>
    <row r="10913" spans="1:3" x14ac:dyDescent="0.25">
      <c r="A10913" t="s">
        <v>26958</v>
      </c>
      <c r="B10913" t="s">
        <v>26959</v>
      </c>
      <c r="C10913" t="s">
        <v>26960</v>
      </c>
    </row>
    <row r="10914" spans="1:3" x14ac:dyDescent="0.25">
      <c r="A10914" t="s">
        <v>26961</v>
      </c>
      <c r="B10914" t="s">
        <v>26962</v>
      </c>
      <c r="C10914" t="s">
        <v>26963</v>
      </c>
    </row>
    <row r="10915" spans="1:3" x14ac:dyDescent="0.25">
      <c r="A10915" t="s">
        <v>26964</v>
      </c>
      <c r="B10915" t="s">
        <v>4296</v>
      </c>
      <c r="C10915" t="s">
        <v>4297</v>
      </c>
    </row>
    <row r="10916" spans="1:3" x14ac:dyDescent="0.25">
      <c r="A10916" t="s">
        <v>26965</v>
      </c>
      <c r="B10916" t="s">
        <v>4296</v>
      </c>
      <c r="C10916" t="s">
        <v>4297</v>
      </c>
    </row>
    <row r="10917" spans="1:3" x14ac:dyDescent="0.25">
      <c r="A10917" t="s">
        <v>26966</v>
      </c>
      <c r="B10917" t="s">
        <v>26967</v>
      </c>
      <c r="C10917" t="s">
        <v>26968</v>
      </c>
    </row>
    <row r="10918" spans="1:3" x14ac:dyDescent="0.25">
      <c r="A10918" t="s">
        <v>26969</v>
      </c>
      <c r="B10918" t="s">
        <v>26970</v>
      </c>
      <c r="C10918" t="s">
        <v>26971</v>
      </c>
    </row>
    <row r="10919" spans="1:3" x14ac:dyDescent="0.25">
      <c r="A10919" t="s">
        <v>26972</v>
      </c>
      <c r="B10919" t="s">
        <v>17015</v>
      </c>
      <c r="C10919" t="s">
        <v>17016</v>
      </c>
    </row>
    <row r="10920" spans="1:3" x14ac:dyDescent="0.25">
      <c r="A10920" t="s">
        <v>26973</v>
      </c>
      <c r="B10920" t="s">
        <v>26974</v>
      </c>
      <c r="C10920" t="s">
        <v>26975</v>
      </c>
    </row>
    <row r="10921" spans="1:3" x14ac:dyDescent="0.25">
      <c r="A10921" t="s">
        <v>26976</v>
      </c>
      <c r="B10921" t="s">
        <v>26977</v>
      </c>
      <c r="C10921" t="s">
        <v>26978</v>
      </c>
    </row>
    <row r="10922" spans="1:3" x14ac:dyDescent="0.25">
      <c r="A10922" t="s">
        <v>26979</v>
      </c>
      <c r="B10922" t="s">
        <v>26980</v>
      </c>
      <c r="C10922" t="s">
        <v>26981</v>
      </c>
    </row>
    <row r="10923" spans="1:3" x14ac:dyDescent="0.25">
      <c r="A10923" t="s">
        <v>26982</v>
      </c>
      <c r="B10923" t="s">
        <v>26983</v>
      </c>
      <c r="C10923" t="s">
        <v>26984</v>
      </c>
    </row>
    <row r="10924" spans="1:3" x14ac:dyDescent="0.25">
      <c r="A10924" t="s">
        <v>26985</v>
      </c>
      <c r="B10924" t="s">
        <v>26986</v>
      </c>
      <c r="C10924" t="s">
        <v>26987</v>
      </c>
    </row>
    <row r="10925" spans="1:3" x14ac:dyDescent="0.25">
      <c r="A10925" t="s">
        <v>26988</v>
      </c>
      <c r="B10925" t="s">
        <v>26989</v>
      </c>
      <c r="C10925" t="s">
        <v>26990</v>
      </c>
    </row>
    <row r="10926" spans="1:3" x14ac:dyDescent="0.25">
      <c r="A10926" t="s">
        <v>26991</v>
      </c>
      <c r="B10926" t="s">
        <v>26992</v>
      </c>
      <c r="C10926" t="s">
        <v>26993</v>
      </c>
    </row>
    <row r="10927" spans="1:3" x14ac:dyDescent="0.25">
      <c r="A10927" t="s">
        <v>26994</v>
      </c>
      <c r="B10927" t="s">
        <v>1181</v>
      </c>
      <c r="C10927" t="s">
        <v>1182</v>
      </c>
    </row>
    <row r="10928" spans="1:3" x14ac:dyDescent="0.25">
      <c r="A10928" t="s">
        <v>26995</v>
      </c>
      <c r="B10928" t="s">
        <v>26996</v>
      </c>
      <c r="C10928" t="s">
        <v>26997</v>
      </c>
    </row>
    <row r="10929" spans="1:3" x14ac:dyDescent="0.25">
      <c r="A10929" t="s">
        <v>26998</v>
      </c>
      <c r="B10929" t="s">
        <v>26999</v>
      </c>
      <c r="C10929" t="s">
        <v>27000</v>
      </c>
    </row>
    <row r="10930" spans="1:3" x14ac:dyDescent="0.25">
      <c r="A10930" t="s">
        <v>27001</v>
      </c>
      <c r="B10930" t="s">
        <v>27002</v>
      </c>
      <c r="C10930" t="s">
        <v>27003</v>
      </c>
    </row>
    <row r="10931" spans="1:3" x14ac:dyDescent="0.25">
      <c r="A10931" t="s">
        <v>27004</v>
      </c>
      <c r="B10931" t="s">
        <v>27005</v>
      </c>
      <c r="C10931" t="s">
        <v>27006</v>
      </c>
    </row>
    <row r="10932" spans="1:3" x14ac:dyDescent="0.25">
      <c r="A10932" t="s">
        <v>27007</v>
      </c>
      <c r="B10932" t="s">
        <v>230</v>
      </c>
      <c r="C10932" t="s">
        <v>231</v>
      </c>
    </row>
    <row r="10933" spans="1:3" x14ac:dyDescent="0.25">
      <c r="A10933" t="s">
        <v>27008</v>
      </c>
      <c r="B10933" t="s">
        <v>27009</v>
      </c>
      <c r="C10933" t="s">
        <v>27010</v>
      </c>
    </row>
    <row r="10934" spans="1:3" x14ac:dyDescent="0.25">
      <c r="A10934" t="s">
        <v>27011</v>
      </c>
      <c r="B10934" t="s">
        <v>27012</v>
      </c>
      <c r="C10934" t="s">
        <v>27013</v>
      </c>
    </row>
    <row r="10935" spans="1:3" x14ac:dyDescent="0.25">
      <c r="A10935" t="s">
        <v>27014</v>
      </c>
      <c r="B10935" t="s">
        <v>27015</v>
      </c>
      <c r="C10935" t="s">
        <v>27016</v>
      </c>
    </row>
    <row r="10936" spans="1:3" x14ac:dyDescent="0.25">
      <c r="A10936" t="s">
        <v>27017</v>
      </c>
      <c r="B10936" t="s">
        <v>27018</v>
      </c>
      <c r="C10936" t="s">
        <v>27019</v>
      </c>
    </row>
    <row r="10937" spans="1:3" x14ac:dyDescent="0.25">
      <c r="A10937" t="s">
        <v>27020</v>
      </c>
      <c r="B10937" t="s">
        <v>27021</v>
      </c>
      <c r="C10937" t="s">
        <v>27022</v>
      </c>
    </row>
    <row r="10938" spans="1:3" x14ac:dyDescent="0.25">
      <c r="A10938" t="s">
        <v>27023</v>
      </c>
      <c r="B10938" t="s">
        <v>27024</v>
      </c>
      <c r="C10938" t="s">
        <v>14598</v>
      </c>
    </row>
    <row r="10939" spans="1:3" x14ac:dyDescent="0.25">
      <c r="A10939" t="s">
        <v>27025</v>
      </c>
      <c r="B10939" t="s">
        <v>27026</v>
      </c>
      <c r="C10939" t="s">
        <v>27027</v>
      </c>
    </row>
    <row r="10940" spans="1:3" x14ac:dyDescent="0.25">
      <c r="A10940" t="s">
        <v>27028</v>
      </c>
      <c r="B10940" t="s">
        <v>27029</v>
      </c>
      <c r="C10940" t="s">
        <v>27030</v>
      </c>
    </row>
    <row r="10941" spans="1:3" x14ac:dyDescent="0.25">
      <c r="A10941" t="s">
        <v>27031</v>
      </c>
      <c r="B10941" t="s">
        <v>27032</v>
      </c>
      <c r="C10941" t="s">
        <v>27033</v>
      </c>
    </row>
    <row r="10942" spans="1:3" x14ac:dyDescent="0.25">
      <c r="A10942" t="s">
        <v>27034</v>
      </c>
      <c r="B10942" t="s">
        <v>27035</v>
      </c>
      <c r="C10942" t="s">
        <v>27036</v>
      </c>
    </row>
    <row r="10943" spans="1:3" x14ac:dyDescent="0.25">
      <c r="A10943" t="s">
        <v>27037</v>
      </c>
      <c r="B10943" t="s">
        <v>20444</v>
      </c>
      <c r="C10943" t="s">
        <v>20445</v>
      </c>
    </row>
    <row r="10944" spans="1:3" x14ac:dyDescent="0.25">
      <c r="A10944" t="s">
        <v>27038</v>
      </c>
      <c r="B10944" t="s">
        <v>27039</v>
      </c>
      <c r="C10944" t="s">
        <v>27040</v>
      </c>
    </row>
    <row r="10945" spans="1:3" x14ac:dyDescent="0.25">
      <c r="A10945" t="s">
        <v>27041</v>
      </c>
      <c r="B10945" t="s">
        <v>22814</v>
      </c>
      <c r="C10945" t="s">
        <v>184</v>
      </c>
    </row>
    <row r="10946" spans="1:3" x14ac:dyDescent="0.25">
      <c r="A10946" t="s">
        <v>27042</v>
      </c>
      <c r="B10946" t="s">
        <v>15475</v>
      </c>
      <c r="C10946" t="s">
        <v>27043</v>
      </c>
    </row>
    <row r="10947" spans="1:3" x14ac:dyDescent="0.25">
      <c r="A10947" t="s">
        <v>27044</v>
      </c>
      <c r="B10947" t="s">
        <v>27045</v>
      </c>
      <c r="C10947" t="s">
        <v>27043</v>
      </c>
    </row>
    <row r="10948" spans="1:3" x14ac:dyDescent="0.25">
      <c r="A10948" t="s">
        <v>27046</v>
      </c>
      <c r="B10948" t="s">
        <v>27047</v>
      </c>
      <c r="C10948" t="s">
        <v>27048</v>
      </c>
    </row>
    <row r="10949" spans="1:3" x14ac:dyDescent="0.25">
      <c r="A10949" t="s">
        <v>27049</v>
      </c>
      <c r="B10949" t="s">
        <v>12057</v>
      </c>
      <c r="C10949" t="s">
        <v>27050</v>
      </c>
    </row>
    <row r="10950" spans="1:3" x14ac:dyDescent="0.25">
      <c r="A10950" t="s">
        <v>27051</v>
      </c>
      <c r="B10950" t="s">
        <v>27052</v>
      </c>
      <c r="C10950" t="s">
        <v>27053</v>
      </c>
    </row>
    <row r="10951" spans="1:3" x14ac:dyDescent="0.25">
      <c r="A10951" t="s">
        <v>27054</v>
      </c>
      <c r="B10951" t="s">
        <v>27055</v>
      </c>
      <c r="C10951" t="s">
        <v>13638</v>
      </c>
    </row>
    <row r="10952" spans="1:3" x14ac:dyDescent="0.25">
      <c r="A10952" t="s">
        <v>27056</v>
      </c>
      <c r="B10952" t="s">
        <v>27057</v>
      </c>
      <c r="C10952" t="s">
        <v>27058</v>
      </c>
    </row>
    <row r="10953" spans="1:3" x14ac:dyDescent="0.25">
      <c r="A10953" t="s">
        <v>27059</v>
      </c>
      <c r="B10953" t="s">
        <v>27060</v>
      </c>
      <c r="C10953" t="s">
        <v>27061</v>
      </c>
    </row>
    <row r="10954" spans="1:3" x14ac:dyDescent="0.25">
      <c r="A10954" t="s">
        <v>27062</v>
      </c>
      <c r="B10954" t="s">
        <v>27063</v>
      </c>
      <c r="C10954" t="s">
        <v>27064</v>
      </c>
    </row>
    <row r="10955" spans="1:3" x14ac:dyDescent="0.25">
      <c r="A10955" t="s">
        <v>27065</v>
      </c>
      <c r="B10955" t="s">
        <v>3779</v>
      </c>
      <c r="C10955" t="s">
        <v>3780</v>
      </c>
    </row>
    <row r="10956" spans="1:3" x14ac:dyDescent="0.25">
      <c r="A10956" t="s">
        <v>27066</v>
      </c>
      <c r="B10956" t="s">
        <v>27067</v>
      </c>
      <c r="C10956" t="s">
        <v>21416</v>
      </c>
    </row>
    <row r="10957" spans="1:3" x14ac:dyDescent="0.25">
      <c r="A10957" t="s">
        <v>27068</v>
      </c>
      <c r="B10957" t="s">
        <v>27069</v>
      </c>
      <c r="C10957" t="s">
        <v>27070</v>
      </c>
    </row>
    <row r="10958" spans="1:3" x14ac:dyDescent="0.25">
      <c r="A10958" t="s">
        <v>27071</v>
      </c>
      <c r="B10958" t="s">
        <v>27072</v>
      </c>
      <c r="C10958" t="s">
        <v>27073</v>
      </c>
    </row>
    <row r="10959" spans="1:3" x14ac:dyDescent="0.25">
      <c r="A10959" t="s">
        <v>27074</v>
      </c>
      <c r="B10959" t="s">
        <v>27075</v>
      </c>
      <c r="C10959" t="s">
        <v>2251</v>
      </c>
    </row>
    <row r="10960" spans="1:3" x14ac:dyDescent="0.25">
      <c r="A10960" t="s">
        <v>27076</v>
      </c>
      <c r="B10960" t="s">
        <v>27077</v>
      </c>
      <c r="C10960" t="s">
        <v>2251</v>
      </c>
    </row>
    <row r="10961" spans="1:3" x14ac:dyDescent="0.25">
      <c r="A10961" t="s">
        <v>27078</v>
      </c>
      <c r="B10961" t="s">
        <v>27079</v>
      </c>
      <c r="C10961" t="s">
        <v>27080</v>
      </c>
    </row>
    <row r="10962" spans="1:3" x14ac:dyDescent="0.25">
      <c r="A10962" t="s">
        <v>27081</v>
      </c>
      <c r="B10962" t="s">
        <v>27082</v>
      </c>
      <c r="C10962" t="s">
        <v>27083</v>
      </c>
    </row>
    <row r="10963" spans="1:3" x14ac:dyDescent="0.25">
      <c r="A10963" t="s">
        <v>27084</v>
      </c>
      <c r="B10963" t="s">
        <v>27085</v>
      </c>
      <c r="C10963" t="s">
        <v>27086</v>
      </c>
    </row>
    <row r="10964" spans="1:3" x14ac:dyDescent="0.25">
      <c r="A10964" t="s">
        <v>27087</v>
      </c>
      <c r="B10964" t="s">
        <v>27088</v>
      </c>
      <c r="C10964" t="s">
        <v>27089</v>
      </c>
    </row>
    <row r="10965" spans="1:3" x14ac:dyDescent="0.25">
      <c r="A10965" t="s">
        <v>27090</v>
      </c>
      <c r="B10965" t="s">
        <v>27091</v>
      </c>
      <c r="C10965" t="s">
        <v>27092</v>
      </c>
    </row>
    <row r="10966" spans="1:3" x14ac:dyDescent="0.25">
      <c r="A10966" t="s">
        <v>27093</v>
      </c>
      <c r="B10966" t="s">
        <v>162</v>
      </c>
      <c r="C10966" t="s">
        <v>163</v>
      </c>
    </row>
    <row r="10967" spans="1:3" x14ac:dyDescent="0.25">
      <c r="A10967" t="s">
        <v>27094</v>
      </c>
      <c r="B10967" t="s">
        <v>27095</v>
      </c>
      <c r="C10967" t="s">
        <v>24515</v>
      </c>
    </row>
    <row r="10968" spans="1:3" x14ac:dyDescent="0.25">
      <c r="A10968" t="s">
        <v>27096</v>
      </c>
      <c r="B10968" t="s">
        <v>27097</v>
      </c>
      <c r="C10968" t="s">
        <v>27098</v>
      </c>
    </row>
    <row r="10969" spans="1:3" x14ac:dyDescent="0.25">
      <c r="A10969" t="s">
        <v>27099</v>
      </c>
      <c r="B10969" t="s">
        <v>162</v>
      </c>
      <c r="C10969" t="s">
        <v>163</v>
      </c>
    </row>
    <row r="10970" spans="1:3" x14ac:dyDescent="0.25">
      <c r="A10970" t="s">
        <v>27100</v>
      </c>
      <c r="B10970" t="s">
        <v>27101</v>
      </c>
      <c r="C10970" t="s">
        <v>27102</v>
      </c>
    </row>
    <row r="10971" spans="1:3" x14ac:dyDescent="0.25">
      <c r="A10971" t="s">
        <v>27103</v>
      </c>
      <c r="B10971" t="s">
        <v>27104</v>
      </c>
      <c r="C10971" t="s">
        <v>27105</v>
      </c>
    </row>
    <row r="10972" spans="1:3" x14ac:dyDescent="0.25">
      <c r="A10972" t="s">
        <v>27106</v>
      </c>
      <c r="B10972" t="s">
        <v>27107</v>
      </c>
      <c r="C10972" t="s">
        <v>27108</v>
      </c>
    </row>
    <row r="10973" spans="1:3" x14ac:dyDescent="0.25">
      <c r="A10973" t="s">
        <v>27109</v>
      </c>
      <c r="B10973" t="s">
        <v>27110</v>
      </c>
      <c r="C10973" t="s">
        <v>27111</v>
      </c>
    </row>
    <row r="10974" spans="1:3" x14ac:dyDescent="0.25">
      <c r="A10974" t="s">
        <v>27112</v>
      </c>
      <c r="B10974" t="s">
        <v>27113</v>
      </c>
      <c r="C10974" t="s">
        <v>22675</v>
      </c>
    </row>
    <row r="10975" spans="1:3" x14ac:dyDescent="0.25">
      <c r="A10975" t="s">
        <v>27114</v>
      </c>
      <c r="B10975" t="s">
        <v>27113</v>
      </c>
      <c r="C10975" t="s">
        <v>22675</v>
      </c>
    </row>
    <row r="10976" spans="1:3" x14ac:dyDescent="0.25">
      <c r="A10976" t="s">
        <v>27115</v>
      </c>
      <c r="B10976" t="s">
        <v>27116</v>
      </c>
      <c r="C10976" t="s">
        <v>27117</v>
      </c>
    </row>
    <row r="10977" spans="1:3" x14ac:dyDescent="0.25">
      <c r="A10977" t="s">
        <v>27118</v>
      </c>
      <c r="B10977" t="s">
        <v>27119</v>
      </c>
      <c r="C10977" t="s">
        <v>10218</v>
      </c>
    </row>
    <row r="10978" spans="1:3" x14ac:dyDescent="0.25">
      <c r="A10978" t="s">
        <v>27120</v>
      </c>
      <c r="B10978" t="s">
        <v>27121</v>
      </c>
      <c r="C10978" t="s">
        <v>27122</v>
      </c>
    </row>
    <row r="10979" spans="1:3" x14ac:dyDescent="0.25">
      <c r="A10979" t="s">
        <v>27123</v>
      </c>
      <c r="B10979" t="s">
        <v>27124</v>
      </c>
      <c r="C10979" t="s">
        <v>27125</v>
      </c>
    </row>
    <row r="10980" spans="1:3" x14ac:dyDescent="0.25">
      <c r="A10980" t="s">
        <v>27126</v>
      </c>
      <c r="B10980" t="s">
        <v>27127</v>
      </c>
      <c r="C10980" t="s">
        <v>27128</v>
      </c>
    </row>
    <row r="10981" spans="1:3" x14ac:dyDescent="0.25">
      <c r="A10981" t="s">
        <v>27129</v>
      </c>
      <c r="B10981" t="s">
        <v>27130</v>
      </c>
      <c r="C10981" t="s">
        <v>27128</v>
      </c>
    </row>
    <row r="10982" spans="1:3" x14ac:dyDescent="0.25">
      <c r="A10982" t="s">
        <v>27131</v>
      </c>
      <c r="B10982" t="s">
        <v>27132</v>
      </c>
      <c r="C10982" t="s">
        <v>27133</v>
      </c>
    </row>
    <row r="10983" spans="1:3" x14ac:dyDescent="0.25">
      <c r="A10983" t="s">
        <v>27134</v>
      </c>
      <c r="B10983" t="s">
        <v>27135</v>
      </c>
      <c r="C10983" t="s">
        <v>27136</v>
      </c>
    </row>
    <row r="10984" spans="1:3" x14ac:dyDescent="0.25">
      <c r="A10984" t="s">
        <v>27137</v>
      </c>
      <c r="B10984" t="s">
        <v>27138</v>
      </c>
      <c r="C10984" t="s">
        <v>27139</v>
      </c>
    </row>
    <row r="10985" spans="1:3" x14ac:dyDescent="0.25">
      <c r="A10985" t="s">
        <v>27140</v>
      </c>
      <c r="B10985" t="s">
        <v>27141</v>
      </c>
      <c r="C10985" t="s">
        <v>27142</v>
      </c>
    </row>
    <row r="10986" spans="1:3" x14ac:dyDescent="0.25">
      <c r="A10986" t="s">
        <v>27143</v>
      </c>
      <c r="B10986" t="s">
        <v>27144</v>
      </c>
      <c r="C10986" t="s">
        <v>24524</v>
      </c>
    </row>
    <row r="10987" spans="1:3" x14ac:dyDescent="0.25">
      <c r="A10987" t="s">
        <v>27145</v>
      </c>
      <c r="B10987" t="s">
        <v>27146</v>
      </c>
      <c r="C10987" t="s">
        <v>27147</v>
      </c>
    </row>
    <row r="10988" spans="1:3" x14ac:dyDescent="0.25">
      <c r="A10988" t="s">
        <v>27148</v>
      </c>
      <c r="B10988" t="s">
        <v>27149</v>
      </c>
      <c r="C10988" t="s">
        <v>27150</v>
      </c>
    </row>
    <row r="10989" spans="1:3" x14ac:dyDescent="0.25">
      <c r="A10989" t="s">
        <v>27151</v>
      </c>
      <c r="B10989" t="s">
        <v>27152</v>
      </c>
      <c r="C10989" t="s">
        <v>27153</v>
      </c>
    </row>
    <row r="10990" spans="1:3" x14ac:dyDescent="0.25">
      <c r="A10990" t="s">
        <v>27154</v>
      </c>
      <c r="B10990" t="s">
        <v>27155</v>
      </c>
      <c r="C10990" t="s">
        <v>27156</v>
      </c>
    </row>
    <row r="10991" spans="1:3" x14ac:dyDescent="0.25">
      <c r="A10991" t="s">
        <v>27157</v>
      </c>
      <c r="B10991" t="s">
        <v>27155</v>
      </c>
      <c r="C10991" t="s">
        <v>27156</v>
      </c>
    </row>
    <row r="10992" spans="1:3" x14ac:dyDescent="0.25">
      <c r="A10992" t="s">
        <v>27158</v>
      </c>
      <c r="B10992" t="s">
        <v>27113</v>
      </c>
      <c r="C10992" t="s">
        <v>22675</v>
      </c>
    </row>
    <row r="10993" spans="1:3" x14ac:dyDescent="0.25">
      <c r="A10993" t="s">
        <v>27159</v>
      </c>
      <c r="B10993" t="s">
        <v>27160</v>
      </c>
      <c r="C10993" t="s">
        <v>27161</v>
      </c>
    </row>
    <row r="10994" spans="1:3" x14ac:dyDescent="0.25">
      <c r="A10994" t="s">
        <v>27162</v>
      </c>
      <c r="B10994" t="s">
        <v>27163</v>
      </c>
      <c r="C10994" t="s">
        <v>27164</v>
      </c>
    </row>
    <row r="10995" spans="1:3" x14ac:dyDescent="0.25">
      <c r="A10995" t="s">
        <v>27165</v>
      </c>
      <c r="B10995" t="s">
        <v>27166</v>
      </c>
      <c r="C10995" t="s">
        <v>27167</v>
      </c>
    </row>
    <row r="10996" spans="1:3" x14ac:dyDescent="0.25">
      <c r="A10996" t="s">
        <v>27168</v>
      </c>
      <c r="B10996" t="s">
        <v>27169</v>
      </c>
      <c r="C10996" t="s">
        <v>27170</v>
      </c>
    </row>
    <row r="10997" spans="1:3" x14ac:dyDescent="0.25">
      <c r="A10997" t="s">
        <v>27171</v>
      </c>
      <c r="B10997" t="s">
        <v>27172</v>
      </c>
      <c r="C10997" t="s">
        <v>27173</v>
      </c>
    </row>
    <row r="10998" spans="1:3" x14ac:dyDescent="0.25">
      <c r="A10998" t="s">
        <v>27174</v>
      </c>
      <c r="B10998" t="s">
        <v>13869</v>
      </c>
      <c r="C10998" t="s">
        <v>18759</v>
      </c>
    </row>
    <row r="10999" spans="1:3" x14ac:dyDescent="0.25">
      <c r="A10999" t="s">
        <v>27175</v>
      </c>
      <c r="B10999" t="s">
        <v>25752</v>
      </c>
      <c r="C10999" t="s">
        <v>4254</v>
      </c>
    </row>
    <row r="11000" spans="1:3" x14ac:dyDescent="0.25">
      <c r="A11000" t="s">
        <v>27176</v>
      </c>
      <c r="B11000" t="s">
        <v>27177</v>
      </c>
      <c r="C11000" t="s">
        <v>27178</v>
      </c>
    </row>
    <row r="11001" spans="1:3" x14ac:dyDescent="0.25">
      <c r="A11001" t="s">
        <v>27179</v>
      </c>
      <c r="B11001" t="s">
        <v>27180</v>
      </c>
      <c r="C11001" t="s">
        <v>27181</v>
      </c>
    </row>
    <row r="11002" spans="1:3" x14ac:dyDescent="0.25">
      <c r="A11002" t="s">
        <v>27182</v>
      </c>
      <c r="B11002" t="s">
        <v>27183</v>
      </c>
      <c r="C11002" t="s">
        <v>27184</v>
      </c>
    </row>
    <row r="11003" spans="1:3" x14ac:dyDescent="0.25">
      <c r="A11003" t="s">
        <v>27185</v>
      </c>
      <c r="B11003" t="s">
        <v>14640</v>
      </c>
      <c r="C11003" t="s">
        <v>5629</v>
      </c>
    </row>
    <row r="11004" spans="1:3" x14ac:dyDescent="0.25">
      <c r="A11004" t="s">
        <v>27186</v>
      </c>
      <c r="B11004" t="s">
        <v>27187</v>
      </c>
      <c r="C11004" t="s">
        <v>27188</v>
      </c>
    </row>
    <row r="11005" spans="1:3" x14ac:dyDescent="0.25">
      <c r="A11005" t="s">
        <v>27189</v>
      </c>
      <c r="B11005" t="s">
        <v>14640</v>
      </c>
      <c r="C11005" t="s">
        <v>5629</v>
      </c>
    </row>
    <row r="11006" spans="1:3" x14ac:dyDescent="0.25">
      <c r="A11006" t="s">
        <v>27190</v>
      </c>
      <c r="B11006" t="s">
        <v>19098</v>
      </c>
      <c r="C11006" t="s">
        <v>19099</v>
      </c>
    </row>
    <row r="11007" spans="1:3" x14ac:dyDescent="0.25">
      <c r="A11007" t="s">
        <v>27191</v>
      </c>
      <c r="B11007" t="s">
        <v>27192</v>
      </c>
      <c r="C11007" t="s">
        <v>27193</v>
      </c>
    </row>
    <row r="11008" spans="1:3" x14ac:dyDescent="0.25">
      <c r="A11008" t="s">
        <v>27194</v>
      </c>
      <c r="B11008" t="s">
        <v>27195</v>
      </c>
      <c r="C11008" t="s">
        <v>27196</v>
      </c>
    </row>
    <row r="11009" spans="1:3" x14ac:dyDescent="0.25">
      <c r="A11009" t="s">
        <v>27197</v>
      </c>
      <c r="B11009" t="s">
        <v>4437</v>
      </c>
      <c r="C11009" t="s">
        <v>1594</v>
      </c>
    </row>
    <row r="11010" spans="1:3" x14ac:dyDescent="0.25">
      <c r="A11010" t="s">
        <v>27198</v>
      </c>
      <c r="B11010" t="s">
        <v>27199</v>
      </c>
      <c r="C11010" t="s">
        <v>5752</v>
      </c>
    </row>
    <row r="11011" spans="1:3" x14ac:dyDescent="0.25">
      <c r="A11011" t="s">
        <v>27200</v>
      </c>
      <c r="B11011" t="s">
        <v>27201</v>
      </c>
      <c r="C11011" t="s">
        <v>27202</v>
      </c>
    </row>
    <row r="11012" spans="1:3" x14ac:dyDescent="0.25">
      <c r="A11012" t="s">
        <v>27203</v>
      </c>
      <c r="B11012" t="s">
        <v>27204</v>
      </c>
      <c r="C11012" t="s">
        <v>27205</v>
      </c>
    </row>
    <row r="11013" spans="1:3" x14ac:dyDescent="0.25">
      <c r="A11013" t="s">
        <v>27206</v>
      </c>
      <c r="B11013" t="s">
        <v>27207</v>
      </c>
      <c r="C11013" t="s">
        <v>27208</v>
      </c>
    </row>
    <row r="11014" spans="1:3" x14ac:dyDescent="0.25">
      <c r="A11014" t="s">
        <v>27209</v>
      </c>
      <c r="B11014" t="s">
        <v>27210</v>
      </c>
      <c r="C11014" t="s">
        <v>27211</v>
      </c>
    </row>
    <row r="11015" spans="1:3" x14ac:dyDescent="0.25">
      <c r="A11015" t="s">
        <v>27212</v>
      </c>
      <c r="B11015" t="s">
        <v>3968</v>
      </c>
      <c r="C11015" t="s">
        <v>4131</v>
      </c>
    </row>
    <row r="11016" spans="1:3" x14ac:dyDescent="0.25">
      <c r="A11016" t="s">
        <v>27213</v>
      </c>
      <c r="B11016" t="s">
        <v>27214</v>
      </c>
      <c r="C11016" t="s">
        <v>27215</v>
      </c>
    </row>
    <row r="11017" spans="1:3" x14ac:dyDescent="0.25">
      <c r="A11017" t="s">
        <v>27216</v>
      </c>
      <c r="B11017" t="s">
        <v>27214</v>
      </c>
      <c r="C11017" t="s">
        <v>27217</v>
      </c>
    </row>
    <row r="11018" spans="1:3" x14ac:dyDescent="0.25">
      <c r="A11018" t="s">
        <v>27218</v>
      </c>
      <c r="B11018" t="s">
        <v>27219</v>
      </c>
      <c r="C11018" t="s">
        <v>27220</v>
      </c>
    </row>
    <row r="11019" spans="1:3" x14ac:dyDescent="0.25">
      <c r="A11019" t="s">
        <v>27221</v>
      </c>
      <c r="B11019" t="s">
        <v>2984</v>
      </c>
      <c r="C11019" t="s">
        <v>4145</v>
      </c>
    </row>
    <row r="11020" spans="1:3" x14ac:dyDescent="0.25">
      <c r="A11020" t="s">
        <v>27222</v>
      </c>
      <c r="B11020" t="s">
        <v>27223</v>
      </c>
      <c r="C11020" t="s">
        <v>19626</v>
      </c>
    </row>
    <row r="11021" spans="1:3" x14ac:dyDescent="0.25">
      <c r="A11021" t="s">
        <v>27224</v>
      </c>
      <c r="B11021" t="s">
        <v>27225</v>
      </c>
      <c r="C11021" t="s">
        <v>27226</v>
      </c>
    </row>
    <row r="11022" spans="1:3" x14ac:dyDescent="0.25">
      <c r="A11022" t="s">
        <v>27227</v>
      </c>
      <c r="B11022" t="s">
        <v>27228</v>
      </c>
      <c r="C11022" t="s">
        <v>27229</v>
      </c>
    </row>
    <row r="11023" spans="1:3" x14ac:dyDescent="0.25">
      <c r="A11023" t="s">
        <v>27230</v>
      </c>
      <c r="B11023" t="s">
        <v>12969</v>
      </c>
      <c r="C11023" t="s">
        <v>12970</v>
      </c>
    </row>
    <row r="11024" spans="1:3" x14ac:dyDescent="0.25">
      <c r="A11024" t="s">
        <v>27231</v>
      </c>
      <c r="B11024" t="s">
        <v>27232</v>
      </c>
      <c r="C11024" t="s">
        <v>18759</v>
      </c>
    </row>
    <row r="11025" spans="1:3" x14ac:dyDescent="0.25">
      <c r="A11025" t="s">
        <v>27233</v>
      </c>
      <c r="B11025" t="s">
        <v>27234</v>
      </c>
      <c r="C11025" t="s">
        <v>27235</v>
      </c>
    </row>
    <row r="11026" spans="1:3" x14ac:dyDescent="0.25">
      <c r="A11026" t="s">
        <v>27236</v>
      </c>
      <c r="B11026" t="s">
        <v>27237</v>
      </c>
      <c r="C11026" t="s">
        <v>27238</v>
      </c>
    </row>
    <row r="11027" spans="1:3" x14ac:dyDescent="0.25">
      <c r="A11027" t="s">
        <v>27239</v>
      </c>
      <c r="B11027" t="s">
        <v>162</v>
      </c>
      <c r="C11027" t="s">
        <v>163</v>
      </c>
    </row>
    <row r="11028" spans="1:3" x14ac:dyDescent="0.25">
      <c r="A11028" t="s">
        <v>27240</v>
      </c>
      <c r="B11028" t="s">
        <v>1593</v>
      </c>
      <c r="C11028" t="s">
        <v>27241</v>
      </c>
    </row>
    <row r="11029" spans="1:3" x14ac:dyDescent="0.25">
      <c r="A11029" t="s">
        <v>27242</v>
      </c>
      <c r="B11029" t="s">
        <v>21181</v>
      </c>
      <c r="C11029" t="s">
        <v>21182</v>
      </c>
    </row>
    <row r="11030" spans="1:3" x14ac:dyDescent="0.25">
      <c r="A11030" t="s">
        <v>27243</v>
      </c>
      <c r="B11030" t="s">
        <v>24798</v>
      </c>
      <c r="C11030" t="s">
        <v>4421</v>
      </c>
    </row>
    <row r="11031" spans="1:3" x14ac:dyDescent="0.25">
      <c r="A11031" t="s">
        <v>27244</v>
      </c>
      <c r="B11031" t="s">
        <v>27245</v>
      </c>
      <c r="C11031" t="s">
        <v>27153</v>
      </c>
    </row>
    <row r="11032" spans="1:3" x14ac:dyDescent="0.25">
      <c r="A11032" t="s">
        <v>27246</v>
      </c>
      <c r="B11032" t="s">
        <v>27247</v>
      </c>
      <c r="C11032" t="s">
        <v>27248</v>
      </c>
    </row>
    <row r="11033" spans="1:3" x14ac:dyDescent="0.25">
      <c r="A11033" t="s">
        <v>27249</v>
      </c>
      <c r="B11033" t="s">
        <v>27113</v>
      </c>
      <c r="C11033" t="s">
        <v>22675</v>
      </c>
    </row>
    <row r="11034" spans="1:3" x14ac:dyDescent="0.25">
      <c r="A11034" t="s">
        <v>27250</v>
      </c>
      <c r="B11034" t="s">
        <v>27251</v>
      </c>
      <c r="C11034" t="s">
        <v>27252</v>
      </c>
    </row>
    <row r="11035" spans="1:3" x14ac:dyDescent="0.25">
      <c r="A11035" t="s">
        <v>27253</v>
      </c>
      <c r="B11035" t="s">
        <v>27254</v>
      </c>
      <c r="C11035" t="s">
        <v>27255</v>
      </c>
    </row>
    <row r="11036" spans="1:3" x14ac:dyDescent="0.25">
      <c r="A11036" t="s">
        <v>27256</v>
      </c>
      <c r="B11036" t="s">
        <v>27257</v>
      </c>
      <c r="C11036" t="s">
        <v>27258</v>
      </c>
    </row>
    <row r="11037" spans="1:3" x14ac:dyDescent="0.25">
      <c r="A11037" t="s">
        <v>27259</v>
      </c>
      <c r="B11037" t="s">
        <v>21767</v>
      </c>
      <c r="C11037" t="s">
        <v>27260</v>
      </c>
    </row>
    <row r="11038" spans="1:3" x14ac:dyDescent="0.25">
      <c r="A11038" t="s">
        <v>27261</v>
      </c>
      <c r="B11038" t="s">
        <v>21767</v>
      </c>
      <c r="C11038" t="s">
        <v>27262</v>
      </c>
    </row>
    <row r="11039" spans="1:3" x14ac:dyDescent="0.25">
      <c r="A11039" t="s">
        <v>27263</v>
      </c>
      <c r="B11039" t="s">
        <v>27264</v>
      </c>
      <c r="C11039" t="s">
        <v>27265</v>
      </c>
    </row>
    <row r="11040" spans="1:3" x14ac:dyDescent="0.25">
      <c r="A11040" t="s">
        <v>27266</v>
      </c>
      <c r="B11040" t="s">
        <v>27267</v>
      </c>
      <c r="C11040" t="s">
        <v>27268</v>
      </c>
    </row>
    <row r="11041" spans="1:3" x14ac:dyDescent="0.25">
      <c r="A11041" t="s">
        <v>27269</v>
      </c>
      <c r="B11041" t="s">
        <v>27270</v>
      </c>
      <c r="C11041" t="s">
        <v>27271</v>
      </c>
    </row>
    <row r="11042" spans="1:3" x14ac:dyDescent="0.25">
      <c r="A11042" t="s">
        <v>27272</v>
      </c>
      <c r="B11042" t="s">
        <v>17948</v>
      </c>
      <c r="C11042" t="s">
        <v>580</v>
      </c>
    </row>
    <row r="11043" spans="1:3" x14ac:dyDescent="0.25">
      <c r="A11043" t="s">
        <v>27273</v>
      </c>
      <c r="B11043" t="s">
        <v>27274</v>
      </c>
      <c r="C11043" t="s">
        <v>27275</v>
      </c>
    </row>
    <row r="11044" spans="1:3" x14ac:dyDescent="0.25">
      <c r="A11044" t="s">
        <v>27276</v>
      </c>
      <c r="B11044" t="s">
        <v>27277</v>
      </c>
      <c r="C11044" t="s">
        <v>27278</v>
      </c>
    </row>
    <row r="11045" spans="1:3" x14ac:dyDescent="0.25">
      <c r="A11045" t="s">
        <v>27279</v>
      </c>
      <c r="B11045" t="s">
        <v>27280</v>
      </c>
      <c r="C11045" t="s">
        <v>27281</v>
      </c>
    </row>
    <row r="11046" spans="1:3" x14ac:dyDescent="0.25">
      <c r="A11046" t="s">
        <v>27282</v>
      </c>
      <c r="B11046" t="s">
        <v>27283</v>
      </c>
      <c r="C11046" t="s">
        <v>27284</v>
      </c>
    </row>
    <row r="11047" spans="1:3" x14ac:dyDescent="0.25">
      <c r="A11047" t="s">
        <v>27285</v>
      </c>
      <c r="B11047" t="s">
        <v>27286</v>
      </c>
      <c r="C11047" t="s">
        <v>27287</v>
      </c>
    </row>
    <row r="11048" spans="1:3" x14ac:dyDescent="0.25">
      <c r="A11048" t="s">
        <v>27288</v>
      </c>
      <c r="B11048" t="s">
        <v>27289</v>
      </c>
      <c r="C11048" t="s">
        <v>27290</v>
      </c>
    </row>
    <row r="11049" spans="1:3" x14ac:dyDescent="0.25">
      <c r="A11049" t="s">
        <v>27291</v>
      </c>
      <c r="B11049" t="s">
        <v>27292</v>
      </c>
      <c r="C11049" t="s">
        <v>27293</v>
      </c>
    </row>
    <row r="11050" spans="1:3" x14ac:dyDescent="0.25">
      <c r="A11050" t="s">
        <v>27294</v>
      </c>
      <c r="B11050" t="s">
        <v>26243</v>
      </c>
      <c r="C11050" t="s">
        <v>1594</v>
      </c>
    </row>
    <row r="11051" spans="1:3" x14ac:dyDescent="0.25">
      <c r="A11051" t="s">
        <v>27295</v>
      </c>
      <c r="B11051" t="s">
        <v>18576</v>
      </c>
      <c r="C11051" t="s">
        <v>27296</v>
      </c>
    </row>
    <row r="11052" spans="1:3" x14ac:dyDescent="0.25">
      <c r="A11052" t="s">
        <v>27297</v>
      </c>
      <c r="B11052" t="s">
        <v>27298</v>
      </c>
      <c r="C11052" t="s">
        <v>27299</v>
      </c>
    </row>
    <row r="11053" spans="1:3" x14ac:dyDescent="0.25">
      <c r="A11053" t="s">
        <v>27300</v>
      </c>
      <c r="B11053" t="s">
        <v>25309</v>
      </c>
      <c r="C11053" t="s">
        <v>27301</v>
      </c>
    </row>
    <row r="11054" spans="1:3" x14ac:dyDescent="0.25">
      <c r="A11054" t="s">
        <v>27302</v>
      </c>
      <c r="B11054" t="s">
        <v>27303</v>
      </c>
      <c r="C11054" t="s">
        <v>27220</v>
      </c>
    </row>
    <row r="11055" spans="1:3" x14ac:dyDescent="0.25">
      <c r="A11055" t="s">
        <v>27304</v>
      </c>
      <c r="B11055" t="s">
        <v>27305</v>
      </c>
      <c r="C11055" t="s">
        <v>27306</v>
      </c>
    </row>
    <row r="11056" spans="1:3" x14ac:dyDescent="0.25">
      <c r="A11056" t="s">
        <v>27307</v>
      </c>
      <c r="B11056" t="s">
        <v>27308</v>
      </c>
      <c r="C11056" t="s">
        <v>27309</v>
      </c>
    </row>
    <row r="11057" spans="1:3" x14ac:dyDescent="0.25">
      <c r="A11057" t="s">
        <v>27310</v>
      </c>
      <c r="B11057" t="s">
        <v>27311</v>
      </c>
      <c r="C11057" t="s">
        <v>17097</v>
      </c>
    </row>
    <row r="11058" spans="1:3" x14ac:dyDescent="0.25">
      <c r="A11058" t="s">
        <v>27312</v>
      </c>
      <c r="B11058" t="s">
        <v>27313</v>
      </c>
      <c r="C11058" t="s">
        <v>27314</v>
      </c>
    </row>
    <row r="11059" spans="1:3" x14ac:dyDescent="0.25">
      <c r="A11059" t="s">
        <v>27315</v>
      </c>
      <c r="B11059" t="s">
        <v>22195</v>
      </c>
      <c r="C11059" t="s">
        <v>22196</v>
      </c>
    </row>
    <row r="11060" spans="1:3" x14ac:dyDescent="0.25">
      <c r="A11060" t="s">
        <v>27316</v>
      </c>
      <c r="B11060" t="s">
        <v>27317</v>
      </c>
      <c r="C11060" t="s">
        <v>27318</v>
      </c>
    </row>
    <row r="11061" spans="1:3" x14ac:dyDescent="0.25">
      <c r="A11061" t="s">
        <v>27319</v>
      </c>
      <c r="B11061" t="s">
        <v>27223</v>
      </c>
      <c r="C11061" t="s">
        <v>19626</v>
      </c>
    </row>
    <row r="11062" spans="1:3" x14ac:dyDescent="0.25">
      <c r="A11062" t="s">
        <v>27320</v>
      </c>
      <c r="B11062" t="s">
        <v>27321</v>
      </c>
      <c r="C11062" t="s">
        <v>15872</v>
      </c>
    </row>
    <row r="11063" spans="1:3" x14ac:dyDescent="0.25">
      <c r="A11063" t="s">
        <v>27322</v>
      </c>
      <c r="B11063" t="s">
        <v>27323</v>
      </c>
      <c r="C11063" t="s">
        <v>27324</v>
      </c>
    </row>
    <row r="11064" spans="1:3" x14ac:dyDescent="0.25">
      <c r="A11064" t="s">
        <v>27325</v>
      </c>
      <c r="B11064" t="s">
        <v>27326</v>
      </c>
      <c r="C11064" t="s">
        <v>27327</v>
      </c>
    </row>
    <row r="11065" spans="1:3" x14ac:dyDescent="0.25">
      <c r="A11065" t="s">
        <v>27328</v>
      </c>
      <c r="B11065" t="s">
        <v>27329</v>
      </c>
      <c r="C11065" t="s">
        <v>3346</v>
      </c>
    </row>
    <row r="11066" spans="1:3" x14ac:dyDescent="0.25">
      <c r="A11066" t="s">
        <v>27330</v>
      </c>
      <c r="B11066" t="s">
        <v>27331</v>
      </c>
      <c r="C11066" t="s">
        <v>27332</v>
      </c>
    </row>
    <row r="11067" spans="1:3" x14ac:dyDescent="0.25">
      <c r="A11067" t="s">
        <v>27333</v>
      </c>
      <c r="B11067" t="s">
        <v>27334</v>
      </c>
      <c r="C11067" t="s">
        <v>27335</v>
      </c>
    </row>
    <row r="11068" spans="1:3" x14ac:dyDescent="0.25">
      <c r="A11068" t="s">
        <v>27336</v>
      </c>
      <c r="B11068" t="s">
        <v>27337</v>
      </c>
      <c r="C11068" t="s">
        <v>27338</v>
      </c>
    </row>
    <row r="11069" spans="1:3" x14ac:dyDescent="0.25">
      <c r="A11069" t="s">
        <v>27339</v>
      </c>
      <c r="B11069" t="s">
        <v>27340</v>
      </c>
      <c r="C11069" t="s">
        <v>27341</v>
      </c>
    </row>
    <row r="11070" spans="1:3" x14ac:dyDescent="0.25">
      <c r="A11070" t="s">
        <v>27342</v>
      </c>
      <c r="B11070" t="s">
        <v>27343</v>
      </c>
      <c r="C11070" t="s">
        <v>13337</v>
      </c>
    </row>
    <row r="11071" spans="1:3" x14ac:dyDescent="0.25">
      <c r="A11071" t="s">
        <v>27344</v>
      </c>
      <c r="B11071" t="s">
        <v>13336</v>
      </c>
      <c r="C11071" t="s">
        <v>13337</v>
      </c>
    </row>
    <row r="11072" spans="1:3" x14ac:dyDescent="0.25">
      <c r="A11072" t="s">
        <v>27345</v>
      </c>
      <c r="B11072" t="s">
        <v>27346</v>
      </c>
      <c r="C11072" t="s">
        <v>4259</v>
      </c>
    </row>
    <row r="11073" spans="1:3" x14ac:dyDescent="0.25">
      <c r="A11073" t="s">
        <v>27347</v>
      </c>
      <c r="B11073" t="s">
        <v>21682</v>
      </c>
      <c r="C11073" t="s">
        <v>13613</v>
      </c>
    </row>
    <row r="11074" spans="1:3" x14ac:dyDescent="0.25">
      <c r="A11074" t="s">
        <v>27348</v>
      </c>
      <c r="B11074" t="s">
        <v>27349</v>
      </c>
      <c r="C11074" t="s">
        <v>27350</v>
      </c>
    </row>
    <row r="11075" spans="1:3" x14ac:dyDescent="0.25">
      <c r="A11075" t="s">
        <v>27351</v>
      </c>
      <c r="B11075" t="s">
        <v>27352</v>
      </c>
      <c r="C11075" t="s">
        <v>27353</v>
      </c>
    </row>
    <row r="11076" spans="1:3" x14ac:dyDescent="0.25">
      <c r="A11076" t="s">
        <v>27354</v>
      </c>
      <c r="B11076" t="s">
        <v>27355</v>
      </c>
      <c r="C11076" t="s">
        <v>27356</v>
      </c>
    </row>
    <row r="11077" spans="1:3" x14ac:dyDescent="0.25">
      <c r="A11077" t="s">
        <v>27357</v>
      </c>
      <c r="B11077" t="s">
        <v>27358</v>
      </c>
      <c r="C11077" t="s">
        <v>27359</v>
      </c>
    </row>
    <row r="11078" spans="1:3" x14ac:dyDescent="0.25">
      <c r="A11078" t="s">
        <v>27360</v>
      </c>
      <c r="B11078" t="s">
        <v>27361</v>
      </c>
      <c r="C11078" t="s">
        <v>27362</v>
      </c>
    </row>
    <row r="11079" spans="1:3" x14ac:dyDescent="0.25">
      <c r="A11079" t="s">
        <v>27363</v>
      </c>
      <c r="B11079" t="s">
        <v>27364</v>
      </c>
      <c r="C11079" t="s">
        <v>27365</v>
      </c>
    </row>
    <row r="11080" spans="1:3" x14ac:dyDescent="0.25">
      <c r="A11080" t="s">
        <v>27366</v>
      </c>
      <c r="B11080" t="s">
        <v>27367</v>
      </c>
      <c r="C11080" t="s">
        <v>27368</v>
      </c>
    </row>
    <row r="11081" spans="1:3" x14ac:dyDescent="0.25">
      <c r="A11081" t="s">
        <v>27369</v>
      </c>
      <c r="B11081" t="s">
        <v>27370</v>
      </c>
      <c r="C11081" t="s">
        <v>27371</v>
      </c>
    </row>
    <row r="11082" spans="1:3" x14ac:dyDescent="0.25">
      <c r="A11082" t="s">
        <v>27372</v>
      </c>
      <c r="B11082" t="s">
        <v>27373</v>
      </c>
      <c r="C11082" t="s">
        <v>27374</v>
      </c>
    </row>
    <row r="11083" spans="1:3" x14ac:dyDescent="0.25">
      <c r="A11083" t="s">
        <v>27375</v>
      </c>
      <c r="B11083" t="s">
        <v>27376</v>
      </c>
      <c r="C11083" t="s">
        <v>24863</v>
      </c>
    </row>
    <row r="11084" spans="1:3" x14ac:dyDescent="0.25">
      <c r="A11084" t="s">
        <v>27377</v>
      </c>
      <c r="B11084" t="s">
        <v>15439</v>
      </c>
      <c r="C11084" t="s">
        <v>15440</v>
      </c>
    </row>
    <row r="11085" spans="1:3" x14ac:dyDescent="0.25">
      <c r="A11085" t="s">
        <v>27378</v>
      </c>
      <c r="B11085" t="s">
        <v>15436</v>
      </c>
      <c r="C11085" t="s">
        <v>15437</v>
      </c>
    </row>
    <row r="11086" spans="1:3" x14ac:dyDescent="0.25">
      <c r="A11086" t="s">
        <v>27379</v>
      </c>
      <c r="B11086" t="s">
        <v>27380</v>
      </c>
      <c r="C11086" t="s">
        <v>27381</v>
      </c>
    </row>
    <row r="11087" spans="1:3" x14ac:dyDescent="0.25">
      <c r="A11087" t="s">
        <v>27382</v>
      </c>
      <c r="B11087" t="s">
        <v>27383</v>
      </c>
      <c r="C11087" t="s">
        <v>27384</v>
      </c>
    </row>
    <row r="11088" spans="1:3" x14ac:dyDescent="0.25">
      <c r="A11088" t="s">
        <v>27385</v>
      </c>
      <c r="B11088" t="s">
        <v>27386</v>
      </c>
      <c r="C11088" t="s">
        <v>27387</v>
      </c>
    </row>
    <row r="11089" spans="1:3" x14ac:dyDescent="0.25">
      <c r="A11089" t="s">
        <v>27388</v>
      </c>
      <c r="B11089" t="s">
        <v>27389</v>
      </c>
      <c r="C11089" t="s">
        <v>27390</v>
      </c>
    </row>
    <row r="11090" spans="1:3" x14ac:dyDescent="0.25">
      <c r="A11090" t="s">
        <v>27391</v>
      </c>
      <c r="B11090" t="s">
        <v>19293</v>
      </c>
      <c r="C11090" t="s">
        <v>9581</v>
      </c>
    </row>
    <row r="11091" spans="1:3" x14ac:dyDescent="0.25">
      <c r="A11091" t="s">
        <v>27392</v>
      </c>
      <c r="B11091" t="s">
        <v>27393</v>
      </c>
      <c r="C11091" t="s">
        <v>27394</v>
      </c>
    </row>
    <row r="11092" spans="1:3" x14ac:dyDescent="0.25">
      <c r="A11092" t="s">
        <v>27395</v>
      </c>
      <c r="B11092" t="s">
        <v>27396</v>
      </c>
      <c r="C11092" t="s">
        <v>22368</v>
      </c>
    </row>
    <row r="11093" spans="1:3" x14ac:dyDescent="0.25">
      <c r="A11093" t="s">
        <v>27397</v>
      </c>
      <c r="B11093" t="s">
        <v>27398</v>
      </c>
      <c r="C11093" t="s">
        <v>27399</v>
      </c>
    </row>
    <row r="11094" spans="1:3" x14ac:dyDescent="0.25">
      <c r="A11094" t="s">
        <v>27400</v>
      </c>
      <c r="B11094" t="s">
        <v>27401</v>
      </c>
      <c r="C11094" t="s">
        <v>1696</v>
      </c>
    </row>
    <row r="11095" spans="1:3" x14ac:dyDescent="0.25">
      <c r="A11095" t="s">
        <v>27402</v>
      </c>
      <c r="B11095" t="s">
        <v>27403</v>
      </c>
      <c r="C11095" t="s">
        <v>27404</v>
      </c>
    </row>
    <row r="11096" spans="1:3" x14ac:dyDescent="0.25">
      <c r="A11096" t="s">
        <v>27405</v>
      </c>
      <c r="B11096" t="s">
        <v>27406</v>
      </c>
      <c r="C11096" t="s">
        <v>27407</v>
      </c>
    </row>
    <row r="11097" spans="1:3" x14ac:dyDescent="0.25">
      <c r="A11097" t="s">
        <v>27408</v>
      </c>
      <c r="B11097" t="s">
        <v>171</v>
      </c>
      <c r="C11097" t="s">
        <v>1037</v>
      </c>
    </row>
    <row r="11098" spans="1:3" x14ac:dyDescent="0.25">
      <c r="A11098" t="s">
        <v>27409</v>
      </c>
      <c r="B11098" t="s">
        <v>27410</v>
      </c>
      <c r="C11098" t="s">
        <v>27411</v>
      </c>
    </row>
    <row r="11099" spans="1:3" x14ac:dyDescent="0.25">
      <c r="A11099" t="s">
        <v>27412</v>
      </c>
      <c r="B11099" t="s">
        <v>12969</v>
      </c>
      <c r="C11099" t="s">
        <v>12970</v>
      </c>
    </row>
    <row r="11100" spans="1:3" x14ac:dyDescent="0.25">
      <c r="A11100" t="s">
        <v>27413</v>
      </c>
      <c r="B11100" t="s">
        <v>19217</v>
      </c>
      <c r="C11100" t="s">
        <v>27414</v>
      </c>
    </row>
    <row r="11101" spans="1:3" x14ac:dyDescent="0.25">
      <c r="A11101" t="s">
        <v>27415</v>
      </c>
      <c r="B11101" t="s">
        <v>27416</v>
      </c>
      <c r="C11101" t="s">
        <v>27417</v>
      </c>
    </row>
    <row r="11102" spans="1:3" x14ac:dyDescent="0.25">
      <c r="A11102" t="s">
        <v>27418</v>
      </c>
      <c r="B11102" t="s">
        <v>27419</v>
      </c>
      <c r="C11102" t="s">
        <v>27420</v>
      </c>
    </row>
    <row r="11103" spans="1:3" x14ac:dyDescent="0.25">
      <c r="A11103" t="s">
        <v>27421</v>
      </c>
      <c r="B11103" t="s">
        <v>27422</v>
      </c>
      <c r="C11103" t="s">
        <v>27423</v>
      </c>
    </row>
    <row r="11104" spans="1:3" x14ac:dyDescent="0.25">
      <c r="A11104" t="s">
        <v>27424</v>
      </c>
      <c r="B11104" t="s">
        <v>14407</v>
      </c>
      <c r="C11104" t="s">
        <v>22421</v>
      </c>
    </row>
    <row r="11105" spans="1:3" x14ac:dyDescent="0.25">
      <c r="A11105" t="s">
        <v>27425</v>
      </c>
      <c r="B11105" t="s">
        <v>27426</v>
      </c>
      <c r="C11105" t="s">
        <v>27427</v>
      </c>
    </row>
    <row r="11106" spans="1:3" x14ac:dyDescent="0.25">
      <c r="A11106" t="s">
        <v>27428</v>
      </c>
      <c r="B11106" t="s">
        <v>27429</v>
      </c>
      <c r="C11106" t="s">
        <v>27430</v>
      </c>
    </row>
    <row r="11107" spans="1:3" x14ac:dyDescent="0.25">
      <c r="A11107" t="s">
        <v>27431</v>
      </c>
      <c r="B11107" t="s">
        <v>27432</v>
      </c>
      <c r="C11107" t="s">
        <v>27433</v>
      </c>
    </row>
    <row r="11108" spans="1:3" x14ac:dyDescent="0.25">
      <c r="A11108" t="s">
        <v>27434</v>
      </c>
      <c r="B11108" t="s">
        <v>27435</v>
      </c>
      <c r="C11108" t="s">
        <v>27436</v>
      </c>
    </row>
    <row r="11109" spans="1:3" x14ac:dyDescent="0.25">
      <c r="A11109" t="s">
        <v>27437</v>
      </c>
      <c r="B11109" t="s">
        <v>27438</v>
      </c>
      <c r="C11109" t="s">
        <v>27439</v>
      </c>
    </row>
    <row r="11110" spans="1:3" x14ac:dyDescent="0.25">
      <c r="A11110" t="s">
        <v>27440</v>
      </c>
      <c r="B11110" t="s">
        <v>27441</v>
      </c>
      <c r="C11110" t="s">
        <v>27442</v>
      </c>
    </row>
    <row r="11111" spans="1:3" x14ac:dyDescent="0.25">
      <c r="A11111" t="s">
        <v>27443</v>
      </c>
      <c r="B11111" t="s">
        <v>4844</v>
      </c>
      <c r="C11111" t="s">
        <v>1197</v>
      </c>
    </row>
    <row r="11112" spans="1:3" x14ac:dyDescent="0.25">
      <c r="A11112" t="s">
        <v>27444</v>
      </c>
      <c r="B11112" t="s">
        <v>27445</v>
      </c>
      <c r="C11112" t="s">
        <v>27446</v>
      </c>
    </row>
    <row r="11113" spans="1:3" x14ac:dyDescent="0.25">
      <c r="A11113" t="s">
        <v>27447</v>
      </c>
      <c r="B11113" t="s">
        <v>27448</v>
      </c>
      <c r="C11113" t="s">
        <v>27449</v>
      </c>
    </row>
    <row r="11114" spans="1:3" x14ac:dyDescent="0.25">
      <c r="A11114" t="s">
        <v>27450</v>
      </c>
      <c r="B11114" t="s">
        <v>27451</v>
      </c>
      <c r="C11114" t="s">
        <v>27452</v>
      </c>
    </row>
    <row r="11115" spans="1:3" x14ac:dyDescent="0.25">
      <c r="A11115" t="s">
        <v>27453</v>
      </c>
      <c r="B11115" t="s">
        <v>27454</v>
      </c>
      <c r="C11115" t="s">
        <v>27455</v>
      </c>
    </row>
    <row r="11116" spans="1:3" x14ac:dyDescent="0.25">
      <c r="A11116" t="s">
        <v>27456</v>
      </c>
      <c r="B11116" t="s">
        <v>27457</v>
      </c>
      <c r="C11116" t="s">
        <v>27458</v>
      </c>
    </row>
    <row r="11117" spans="1:3" x14ac:dyDescent="0.25">
      <c r="A11117" t="s">
        <v>27459</v>
      </c>
      <c r="B11117" t="s">
        <v>27460</v>
      </c>
      <c r="C11117" t="s">
        <v>27461</v>
      </c>
    </row>
    <row r="11118" spans="1:3" x14ac:dyDescent="0.25">
      <c r="A11118" t="s">
        <v>27462</v>
      </c>
      <c r="B11118" t="s">
        <v>27463</v>
      </c>
      <c r="C11118" t="s">
        <v>27464</v>
      </c>
    </row>
    <row r="11119" spans="1:3" x14ac:dyDescent="0.25">
      <c r="A11119" t="s">
        <v>27465</v>
      </c>
      <c r="B11119" t="s">
        <v>27466</v>
      </c>
      <c r="C11119" t="s">
        <v>27467</v>
      </c>
    </row>
    <row r="11120" spans="1:3" x14ac:dyDescent="0.25">
      <c r="A11120" t="s">
        <v>27468</v>
      </c>
      <c r="B11120" t="s">
        <v>27469</v>
      </c>
      <c r="C11120" t="s">
        <v>27470</v>
      </c>
    </row>
    <row r="11121" spans="1:3" x14ac:dyDescent="0.25">
      <c r="A11121" t="s">
        <v>27471</v>
      </c>
      <c r="B11121" t="s">
        <v>27472</v>
      </c>
      <c r="C11121" t="s">
        <v>27473</v>
      </c>
    </row>
    <row r="11122" spans="1:3" x14ac:dyDescent="0.25">
      <c r="A11122" t="s">
        <v>27474</v>
      </c>
      <c r="B11122" t="s">
        <v>27475</v>
      </c>
      <c r="C11122" t="s">
        <v>27476</v>
      </c>
    </row>
    <row r="11123" spans="1:3" x14ac:dyDescent="0.25">
      <c r="A11123" t="s">
        <v>27477</v>
      </c>
      <c r="B11123" t="s">
        <v>27478</v>
      </c>
      <c r="C11123" t="s">
        <v>27479</v>
      </c>
    </row>
    <row r="11124" spans="1:3" x14ac:dyDescent="0.25">
      <c r="A11124" t="s">
        <v>27480</v>
      </c>
      <c r="B11124" t="s">
        <v>27481</v>
      </c>
      <c r="C11124" t="s">
        <v>13233</v>
      </c>
    </row>
    <row r="11125" spans="1:3" x14ac:dyDescent="0.25">
      <c r="A11125" t="s">
        <v>27482</v>
      </c>
      <c r="B11125" t="s">
        <v>27483</v>
      </c>
      <c r="C11125" t="s">
        <v>27125</v>
      </c>
    </row>
    <row r="11126" spans="1:3" x14ac:dyDescent="0.25">
      <c r="A11126" t="s">
        <v>27484</v>
      </c>
      <c r="B11126" t="s">
        <v>3727</v>
      </c>
      <c r="C11126" t="s">
        <v>3728</v>
      </c>
    </row>
    <row r="11127" spans="1:3" x14ac:dyDescent="0.25">
      <c r="A11127" t="s">
        <v>27485</v>
      </c>
      <c r="B11127" t="s">
        <v>27486</v>
      </c>
      <c r="C11127" t="s">
        <v>27487</v>
      </c>
    </row>
    <row r="11128" spans="1:3" x14ac:dyDescent="0.25">
      <c r="A11128" t="s">
        <v>27488</v>
      </c>
      <c r="B11128" t="s">
        <v>27489</v>
      </c>
      <c r="C11128" t="s">
        <v>27490</v>
      </c>
    </row>
    <row r="11129" spans="1:3" x14ac:dyDescent="0.25">
      <c r="A11129" t="s">
        <v>27491</v>
      </c>
      <c r="B11129" t="s">
        <v>14407</v>
      </c>
      <c r="C11129" t="s">
        <v>27492</v>
      </c>
    </row>
    <row r="11130" spans="1:3" x14ac:dyDescent="0.25">
      <c r="A11130" t="s">
        <v>27493</v>
      </c>
      <c r="B11130" t="s">
        <v>27494</v>
      </c>
      <c r="C11130" t="s">
        <v>27495</v>
      </c>
    </row>
    <row r="11131" spans="1:3" x14ac:dyDescent="0.25">
      <c r="A11131" t="s">
        <v>27496</v>
      </c>
      <c r="B11131" t="s">
        <v>27497</v>
      </c>
      <c r="C11131" t="s">
        <v>26564</v>
      </c>
    </row>
    <row r="11132" spans="1:3" x14ac:dyDescent="0.25">
      <c r="A11132" t="s">
        <v>27498</v>
      </c>
      <c r="B11132" t="s">
        <v>27499</v>
      </c>
      <c r="C11132" t="s">
        <v>27500</v>
      </c>
    </row>
    <row r="11133" spans="1:3" x14ac:dyDescent="0.25">
      <c r="A11133" t="s">
        <v>27501</v>
      </c>
      <c r="B11133" t="s">
        <v>27502</v>
      </c>
      <c r="C11133" t="s">
        <v>19057</v>
      </c>
    </row>
    <row r="11134" spans="1:3" x14ac:dyDescent="0.25">
      <c r="A11134" t="s">
        <v>27503</v>
      </c>
      <c r="B11134" t="s">
        <v>27504</v>
      </c>
      <c r="C11134" t="s">
        <v>27505</v>
      </c>
    </row>
    <row r="11135" spans="1:3" x14ac:dyDescent="0.25">
      <c r="A11135" t="s">
        <v>27506</v>
      </c>
      <c r="B11135" t="s">
        <v>27507</v>
      </c>
      <c r="C11135" t="s">
        <v>15335</v>
      </c>
    </row>
    <row r="11136" spans="1:3" x14ac:dyDescent="0.25">
      <c r="A11136" t="s">
        <v>27508</v>
      </c>
      <c r="B11136" t="s">
        <v>27509</v>
      </c>
      <c r="C11136" t="s">
        <v>27510</v>
      </c>
    </row>
    <row r="11137" spans="1:3" x14ac:dyDescent="0.25">
      <c r="A11137" t="s">
        <v>27511</v>
      </c>
      <c r="B11137" t="s">
        <v>27512</v>
      </c>
      <c r="C11137" t="s">
        <v>15796</v>
      </c>
    </row>
    <row r="11138" spans="1:3" x14ac:dyDescent="0.25">
      <c r="A11138" t="s">
        <v>27513</v>
      </c>
      <c r="B11138" t="s">
        <v>27514</v>
      </c>
      <c r="C11138" t="s">
        <v>27515</v>
      </c>
    </row>
    <row r="11139" spans="1:3" x14ac:dyDescent="0.25">
      <c r="A11139" t="s">
        <v>27516</v>
      </c>
      <c r="B11139" t="s">
        <v>27517</v>
      </c>
      <c r="C11139" t="s">
        <v>27518</v>
      </c>
    </row>
    <row r="11140" spans="1:3" x14ac:dyDescent="0.25">
      <c r="A11140" t="s">
        <v>27519</v>
      </c>
      <c r="B11140" t="s">
        <v>27520</v>
      </c>
      <c r="C11140" t="s">
        <v>27521</v>
      </c>
    </row>
    <row r="11141" spans="1:3" x14ac:dyDescent="0.25">
      <c r="A11141" t="s">
        <v>27522</v>
      </c>
      <c r="B11141" t="s">
        <v>27523</v>
      </c>
      <c r="C11141" t="s">
        <v>27524</v>
      </c>
    </row>
    <row r="11142" spans="1:3" x14ac:dyDescent="0.25">
      <c r="A11142" t="s">
        <v>27525</v>
      </c>
      <c r="B11142" t="s">
        <v>27526</v>
      </c>
      <c r="C11142" t="s">
        <v>27527</v>
      </c>
    </row>
    <row r="11143" spans="1:3" x14ac:dyDescent="0.25">
      <c r="A11143" t="s">
        <v>27528</v>
      </c>
      <c r="B11143" t="s">
        <v>27529</v>
      </c>
      <c r="C11143" t="s">
        <v>27530</v>
      </c>
    </row>
    <row r="11144" spans="1:3" x14ac:dyDescent="0.25">
      <c r="A11144" t="s">
        <v>27531</v>
      </c>
      <c r="B11144" t="s">
        <v>27532</v>
      </c>
      <c r="C11144" t="s">
        <v>27533</v>
      </c>
    </row>
    <row r="11145" spans="1:3" x14ac:dyDescent="0.25">
      <c r="A11145" t="s">
        <v>27534</v>
      </c>
      <c r="B11145" t="s">
        <v>27535</v>
      </c>
      <c r="C11145" t="s">
        <v>27536</v>
      </c>
    </row>
    <row r="11146" spans="1:3" x14ac:dyDescent="0.25">
      <c r="A11146" t="s">
        <v>27537</v>
      </c>
      <c r="B11146" t="s">
        <v>27538</v>
      </c>
      <c r="C11146" t="s">
        <v>27539</v>
      </c>
    </row>
    <row r="11147" spans="1:3" x14ac:dyDescent="0.25">
      <c r="A11147" t="s">
        <v>27540</v>
      </c>
      <c r="B11147" t="s">
        <v>27541</v>
      </c>
      <c r="C11147" t="s">
        <v>27542</v>
      </c>
    </row>
    <row r="11148" spans="1:3" x14ac:dyDescent="0.25">
      <c r="A11148" t="s">
        <v>27543</v>
      </c>
      <c r="B11148" t="s">
        <v>27544</v>
      </c>
      <c r="C11148" t="s">
        <v>27545</v>
      </c>
    </row>
    <row r="11149" spans="1:3" x14ac:dyDescent="0.25">
      <c r="A11149" t="s">
        <v>27546</v>
      </c>
      <c r="B11149" t="s">
        <v>27547</v>
      </c>
      <c r="C11149" t="s">
        <v>27125</v>
      </c>
    </row>
    <row r="11150" spans="1:3" x14ac:dyDescent="0.25">
      <c r="A11150" t="s">
        <v>27548</v>
      </c>
      <c r="B11150" t="s">
        <v>27549</v>
      </c>
      <c r="C11150" t="s">
        <v>27550</v>
      </c>
    </row>
    <row r="11151" spans="1:3" x14ac:dyDescent="0.25">
      <c r="A11151" t="s">
        <v>27551</v>
      </c>
      <c r="B11151" t="s">
        <v>27552</v>
      </c>
      <c r="C11151" t="s">
        <v>27553</v>
      </c>
    </row>
    <row r="11152" spans="1:3" x14ac:dyDescent="0.25">
      <c r="A11152" t="s">
        <v>27554</v>
      </c>
      <c r="B11152" t="s">
        <v>27555</v>
      </c>
      <c r="C11152" t="s">
        <v>27556</v>
      </c>
    </row>
    <row r="11153" spans="1:3" x14ac:dyDescent="0.25">
      <c r="A11153" t="s">
        <v>27557</v>
      </c>
      <c r="B11153" t="s">
        <v>27558</v>
      </c>
      <c r="C11153" t="s">
        <v>27559</v>
      </c>
    </row>
    <row r="11154" spans="1:3" x14ac:dyDescent="0.25">
      <c r="A11154" t="s">
        <v>27560</v>
      </c>
      <c r="B11154" t="s">
        <v>27561</v>
      </c>
      <c r="C11154" t="s">
        <v>13527</v>
      </c>
    </row>
    <row r="11155" spans="1:3" x14ac:dyDescent="0.25">
      <c r="A11155" t="s">
        <v>27562</v>
      </c>
      <c r="B11155" t="s">
        <v>27563</v>
      </c>
      <c r="C11155" t="s">
        <v>27564</v>
      </c>
    </row>
    <row r="11156" spans="1:3" x14ac:dyDescent="0.25">
      <c r="A11156" t="s">
        <v>27565</v>
      </c>
      <c r="B11156" t="s">
        <v>27566</v>
      </c>
      <c r="C11156" t="s">
        <v>27567</v>
      </c>
    </row>
    <row r="11157" spans="1:3" x14ac:dyDescent="0.25">
      <c r="A11157" t="s">
        <v>27568</v>
      </c>
      <c r="B11157" t="s">
        <v>27563</v>
      </c>
      <c r="C11157" t="s">
        <v>27564</v>
      </c>
    </row>
    <row r="11158" spans="1:3" x14ac:dyDescent="0.25">
      <c r="A11158" t="s">
        <v>27569</v>
      </c>
      <c r="B11158" t="s">
        <v>27570</v>
      </c>
      <c r="C11158" t="s">
        <v>21509</v>
      </c>
    </row>
    <row r="11159" spans="1:3" x14ac:dyDescent="0.25">
      <c r="A11159" t="s">
        <v>27571</v>
      </c>
      <c r="B11159" t="s">
        <v>27572</v>
      </c>
      <c r="C11159" t="s">
        <v>27573</v>
      </c>
    </row>
    <row r="11160" spans="1:3" x14ac:dyDescent="0.25">
      <c r="A11160" t="s">
        <v>27574</v>
      </c>
      <c r="B11160" t="s">
        <v>27575</v>
      </c>
      <c r="C11160" t="s">
        <v>27576</v>
      </c>
    </row>
    <row r="11161" spans="1:3" x14ac:dyDescent="0.25">
      <c r="A11161" t="s">
        <v>27577</v>
      </c>
      <c r="B11161" t="s">
        <v>4012</v>
      </c>
      <c r="C11161" t="s">
        <v>4013</v>
      </c>
    </row>
    <row r="11162" spans="1:3" x14ac:dyDescent="0.25">
      <c r="A11162" t="s">
        <v>27578</v>
      </c>
      <c r="B11162" t="s">
        <v>27579</v>
      </c>
      <c r="C11162" t="s">
        <v>27580</v>
      </c>
    </row>
    <row r="11163" spans="1:3" x14ac:dyDescent="0.25">
      <c r="A11163" t="s">
        <v>27581</v>
      </c>
      <c r="B11163" t="s">
        <v>27582</v>
      </c>
      <c r="C11163" t="s">
        <v>27583</v>
      </c>
    </row>
    <row r="11164" spans="1:3" x14ac:dyDescent="0.25">
      <c r="A11164" t="s">
        <v>27584</v>
      </c>
      <c r="B11164" t="s">
        <v>27585</v>
      </c>
      <c r="C11164" t="s">
        <v>27586</v>
      </c>
    </row>
    <row r="11165" spans="1:3" x14ac:dyDescent="0.25">
      <c r="A11165" t="s">
        <v>27587</v>
      </c>
      <c r="B11165" t="s">
        <v>18272</v>
      </c>
      <c r="C11165" t="s">
        <v>23743</v>
      </c>
    </row>
    <row r="11166" spans="1:3" x14ac:dyDescent="0.25">
      <c r="A11166" t="s">
        <v>27588</v>
      </c>
      <c r="B11166" t="s">
        <v>2984</v>
      </c>
      <c r="C11166" t="s">
        <v>4145</v>
      </c>
    </row>
    <row r="11167" spans="1:3" x14ac:dyDescent="0.25">
      <c r="A11167" t="s">
        <v>27589</v>
      </c>
      <c r="B11167" t="s">
        <v>162</v>
      </c>
      <c r="C11167" t="s">
        <v>163</v>
      </c>
    </row>
    <row r="11168" spans="1:3" x14ac:dyDescent="0.25">
      <c r="A11168" t="s">
        <v>27590</v>
      </c>
      <c r="B11168" t="s">
        <v>27591</v>
      </c>
      <c r="C11168" t="s">
        <v>27592</v>
      </c>
    </row>
    <row r="11169" spans="1:3" x14ac:dyDescent="0.25">
      <c r="A11169" t="s">
        <v>27593</v>
      </c>
      <c r="B11169" t="s">
        <v>27594</v>
      </c>
      <c r="C11169" t="s">
        <v>27595</v>
      </c>
    </row>
    <row r="11170" spans="1:3" x14ac:dyDescent="0.25">
      <c r="A11170" t="s">
        <v>27596</v>
      </c>
      <c r="B11170" t="s">
        <v>14870</v>
      </c>
      <c r="C11170" t="s">
        <v>4351</v>
      </c>
    </row>
    <row r="11171" spans="1:3" x14ac:dyDescent="0.25">
      <c r="A11171" t="s">
        <v>27597</v>
      </c>
      <c r="B11171" t="s">
        <v>162</v>
      </c>
      <c r="C11171" t="s">
        <v>163</v>
      </c>
    </row>
    <row r="11172" spans="1:3" x14ac:dyDescent="0.25">
      <c r="A11172" t="s">
        <v>27598</v>
      </c>
      <c r="B11172" t="s">
        <v>27599</v>
      </c>
      <c r="C11172" t="s">
        <v>17016</v>
      </c>
    </row>
    <row r="11173" spans="1:3" x14ac:dyDescent="0.25">
      <c r="A11173" t="s">
        <v>27600</v>
      </c>
      <c r="B11173" t="s">
        <v>27601</v>
      </c>
      <c r="C11173" t="s">
        <v>27602</v>
      </c>
    </row>
    <row r="11174" spans="1:3" x14ac:dyDescent="0.25">
      <c r="A11174" t="s">
        <v>27603</v>
      </c>
      <c r="B11174" t="s">
        <v>27604</v>
      </c>
      <c r="C11174" t="s">
        <v>889</v>
      </c>
    </row>
    <row r="11175" spans="1:3" x14ac:dyDescent="0.25">
      <c r="A11175" t="s">
        <v>27605</v>
      </c>
      <c r="B11175" t="s">
        <v>27606</v>
      </c>
      <c r="C11175" t="s">
        <v>27607</v>
      </c>
    </row>
    <row r="11176" spans="1:3" x14ac:dyDescent="0.25">
      <c r="A11176" t="s">
        <v>27608</v>
      </c>
      <c r="B11176" t="s">
        <v>27609</v>
      </c>
      <c r="C11176" t="s">
        <v>27610</v>
      </c>
    </row>
    <row r="11177" spans="1:3" x14ac:dyDescent="0.25">
      <c r="A11177" t="s">
        <v>27611</v>
      </c>
      <c r="B11177" t="s">
        <v>27612</v>
      </c>
      <c r="C11177" t="s">
        <v>27613</v>
      </c>
    </row>
    <row r="11178" spans="1:3" x14ac:dyDescent="0.25">
      <c r="A11178" t="s">
        <v>27614</v>
      </c>
      <c r="B11178" t="s">
        <v>27615</v>
      </c>
      <c r="C11178" t="s">
        <v>27616</v>
      </c>
    </row>
    <row r="11179" spans="1:3" x14ac:dyDescent="0.25">
      <c r="A11179" t="s">
        <v>27617</v>
      </c>
      <c r="B11179" t="s">
        <v>27618</v>
      </c>
      <c r="C11179" t="s">
        <v>26721</v>
      </c>
    </row>
    <row r="11180" spans="1:3" x14ac:dyDescent="0.25">
      <c r="A11180" t="s">
        <v>27619</v>
      </c>
      <c r="B11180" t="s">
        <v>15475</v>
      </c>
      <c r="C11180" t="s">
        <v>184</v>
      </c>
    </row>
    <row r="11181" spans="1:3" x14ac:dyDescent="0.25">
      <c r="A11181" t="s">
        <v>27620</v>
      </c>
      <c r="B11181" t="s">
        <v>13245</v>
      </c>
      <c r="C11181" t="s">
        <v>3728</v>
      </c>
    </row>
    <row r="11182" spans="1:3" x14ac:dyDescent="0.25">
      <c r="A11182" t="s">
        <v>27621</v>
      </c>
      <c r="B11182" t="s">
        <v>27622</v>
      </c>
      <c r="C11182" t="s">
        <v>27623</v>
      </c>
    </row>
    <row r="11183" spans="1:3" x14ac:dyDescent="0.25">
      <c r="A11183" t="s">
        <v>27624</v>
      </c>
      <c r="B11183" t="s">
        <v>27625</v>
      </c>
      <c r="C11183" t="s">
        <v>27626</v>
      </c>
    </row>
    <row r="11184" spans="1:3" x14ac:dyDescent="0.25">
      <c r="A11184" t="s">
        <v>27627</v>
      </c>
      <c r="B11184" t="s">
        <v>27628</v>
      </c>
      <c r="C11184" t="s">
        <v>27629</v>
      </c>
    </row>
    <row r="11185" spans="1:3" x14ac:dyDescent="0.25">
      <c r="A11185" t="s">
        <v>27630</v>
      </c>
      <c r="B11185" t="s">
        <v>27631</v>
      </c>
      <c r="C11185" t="s">
        <v>27632</v>
      </c>
    </row>
    <row r="11186" spans="1:3" x14ac:dyDescent="0.25">
      <c r="A11186" t="s">
        <v>27633</v>
      </c>
      <c r="B11186" t="s">
        <v>18576</v>
      </c>
      <c r="C11186" t="s">
        <v>225</v>
      </c>
    </row>
    <row r="11187" spans="1:3" x14ac:dyDescent="0.25">
      <c r="A11187" t="s">
        <v>27634</v>
      </c>
      <c r="B11187" t="s">
        <v>16435</v>
      </c>
      <c r="C11187" t="s">
        <v>27635</v>
      </c>
    </row>
    <row r="11188" spans="1:3" x14ac:dyDescent="0.25">
      <c r="A11188" t="s">
        <v>27636</v>
      </c>
      <c r="B11188" t="s">
        <v>16435</v>
      </c>
      <c r="C11188" t="s">
        <v>14498</v>
      </c>
    </row>
    <row r="11189" spans="1:3" x14ac:dyDescent="0.25">
      <c r="A11189" t="s">
        <v>27637</v>
      </c>
      <c r="B11189" t="s">
        <v>16435</v>
      </c>
      <c r="C11189" t="s">
        <v>19632</v>
      </c>
    </row>
    <row r="11190" spans="1:3" x14ac:dyDescent="0.25">
      <c r="A11190" t="s">
        <v>27638</v>
      </c>
      <c r="B11190" t="s">
        <v>16435</v>
      </c>
      <c r="C11190" t="s">
        <v>19632</v>
      </c>
    </row>
    <row r="11191" spans="1:3" x14ac:dyDescent="0.25">
      <c r="A11191" t="s">
        <v>27639</v>
      </c>
      <c r="B11191" t="s">
        <v>27640</v>
      </c>
      <c r="C11191" t="s">
        <v>27641</v>
      </c>
    </row>
    <row r="11192" spans="1:3" x14ac:dyDescent="0.25">
      <c r="A11192" t="s">
        <v>27642</v>
      </c>
      <c r="B11192" t="s">
        <v>27643</v>
      </c>
      <c r="C11192" t="s">
        <v>27644</v>
      </c>
    </row>
    <row r="11193" spans="1:3" x14ac:dyDescent="0.25">
      <c r="A11193" t="s">
        <v>27645</v>
      </c>
      <c r="B11193" t="s">
        <v>21894</v>
      </c>
      <c r="C11193" t="s">
        <v>21895</v>
      </c>
    </row>
    <row r="11194" spans="1:3" x14ac:dyDescent="0.25">
      <c r="A11194" t="s">
        <v>27646</v>
      </c>
      <c r="B11194" t="s">
        <v>27647</v>
      </c>
      <c r="C11194" t="s">
        <v>27648</v>
      </c>
    </row>
    <row r="11195" spans="1:3" x14ac:dyDescent="0.25">
      <c r="A11195" t="s">
        <v>27649</v>
      </c>
      <c r="B11195" t="s">
        <v>27650</v>
      </c>
      <c r="C11195" t="s">
        <v>27651</v>
      </c>
    </row>
    <row r="11196" spans="1:3" x14ac:dyDescent="0.25">
      <c r="A11196" t="s">
        <v>27652</v>
      </c>
      <c r="B11196" t="s">
        <v>21300</v>
      </c>
      <c r="C11196" t="s">
        <v>13215</v>
      </c>
    </row>
    <row r="11197" spans="1:3" x14ac:dyDescent="0.25">
      <c r="A11197" t="s">
        <v>27653</v>
      </c>
      <c r="B11197" t="s">
        <v>27654</v>
      </c>
      <c r="C11197" t="s">
        <v>20695</v>
      </c>
    </row>
    <row r="11198" spans="1:3" x14ac:dyDescent="0.25">
      <c r="A11198" t="s">
        <v>27655</v>
      </c>
      <c r="B11198" t="s">
        <v>27656</v>
      </c>
      <c r="C11198" t="s">
        <v>27657</v>
      </c>
    </row>
    <row r="11199" spans="1:3" x14ac:dyDescent="0.25">
      <c r="A11199" t="s">
        <v>27658</v>
      </c>
      <c r="B11199" t="s">
        <v>21871</v>
      </c>
      <c r="C11199" t="s">
        <v>21872</v>
      </c>
    </row>
    <row r="11200" spans="1:3" x14ac:dyDescent="0.25">
      <c r="A11200" t="s">
        <v>27659</v>
      </c>
      <c r="B11200" t="s">
        <v>4437</v>
      </c>
      <c r="C11200" t="s">
        <v>1594</v>
      </c>
    </row>
    <row r="11201" spans="1:3" x14ac:dyDescent="0.25">
      <c r="A11201" t="s">
        <v>27660</v>
      </c>
      <c r="B11201" t="s">
        <v>23737</v>
      </c>
      <c r="C11201" t="s">
        <v>13884</v>
      </c>
    </row>
    <row r="11202" spans="1:3" x14ac:dyDescent="0.25">
      <c r="A11202" t="s">
        <v>27661</v>
      </c>
      <c r="B11202" t="s">
        <v>27662</v>
      </c>
      <c r="C11202" t="s">
        <v>27663</v>
      </c>
    </row>
    <row r="11203" spans="1:3" x14ac:dyDescent="0.25">
      <c r="A11203" t="s">
        <v>27664</v>
      </c>
      <c r="B11203" t="s">
        <v>27665</v>
      </c>
      <c r="C11203" t="s">
        <v>27666</v>
      </c>
    </row>
    <row r="11204" spans="1:3" x14ac:dyDescent="0.25">
      <c r="A11204" t="s">
        <v>27667</v>
      </c>
      <c r="B11204" t="s">
        <v>27668</v>
      </c>
      <c r="C11204" t="s">
        <v>1650</v>
      </c>
    </row>
    <row r="11205" spans="1:3" x14ac:dyDescent="0.25">
      <c r="A11205" t="s">
        <v>27669</v>
      </c>
      <c r="B11205" t="s">
        <v>27670</v>
      </c>
      <c r="C11205" t="s">
        <v>27671</v>
      </c>
    </row>
    <row r="11206" spans="1:3" x14ac:dyDescent="0.25">
      <c r="A11206" t="s">
        <v>27672</v>
      </c>
      <c r="B11206" t="s">
        <v>27673</v>
      </c>
      <c r="C11206" t="s">
        <v>27674</v>
      </c>
    </row>
    <row r="11207" spans="1:3" x14ac:dyDescent="0.25">
      <c r="A11207" t="s">
        <v>27675</v>
      </c>
      <c r="B11207" t="s">
        <v>20834</v>
      </c>
      <c r="C11207" t="s">
        <v>20835</v>
      </c>
    </row>
    <row r="11208" spans="1:3" x14ac:dyDescent="0.25">
      <c r="A11208" t="s">
        <v>27676</v>
      </c>
      <c r="B11208" t="s">
        <v>27677</v>
      </c>
      <c r="C11208" t="s">
        <v>27678</v>
      </c>
    </row>
    <row r="11209" spans="1:3" x14ac:dyDescent="0.25">
      <c r="A11209" t="s">
        <v>27679</v>
      </c>
      <c r="B11209" t="s">
        <v>27680</v>
      </c>
      <c r="C11209" t="s">
        <v>27681</v>
      </c>
    </row>
    <row r="11210" spans="1:3" x14ac:dyDescent="0.25">
      <c r="A11210" t="s">
        <v>27682</v>
      </c>
      <c r="B11210" t="s">
        <v>27683</v>
      </c>
      <c r="C11210" t="s">
        <v>27684</v>
      </c>
    </row>
    <row r="11211" spans="1:3" x14ac:dyDescent="0.25">
      <c r="A11211" t="s">
        <v>27685</v>
      </c>
      <c r="B11211" t="s">
        <v>20227</v>
      </c>
      <c r="C11211" t="s">
        <v>20228</v>
      </c>
    </row>
    <row r="11212" spans="1:3" x14ac:dyDescent="0.25">
      <c r="A11212" t="s">
        <v>27686</v>
      </c>
      <c r="B11212" t="s">
        <v>27687</v>
      </c>
      <c r="C11212" t="s">
        <v>27688</v>
      </c>
    </row>
    <row r="11213" spans="1:3" x14ac:dyDescent="0.25">
      <c r="A11213" t="s">
        <v>27689</v>
      </c>
      <c r="B11213" t="s">
        <v>27690</v>
      </c>
      <c r="C11213" t="s">
        <v>27691</v>
      </c>
    </row>
    <row r="11214" spans="1:3" x14ac:dyDescent="0.25">
      <c r="A11214" t="s">
        <v>27692</v>
      </c>
      <c r="B11214" t="s">
        <v>3779</v>
      </c>
      <c r="C11214" t="s">
        <v>3780</v>
      </c>
    </row>
    <row r="11215" spans="1:3" x14ac:dyDescent="0.25">
      <c r="A11215" t="s">
        <v>27693</v>
      </c>
      <c r="B11215" t="s">
        <v>3779</v>
      </c>
      <c r="C11215" t="s">
        <v>27694</v>
      </c>
    </row>
    <row r="11216" spans="1:3" x14ac:dyDescent="0.25">
      <c r="A11216" t="s">
        <v>27695</v>
      </c>
      <c r="B11216" t="s">
        <v>27696</v>
      </c>
      <c r="C11216" t="s">
        <v>27697</v>
      </c>
    </row>
    <row r="11217" spans="1:3" x14ac:dyDescent="0.25">
      <c r="A11217" t="s">
        <v>27698</v>
      </c>
      <c r="B11217" t="s">
        <v>27699</v>
      </c>
      <c r="C11217" t="s">
        <v>27700</v>
      </c>
    </row>
    <row r="11218" spans="1:3" x14ac:dyDescent="0.25">
      <c r="A11218" t="s">
        <v>27701</v>
      </c>
      <c r="B11218" t="s">
        <v>27702</v>
      </c>
      <c r="C11218" t="s">
        <v>27703</v>
      </c>
    </row>
    <row r="11219" spans="1:3" x14ac:dyDescent="0.25">
      <c r="A11219" t="s">
        <v>27704</v>
      </c>
      <c r="B11219" t="s">
        <v>27705</v>
      </c>
      <c r="C11219" t="s">
        <v>1194</v>
      </c>
    </row>
    <row r="11220" spans="1:3" x14ac:dyDescent="0.25">
      <c r="A11220" t="s">
        <v>27706</v>
      </c>
      <c r="B11220" t="s">
        <v>21888</v>
      </c>
      <c r="C11220" t="s">
        <v>27707</v>
      </c>
    </row>
    <row r="11221" spans="1:3" x14ac:dyDescent="0.25">
      <c r="A11221" t="s">
        <v>27708</v>
      </c>
      <c r="B11221" t="s">
        <v>27709</v>
      </c>
      <c r="C11221" t="s">
        <v>27710</v>
      </c>
    </row>
    <row r="11222" spans="1:3" x14ac:dyDescent="0.25">
      <c r="A11222" t="s">
        <v>27711</v>
      </c>
      <c r="B11222" t="s">
        <v>27712</v>
      </c>
      <c r="C11222" t="s">
        <v>27713</v>
      </c>
    </row>
    <row r="11223" spans="1:3" x14ac:dyDescent="0.25">
      <c r="A11223" t="s">
        <v>27714</v>
      </c>
      <c r="B11223" t="s">
        <v>27715</v>
      </c>
      <c r="C11223" t="s">
        <v>27716</v>
      </c>
    </row>
    <row r="11224" spans="1:3" x14ac:dyDescent="0.25">
      <c r="A11224" t="s">
        <v>27717</v>
      </c>
      <c r="B11224" t="s">
        <v>27718</v>
      </c>
      <c r="C11224" t="s">
        <v>27719</v>
      </c>
    </row>
    <row r="11225" spans="1:3" x14ac:dyDescent="0.25">
      <c r="A11225" t="s">
        <v>27720</v>
      </c>
      <c r="B11225" t="s">
        <v>27721</v>
      </c>
      <c r="C11225" t="s">
        <v>27722</v>
      </c>
    </row>
    <row r="11226" spans="1:3" x14ac:dyDescent="0.25">
      <c r="A11226" t="s">
        <v>27723</v>
      </c>
      <c r="B11226" t="s">
        <v>1736</v>
      </c>
      <c r="C11226" t="s">
        <v>27724</v>
      </c>
    </row>
    <row r="11227" spans="1:3" x14ac:dyDescent="0.25">
      <c r="A11227" t="s">
        <v>27725</v>
      </c>
      <c r="B11227" t="s">
        <v>27726</v>
      </c>
      <c r="C11227" t="s">
        <v>27727</v>
      </c>
    </row>
    <row r="11228" spans="1:3" x14ac:dyDescent="0.25">
      <c r="A11228" t="s">
        <v>27728</v>
      </c>
      <c r="B11228" t="s">
        <v>27729</v>
      </c>
      <c r="C11228" t="s">
        <v>27730</v>
      </c>
    </row>
    <row r="11229" spans="1:3" x14ac:dyDescent="0.25">
      <c r="A11229" t="s">
        <v>27731</v>
      </c>
      <c r="B11229" t="s">
        <v>5000</v>
      </c>
      <c r="C11229" t="s">
        <v>3130</v>
      </c>
    </row>
    <row r="11230" spans="1:3" x14ac:dyDescent="0.25">
      <c r="A11230" t="s">
        <v>27732</v>
      </c>
      <c r="B11230" t="s">
        <v>27733</v>
      </c>
      <c r="C11230" t="s">
        <v>27734</v>
      </c>
    </row>
    <row r="11231" spans="1:3" x14ac:dyDescent="0.25">
      <c r="A11231" t="s">
        <v>27735</v>
      </c>
      <c r="B11231" t="s">
        <v>27736</v>
      </c>
      <c r="C11231" t="s">
        <v>27737</v>
      </c>
    </row>
    <row r="11232" spans="1:3" x14ac:dyDescent="0.25">
      <c r="A11232" t="s">
        <v>27738</v>
      </c>
      <c r="B11232" t="s">
        <v>4296</v>
      </c>
      <c r="C11232" t="s">
        <v>4297</v>
      </c>
    </row>
    <row r="11233" spans="1:3" x14ac:dyDescent="0.25">
      <c r="A11233" t="s">
        <v>27739</v>
      </c>
      <c r="B11233" t="s">
        <v>27740</v>
      </c>
      <c r="C11233" t="s">
        <v>27741</v>
      </c>
    </row>
    <row r="11234" spans="1:3" x14ac:dyDescent="0.25">
      <c r="A11234" t="s">
        <v>27742</v>
      </c>
      <c r="B11234" t="s">
        <v>26016</v>
      </c>
      <c r="C11234" t="s">
        <v>27743</v>
      </c>
    </row>
    <row r="11235" spans="1:3" x14ac:dyDescent="0.25">
      <c r="A11235" t="s">
        <v>27744</v>
      </c>
      <c r="B11235" t="s">
        <v>17195</v>
      </c>
      <c r="C11235" t="s">
        <v>17196</v>
      </c>
    </row>
    <row r="11236" spans="1:3" x14ac:dyDescent="0.25">
      <c r="A11236" t="s">
        <v>27745</v>
      </c>
      <c r="B11236" t="s">
        <v>27746</v>
      </c>
      <c r="C11236" t="s">
        <v>27747</v>
      </c>
    </row>
    <row r="11237" spans="1:3" x14ac:dyDescent="0.25">
      <c r="A11237" t="s">
        <v>27748</v>
      </c>
      <c r="B11237" t="s">
        <v>27749</v>
      </c>
      <c r="C11237" t="s">
        <v>27747</v>
      </c>
    </row>
    <row r="11238" spans="1:3" x14ac:dyDescent="0.25">
      <c r="A11238" t="s">
        <v>27750</v>
      </c>
      <c r="B11238" t="s">
        <v>27751</v>
      </c>
      <c r="C11238" t="s">
        <v>22286</v>
      </c>
    </row>
    <row r="11239" spans="1:3" x14ac:dyDescent="0.25">
      <c r="A11239" t="s">
        <v>27752</v>
      </c>
      <c r="B11239" t="s">
        <v>27753</v>
      </c>
      <c r="C11239" t="s">
        <v>27754</v>
      </c>
    </row>
    <row r="11240" spans="1:3" x14ac:dyDescent="0.25">
      <c r="A11240" t="s">
        <v>27755</v>
      </c>
      <c r="B11240" t="s">
        <v>19667</v>
      </c>
      <c r="C11240" t="s">
        <v>27756</v>
      </c>
    </row>
    <row r="11241" spans="1:3" x14ac:dyDescent="0.25">
      <c r="A11241" t="s">
        <v>27757</v>
      </c>
      <c r="B11241" t="s">
        <v>27758</v>
      </c>
      <c r="C11241" t="s">
        <v>27759</v>
      </c>
    </row>
    <row r="11242" spans="1:3" x14ac:dyDescent="0.25">
      <c r="A11242" t="s">
        <v>27760</v>
      </c>
      <c r="B11242" t="s">
        <v>27761</v>
      </c>
      <c r="C11242" t="s">
        <v>27762</v>
      </c>
    </row>
    <row r="11243" spans="1:3" x14ac:dyDescent="0.25">
      <c r="A11243" t="s">
        <v>27763</v>
      </c>
      <c r="B11243" t="s">
        <v>27764</v>
      </c>
      <c r="C11243" t="s">
        <v>27765</v>
      </c>
    </row>
    <row r="11244" spans="1:3" x14ac:dyDescent="0.25">
      <c r="A11244" t="s">
        <v>27766</v>
      </c>
      <c r="B11244" t="s">
        <v>27767</v>
      </c>
      <c r="C11244" t="s">
        <v>27768</v>
      </c>
    </row>
    <row r="11245" spans="1:3" x14ac:dyDescent="0.25">
      <c r="A11245" t="s">
        <v>27769</v>
      </c>
      <c r="B11245" t="s">
        <v>27770</v>
      </c>
      <c r="C11245" t="s">
        <v>27771</v>
      </c>
    </row>
    <row r="11246" spans="1:3" x14ac:dyDescent="0.25">
      <c r="A11246" t="s">
        <v>27772</v>
      </c>
      <c r="B11246" t="s">
        <v>27773</v>
      </c>
      <c r="C11246" t="s">
        <v>27774</v>
      </c>
    </row>
    <row r="11247" spans="1:3" x14ac:dyDescent="0.25">
      <c r="A11247" t="s">
        <v>27775</v>
      </c>
      <c r="B11247" t="s">
        <v>27776</v>
      </c>
      <c r="C11247" t="s">
        <v>27777</v>
      </c>
    </row>
    <row r="11248" spans="1:3" x14ac:dyDescent="0.25">
      <c r="A11248" t="s">
        <v>27778</v>
      </c>
      <c r="B11248" t="s">
        <v>27779</v>
      </c>
      <c r="C11248" t="s">
        <v>27780</v>
      </c>
    </row>
    <row r="11249" spans="1:3" x14ac:dyDescent="0.25">
      <c r="A11249" t="s">
        <v>27781</v>
      </c>
      <c r="B11249" t="s">
        <v>27782</v>
      </c>
      <c r="C11249" t="s">
        <v>27783</v>
      </c>
    </row>
    <row r="11250" spans="1:3" x14ac:dyDescent="0.25">
      <c r="A11250" t="s">
        <v>27784</v>
      </c>
      <c r="B11250" t="s">
        <v>27785</v>
      </c>
      <c r="C11250" t="s">
        <v>26418</v>
      </c>
    </row>
    <row r="11251" spans="1:3" x14ac:dyDescent="0.25">
      <c r="A11251" t="s">
        <v>27786</v>
      </c>
      <c r="B11251" t="s">
        <v>27787</v>
      </c>
      <c r="C11251" t="s">
        <v>27788</v>
      </c>
    </row>
    <row r="11252" spans="1:3" x14ac:dyDescent="0.25">
      <c r="A11252" t="s">
        <v>27789</v>
      </c>
      <c r="B11252" t="s">
        <v>93</v>
      </c>
      <c r="C11252" t="s">
        <v>94</v>
      </c>
    </row>
    <row r="11253" spans="1:3" x14ac:dyDescent="0.25">
      <c r="A11253" t="s">
        <v>27790</v>
      </c>
      <c r="B11253" t="s">
        <v>93</v>
      </c>
      <c r="C11253" t="s">
        <v>94</v>
      </c>
    </row>
    <row r="11254" spans="1:3" x14ac:dyDescent="0.25">
      <c r="A11254" t="s">
        <v>27791</v>
      </c>
      <c r="B11254" t="s">
        <v>27792</v>
      </c>
      <c r="C11254" t="s">
        <v>27793</v>
      </c>
    </row>
    <row r="11255" spans="1:3" x14ac:dyDescent="0.25">
      <c r="A11255" t="s">
        <v>27794</v>
      </c>
      <c r="B11255" t="s">
        <v>16292</v>
      </c>
      <c r="C11255" t="s">
        <v>16293</v>
      </c>
    </row>
    <row r="11256" spans="1:3" x14ac:dyDescent="0.25">
      <c r="A11256" t="s">
        <v>27795</v>
      </c>
      <c r="B11256" t="s">
        <v>27796</v>
      </c>
      <c r="C11256" t="s">
        <v>18470</v>
      </c>
    </row>
    <row r="11257" spans="1:3" x14ac:dyDescent="0.25">
      <c r="A11257" t="s">
        <v>27797</v>
      </c>
      <c r="B11257" t="s">
        <v>27798</v>
      </c>
      <c r="C11257" t="s">
        <v>27799</v>
      </c>
    </row>
    <row r="11258" spans="1:3" x14ac:dyDescent="0.25">
      <c r="A11258" t="s">
        <v>27800</v>
      </c>
      <c r="B11258" t="s">
        <v>27801</v>
      </c>
      <c r="C11258" t="s">
        <v>27802</v>
      </c>
    </row>
    <row r="11259" spans="1:3" x14ac:dyDescent="0.25">
      <c r="A11259" t="s">
        <v>27803</v>
      </c>
      <c r="B11259" t="s">
        <v>27804</v>
      </c>
      <c r="C11259" t="s">
        <v>27805</v>
      </c>
    </row>
    <row r="11260" spans="1:3" x14ac:dyDescent="0.25">
      <c r="A11260" t="s">
        <v>27806</v>
      </c>
      <c r="B11260" t="s">
        <v>27807</v>
      </c>
      <c r="C11260" t="s">
        <v>27808</v>
      </c>
    </row>
    <row r="11261" spans="1:3" x14ac:dyDescent="0.25">
      <c r="A11261" t="s">
        <v>27809</v>
      </c>
      <c r="B11261" t="s">
        <v>25998</v>
      </c>
      <c r="C11261" t="s">
        <v>16828</v>
      </c>
    </row>
    <row r="11262" spans="1:3" x14ac:dyDescent="0.25">
      <c r="A11262" t="s">
        <v>27810</v>
      </c>
      <c r="B11262" t="s">
        <v>13869</v>
      </c>
      <c r="C11262" t="s">
        <v>18759</v>
      </c>
    </row>
    <row r="11263" spans="1:3" x14ac:dyDescent="0.25">
      <c r="A11263" t="s">
        <v>27811</v>
      </c>
      <c r="B11263" t="s">
        <v>27812</v>
      </c>
      <c r="C11263" t="s">
        <v>27813</v>
      </c>
    </row>
    <row r="11264" spans="1:3" x14ac:dyDescent="0.25">
      <c r="A11264" t="s">
        <v>27814</v>
      </c>
      <c r="B11264" t="s">
        <v>27815</v>
      </c>
      <c r="C11264" t="s">
        <v>27816</v>
      </c>
    </row>
    <row r="11265" spans="1:3" x14ac:dyDescent="0.25">
      <c r="A11265" t="s">
        <v>27817</v>
      </c>
      <c r="B11265" t="s">
        <v>27818</v>
      </c>
      <c r="C11265" t="s">
        <v>27819</v>
      </c>
    </row>
    <row r="11266" spans="1:3" x14ac:dyDescent="0.25">
      <c r="A11266" t="s">
        <v>27820</v>
      </c>
      <c r="B11266" t="s">
        <v>23748</v>
      </c>
      <c r="C11266" t="s">
        <v>16548</v>
      </c>
    </row>
    <row r="11267" spans="1:3" x14ac:dyDescent="0.25">
      <c r="A11267" t="s">
        <v>27821</v>
      </c>
      <c r="B11267" t="s">
        <v>27822</v>
      </c>
      <c r="C11267" t="s">
        <v>27823</v>
      </c>
    </row>
    <row r="11268" spans="1:3" x14ac:dyDescent="0.25">
      <c r="A11268" t="s">
        <v>27824</v>
      </c>
      <c r="B11268" t="s">
        <v>677</v>
      </c>
      <c r="C11268" t="s">
        <v>678</v>
      </c>
    </row>
    <row r="11269" spans="1:3" x14ac:dyDescent="0.25">
      <c r="A11269" t="s">
        <v>27825</v>
      </c>
      <c r="B11269" t="s">
        <v>27826</v>
      </c>
      <c r="C11269" t="s">
        <v>27827</v>
      </c>
    </row>
    <row r="11270" spans="1:3" x14ac:dyDescent="0.25">
      <c r="A11270" t="s">
        <v>27828</v>
      </c>
      <c r="B11270" t="s">
        <v>27829</v>
      </c>
      <c r="C11270" t="s">
        <v>27830</v>
      </c>
    </row>
    <row r="11271" spans="1:3" x14ac:dyDescent="0.25">
      <c r="A11271" t="s">
        <v>27831</v>
      </c>
      <c r="B11271" t="s">
        <v>27832</v>
      </c>
      <c r="C11271" t="s">
        <v>27833</v>
      </c>
    </row>
    <row r="11272" spans="1:3" x14ac:dyDescent="0.25">
      <c r="A11272" t="s">
        <v>27834</v>
      </c>
      <c r="B11272" t="s">
        <v>16435</v>
      </c>
      <c r="C11272" t="s">
        <v>19632</v>
      </c>
    </row>
    <row r="11273" spans="1:3" x14ac:dyDescent="0.25">
      <c r="A11273" t="s">
        <v>27835</v>
      </c>
      <c r="B11273" t="s">
        <v>27836</v>
      </c>
      <c r="C11273" t="s">
        <v>27837</v>
      </c>
    </row>
    <row r="11274" spans="1:3" x14ac:dyDescent="0.25">
      <c r="A11274" t="s">
        <v>27838</v>
      </c>
      <c r="B11274" t="s">
        <v>27839</v>
      </c>
      <c r="C11274" t="s">
        <v>27840</v>
      </c>
    </row>
    <row r="11275" spans="1:3" x14ac:dyDescent="0.25">
      <c r="A11275" t="s">
        <v>27841</v>
      </c>
      <c r="B11275" t="s">
        <v>27842</v>
      </c>
      <c r="C11275" t="s">
        <v>27843</v>
      </c>
    </row>
    <row r="11276" spans="1:3" x14ac:dyDescent="0.25">
      <c r="A11276" t="s">
        <v>27844</v>
      </c>
      <c r="B11276" t="s">
        <v>27845</v>
      </c>
      <c r="C11276" t="s">
        <v>27846</v>
      </c>
    </row>
    <row r="11277" spans="1:3" x14ac:dyDescent="0.25">
      <c r="A11277" t="s">
        <v>27847</v>
      </c>
      <c r="B11277" t="s">
        <v>4065</v>
      </c>
      <c r="C11277" t="s">
        <v>4066</v>
      </c>
    </row>
    <row r="11278" spans="1:3" x14ac:dyDescent="0.25">
      <c r="A11278" t="s">
        <v>27848</v>
      </c>
      <c r="B11278" t="s">
        <v>27849</v>
      </c>
      <c r="C11278" t="s">
        <v>27850</v>
      </c>
    </row>
    <row r="11279" spans="1:3" x14ac:dyDescent="0.25">
      <c r="A11279" t="s">
        <v>27851</v>
      </c>
      <c r="B11279" t="s">
        <v>27852</v>
      </c>
      <c r="C11279" t="s">
        <v>27853</v>
      </c>
    </row>
    <row r="11280" spans="1:3" x14ac:dyDescent="0.25">
      <c r="A11280" t="s">
        <v>27854</v>
      </c>
      <c r="B11280" t="s">
        <v>27855</v>
      </c>
      <c r="C11280" t="s">
        <v>27856</v>
      </c>
    </row>
    <row r="11281" spans="1:3" x14ac:dyDescent="0.25">
      <c r="A11281" t="s">
        <v>27857</v>
      </c>
      <c r="B11281" t="s">
        <v>27858</v>
      </c>
      <c r="C11281" t="s">
        <v>17243</v>
      </c>
    </row>
    <row r="11282" spans="1:3" x14ac:dyDescent="0.25">
      <c r="A11282" t="s">
        <v>27859</v>
      </c>
      <c r="B11282" t="s">
        <v>3710</v>
      </c>
      <c r="C11282" t="s">
        <v>285</v>
      </c>
    </row>
    <row r="11283" spans="1:3" x14ac:dyDescent="0.25">
      <c r="A11283" t="s">
        <v>27860</v>
      </c>
      <c r="B11283" t="s">
        <v>18115</v>
      </c>
      <c r="C11283" t="s">
        <v>27861</v>
      </c>
    </row>
    <row r="11284" spans="1:3" x14ac:dyDescent="0.25">
      <c r="A11284" t="s">
        <v>27862</v>
      </c>
      <c r="B11284" t="s">
        <v>27863</v>
      </c>
      <c r="C11284" t="s">
        <v>21128</v>
      </c>
    </row>
    <row r="11285" spans="1:3" x14ac:dyDescent="0.25">
      <c r="A11285" t="s">
        <v>27864</v>
      </c>
      <c r="B11285" t="s">
        <v>27865</v>
      </c>
      <c r="C11285" t="s">
        <v>27866</v>
      </c>
    </row>
    <row r="11286" spans="1:3" x14ac:dyDescent="0.25">
      <c r="A11286" t="s">
        <v>27867</v>
      </c>
      <c r="B11286" t="s">
        <v>27868</v>
      </c>
      <c r="C11286" t="s">
        <v>27869</v>
      </c>
    </row>
    <row r="11287" spans="1:3" x14ac:dyDescent="0.25">
      <c r="A11287" t="s">
        <v>27870</v>
      </c>
      <c r="B11287" t="s">
        <v>27871</v>
      </c>
      <c r="C11287" t="s">
        <v>27872</v>
      </c>
    </row>
    <row r="11288" spans="1:3" x14ac:dyDescent="0.25">
      <c r="A11288" t="s">
        <v>27873</v>
      </c>
      <c r="B11288" t="s">
        <v>27874</v>
      </c>
      <c r="C11288" t="s">
        <v>27875</v>
      </c>
    </row>
    <row r="11289" spans="1:3" x14ac:dyDescent="0.25">
      <c r="A11289" t="s">
        <v>27876</v>
      </c>
      <c r="B11289" t="s">
        <v>16692</v>
      </c>
      <c r="C11289" t="s">
        <v>16693</v>
      </c>
    </row>
    <row r="11290" spans="1:3" x14ac:dyDescent="0.25">
      <c r="A11290" t="s">
        <v>27877</v>
      </c>
      <c r="B11290" t="s">
        <v>27878</v>
      </c>
      <c r="C11290" t="s">
        <v>17146</v>
      </c>
    </row>
    <row r="11291" spans="1:3" x14ac:dyDescent="0.25">
      <c r="A11291" t="s">
        <v>27879</v>
      </c>
      <c r="B11291" t="s">
        <v>27880</v>
      </c>
      <c r="C11291" t="s">
        <v>27881</v>
      </c>
    </row>
    <row r="11292" spans="1:3" x14ac:dyDescent="0.25">
      <c r="A11292" t="s">
        <v>27882</v>
      </c>
      <c r="B11292" t="s">
        <v>27883</v>
      </c>
      <c r="C11292" t="s">
        <v>18409</v>
      </c>
    </row>
    <row r="11293" spans="1:3" x14ac:dyDescent="0.25">
      <c r="A11293" t="s">
        <v>27884</v>
      </c>
      <c r="B11293" t="s">
        <v>27885</v>
      </c>
      <c r="C11293" t="s">
        <v>27886</v>
      </c>
    </row>
    <row r="11294" spans="1:3" x14ac:dyDescent="0.25">
      <c r="A11294" t="s">
        <v>27887</v>
      </c>
      <c r="B11294" t="s">
        <v>27888</v>
      </c>
      <c r="C11294" t="s">
        <v>27889</v>
      </c>
    </row>
    <row r="11295" spans="1:3" x14ac:dyDescent="0.25">
      <c r="A11295" t="s">
        <v>27890</v>
      </c>
      <c r="B11295" t="s">
        <v>27891</v>
      </c>
      <c r="C11295" t="s">
        <v>27892</v>
      </c>
    </row>
    <row r="11296" spans="1:3" x14ac:dyDescent="0.25">
      <c r="A11296" t="s">
        <v>27893</v>
      </c>
      <c r="B11296" t="s">
        <v>18115</v>
      </c>
      <c r="C11296" t="s">
        <v>18116</v>
      </c>
    </row>
    <row r="11297" spans="1:3" x14ac:dyDescent="0.25">
      <c r="A11297" t="s">
        <v>27894</v>
      </c>
      <c r="B11297" t="s">
        <v>27895</v>
      </c>
      <c r="C11297" t="s">
        <v>27896</v>
      </c>
    </row>
    <row r="11298" spans="1:3" x14ac:dyDescent="0.25">
      <c r="A11298" t="s">
        <v>27897</v>
      </c>
      <c r="B11298" t="s">
        <v>27898</v>
      </c>
      <c r="C11298" t="s">
        <v>27899</v>
      </c>
    </row>
    <row r="11299" spans="1:3" x14ac:dyDescent="0.25">
      <c r="A11299" t="s">
        <v>27900</v>
      </c>
      <c r="B11299" t="s">
        <v>27901</v>
      </c>
      <c r="C11299" t="s">
        <v>27902</v>
      </c>
    </row>
    <row r="11300" spans="1:3" x14ac:dyDescent="0.25">
      <c r="A11300" t="s">
        <v>27903</v>
      </c>
      <c r="B11300" t="s">
        <v>27904</v>
      </c>
      <c r="C11300" t="s">
        <v>27905</v>
      </c>
    </row>
    <row r="11301" spans="1:3" x14ac:dyDescent="0.25">
      <c r="A11301" t="s">
        <v>27906</v>
      </c>
      <c r="B11301" t="s">
        <v>27907</v>
      </c>
      <c r="C11301" t="s">
        <v>27908</v>
      </c>
    </row>
    <row r="11302" spans="1:3" x14ac:dyDescent="0.25">
      <c r="A11302" t="s">
        <v>27909</v>
      </c>
      <c r="B11302" t="s">
        <v>27910</v>
      </c>
      <c r="C11302" t="s">
        <v>27911</v>
      </c>
    </row>
    <row r="11303" spans="1:3" x14ac:dyDescent="0.25">
      <c r="A11303" t="s">
        <v>27912</v>
      </c>
      <c r="B11303" t="s">
        <v>27913</v>
      </c>
      <c r="C11303" t="s">
        <v>27914</v>
      </c>
    </row>
    <row r="11304" spans="1:3" x14ac:dyDescent="0.25">
      <c r="A11304" t="s">
        <v>27915</v>
      </c>
      <c r="B11304" t="s">
        <v>27916</v>
      </c>
      <c r="C11304" t="s">
        <v>27917</v>
      </c>
    </row>
    <row r="11305" spans="1:3" x14ac:dyDescent="0.25">
      <c r="A11305" t="s">
        <v>27918</v>
      </c>
      <c r="B11305" t="s">
        <v>27326</v>
      </c>
      <c r="C11305" t="s">
        <v>27327</v>
      </c>
    </row>
    <row r="11306" spans="1:3" x14ac:dyDescent="0.25">
      <c r="A11306" t="s">
        <v>27919</v>
      </c>
      <c r="B11306" t="s">
        <v>27326</v>
      </c>
      <c r="C11306" t="s">
        <v>27327</v>
      </c>
    </row>
    <row r="11307" spans="1:3" x14ac:dyDescent="0.25">
      <c r="A11307" t="s">
        <v>27920</v>
      </c>
      <c r="B11307" t="s">
        <v>27921</v>
      </c>
      <c r="C11307" t="s">
        <v>14315</v>
      </c>
    </row>
    <row r="11308" spans="1:3" x14ac:dyDescent="0.25">
      <c r="A11308" t="s">
        <v>27922</v>
      </c>
      <c r="B11308" t="s">
        <v>27923</v>
      </c>
      <c r="C11308" t="s">
        <v>27924</v>
      </c>
    </row>
    <row r="11309" spans="1:3" x14ac:dyDescent="0.25">
      <c r="A11309" t="s">
        <v>27925</v>
      </c>
      <c r="B11309" t="s">
        <v>27926</v>
      </c>
      <c r="C11309" t="s">
        <v>27927</v>
      </c>
    </row>
    <row r="11310" spans="1:3" x14ac:dyDescent="0.25">
      <c r="A11310" t="s">
        <v>27928</v>
      </c>
      <c r="B11310" t="s">
        <v>27929</v>
      </c>
      <c r="C11310" t="s">
        <v>2363</v>
      </c>
    </row>
    <row r="11311" spans="1:3" x14ac:dyDescent="0.25">
      <c r="A11311" t="s">
        <v>27930</v>
      </c>
      <c r="B11311" t="s">
        <v>27931</v>
      </c>
      <c r="C11311" t="s">
        <v>27932</v>
      </c>
    </row>
    <row r="11312" spans="1:3" x14ac:dyDescent="0.25">
      <c r="A11312" t="s">
        <v>27933</v>
      </c>
      <c r="B11312" t="s">
        <v>27934</v>
      </c>
      <c r="C11312" t="s">
        <v>27935</v>
      </c>
    </row>
    <row r="11313" spans="1:3" x14ac:dyDescent="0.25">
      <c r="A11313" t="s">
        <v>27936</v>
      </c>
      <c r="B11313" t="s">
        <v>27937</v>
      </c>
      <c r="C11313" t="s">
        <v>27938</v>
      </c>
    </row>
    <row r="11314" spans="1:3" x14ac:dyDescent="0.25">
      <c r="A11314" t="s">
        <v>27939</v>
      </c>
      <c r="B11314" t="s">
        <v>27940</v>
      </c>
      <c r="C11314" t="s">
        <v>27941</v>
      </c>
    </row>
    <row r="11315" spans="1:3" x14ac:dyDescent="0.25">
      <c r="A11315" t="s">
        <v>27942</v>
      </c>
      <c r="B11315" t="s">
        <v>27943</v>
      </c>
      <c r="C11315" t="s">
        <v>27944</v>
      </c>
    </row>
    <row r="11316" spans="1:3" x14ac:dyDescent="0.25">
      <c r="A11316" t="s">
        <v>27945</v>
      </c>
      <c r="B11316" t="s">
        <v>3844</v>
      </c>
      <c r="C11316" t="s">
        <v>3845</v>
      </c>
    </row>
    <row r="11317" spans="1:3" x14ac:dyDescent="0.25">
      <c r="A11317" t="s">
        <v>27946</v>
      </c>
      <c r="B11317" t="s">
        <v>27947</v>
      </c>
      <c r="C11317" t="s">
        <v>27948</v>
      </c>
    </row>
    <row r="11318" spans="1:3" x14ac:dyDescent="0.25">
      <c r="A11318" t="s">
        <v>27949</v>
      </c>
      <c r="B11318" t="s">
        <v>27950</v>
      </c>
      <c r="C11318" t="s">
        <v>15708</v>
      </c>
    </row>
    <row r="11319" spans="1:3" x14ac:dyDescent="0.25">
      <c r="A11319" t="s">
        <v>27951</v>
      </c>
      <c r="B11319" t="s">
        <v>27952</v>
      </c>
      <c r="C11319" t="s">
        <v>19094</v>
      </c>
    </row>
    <row r="11320" spans="1:3" x14ac:dyDescent="0.25">
      <c r="A11320" t="s">
        <v>27953</v>
      </c>
      <c r="B11320" t="s">
        <v>17242</v>
      </c>
      <c r="C11320" t="s">
        <v>22568</v>
      </c>
    </row>
    <row r="11321" spans="1:3" x14ac:dyDescent="0.25">
      <c r="A11321" t="s">
        <v>27954</v>
      </c>
      <c r="B11321" t="s">
        <v>27955</v>
      </c>
      <c r="C11321" t="s">
        <v>15708</v>
      </c>
    </row>
    <row r="11322" spans="1:3" x14ac:dyDescent="0.25">
      <c r="A11322" t="s">
        <v>27956</v>
      </c>
      <c r="B11322" t="s">
        <v>27957</v>
      </c>
      <c r="C11322" t="s">
        <v>27958</v>
      </c>
    </row>
    <row r="11323" spans="1:3" x14ac:dyDescent="0.25">
      <c r="A11323" t="s">
        <v>27959</v>
      </c>
      <c r="B11323" t="s">
        <v>27960</v>
      </c>
      <c r="C11323" t="s">
        <v>27961</v>
      </c>
    </row>
    <row r="11324" spans="1:3" x14ac:dyDescent="0.25">
      <c r="A11324" t="s">
        <v>27962</v>
      </c>
      <c r="B11324" t="s">
        <v>27963</v>
      </c>
      <c r="C11324" t="s">
        <v>27964</v>
      </c>
    </row>
    <row r="11325" spans="1:3" x14ac:dyDescent="0.25">
      <c r="A11325" t="s">
        <v>27965</v>
      </c>
      <c r="B11325" t="s">
        <v>27966</v>
      </c>
      <c r="C11325" t="s">
        <v>27967</v>
      </c>
    </row>
    <row r="11326" spans="1:3" x14ac:dyDescent="0.25">
      <c r="A11326" t="s">
        <v>27968</v>
      </c>
      <c r="B11326" t="s">
        <v>27969</v>
      </c>
      <c r="C11326" t="s">
        <v>27970</v>
      </c>
    </row>
    <row r="11327" spans="1:3" x14ac:dyDescent="0.25">
      <c r="A11327" t="s">
        <v>27971</v>
      </c>
      <c r="B11327" t="s">
        <v>27969</v>
      </c>
      <c r="C11327" t="s">
        <v>27970</v>
      </c>
    </row>
    <row r="11328" spans="1:3" x14ac:dyDescent="0.25">
      <c r="A11328" t="s">
        <v>27972</v>
      </c>
      <c r="B11328" t="s">
        <v>27973</v>
      </c>
      <c r="C11328" t="s">
        <v>22347</v>
      </c>
    </row>
    <row r="11329" spans="1:3" x14ac:dyDescent="0.25">
      <c r="A11329" t="s">
        <v>27974</v>
      </c>
      <c r="B11329" t="s">
        <v>27975</v>
      </c>
      <c r="C11329" t="s">
        <v>27976</v>
      </c>
    </row>
    <row r="11330" spans="1:3" x14ac:dyDescent="0.25">
      <c r="A11330" t="s">
        <v>27977</v>
      </c>
      <c r="B11330" t="s">
        <v>27978</v>
      </c>
      <c r="C11330" t="s">
        <v>27979</v>
      </c>
    </row>
    <row r="11331" spans="1:3" x14ac:dyDescent="0.25">
      <c r="A11331" t="s">
        <v>27980</v>
      </c>
      <c r="B11331" t="s">
        <v>27981</v>
      </c>
      <c r="C11331" t="s">
        <v>27982</v>
      </c>
    </row>
    <row r="11332" spans="1:3" x14ac:dyDescent="0.25">
      <c r="A11332" t="s">
        <v>27983</v>
      </c>
      <c r="B11332" t="s">
        <v>27984</v>
      </c>
      <c r="C11332" t="s">
        <v>27985</v>
      </c>
    </row>
    <row r="11333" spans="1:3" x14ac:dyDescent="0.25">
      <c r="A11333" t="s">
        <v>27986</v>
      </c>
      <c r="B11333" t="s">
        <v>27987</v>
      </c>
      <c r="C11333" t="s">
        <v>27988</v>
      </c>
    </row>
    <row r="11334" spans="1:3" x14ac:dyDescent="0.25">
      <c r="A11334" t="s">
        <v>27989</v>
      </c>
      <c r="B11334" t="s">
        <v>27990</v>
      </c>
      <c r="C11334" t="s">
        <v>27991</v>
      </c>
    </row>
    <row r="11335" spans="1:3" x14ac:dyDescent="0.25">
      <c r="A11335" t="s">
        <v>27992</v>
      </c>
      <c r="B11335" t="s">
        <v>27993</v>
      </c>
      <c r="C11335" t="s">
        <v>27994</v>
      </c>
    </row>
    <row r="11336" spans="1:3" x14ac:dyDescent="0.25">
      <c r="A11336" t="s">
        <v>27995</v>
      </c>
      <c r="B11336" t="s">
        <v>27996</v>
      </c>
      <c r="C11336" t="s">
        <v>27997</v>
      </c>
    </row>
    <row r="11337" spans="1:3" x14ac:dyDescent="0.25">
      <c r="A11337" t="s">
        <v>27998</v>
      </c>
      <c r="B11337" t="s">
        <v>162</v>
      </c>
      <c r="C11337" t="s">
        <v>163</v>
      </c>
    </row>
    <row r="11338" spans="1:3" x14ac:dyDescent="0.25">
      <c r="A11338" t="s">
        <v>27999</v>
      </c>
      <c r="B11338" t="s">
        <v>28000</v>
      </c>
      <c r="C11338" t="s">
        <v>28001</v>
      </c>
    </row>
    <row r="11339" spans="1:3" x14ac:dyDescent="0.25">
      <c r="A11339" t="s">
        <v>28002</v>
      </c>
      <c r="B11339" t="s">
        <v>28003</v>
      </c>
      <c r="C11339" t="s">
        <v>28004</v>
      </c>
    </row>
    <row r="11340" spans="1:3" x14ac:dyDescent="0.25">
      <c r="A11340" t="s">
        <v>28005</v>
      </c>
      <c r="B11340" t="s">
        <v>22004</v>
      </c>
      <c r="C11340" t="s">
        <v>22005</v>
      </c>
    </row>
    <row r="11341" spans="1:3" x14ac:dyDescent="0.25">
      <c r="A11341" t="s">
        <v>28006</v>
      </c>
      <c r="B11341" t="s">
        <v>28007</v>
      </c>
      <c r="C11341" t="s">
        <v>28008</v>
      </c>
    </row>
    <row r="11342" spans="1:3" x14ac:dyDescent="0.25">
      <c r="A11342" t="s">
        <v>28009</v>
      </c>
      <c r="B11342" t="s">
        <v>28010</v>
      </c>
      <c r="C11342" t="s">
        <v>28011</v>
      </c>
    </row>
    <row r="11343" spans="1:3" x14ac:dyDescent="0.25">
      <c r="A11343" t="s">
        <v>28012</v>
      </c>
      <c r="B11343" t="s">
        <v>28013</v>
      </c>
      <c r="C11343" t="s">
        <v>28014</v>
      </c>
    </row>
    <row r="11344" spans="1:3" x14ac:dyDescent="0.25">
      <c r="A11344" t="s">
        <v>28015</v>
      </c>
      <c r="B11344" t="s">
        <v>28016</v>
      </c>
      <c r="C11344" t="s">
        <v>28017</v>
      </c>
    </row>
    <row r="11345" spans="1:3" x14ac:dyDescent="0.25">
      <c r="A11345" t="s">
        <v>28018</v>
      </c>
      <c r="B11345" t="s">
        <v>28019</v>
      </c>
      <c r="C11345" t="s">
        <v>28020</v>
      </c>
    </row>
    <row r="11346" spans="1:3" x14ac:dyDescent="0.25">
      <c r="A11346" t="s">
        <v>28021</v>
      </c>
      <c r="B11346" t="s">
        <v>28022</v>
      </c>
      <c r="C11346" t="s">
        <v>28023</v>
      </c>
    </row>
    <row r="11347" spans="1:3" x14ac:dyDescent="0.25">
      <c r="A11347" t="s">
        <v>28024</v>
      </c>
      <c r="B11347" t="s">
        <v>28025</v>
      </c>
      <c r="C11347" t="s">
        <v>28026</v>
      </c>
    </row>
    <row r="11348" spans="1:3" x14ac:dyDescent="0.25">
      <c r="A11348" t="s">
        <v>28027</v>
      </c>
      <c r="B11348" t="s">
        <v>28028</v>
      </c>
      <c r="C11348" t="s">
        <v>28029</v>
      </c>
    </row>
    <row r="11349" spans="1:3" x14ac:dyDescent="0.25">
      <c r="A11349" t="s">
        <v>28030</v>
      </c>
      <c r="B11349" t="s">
        <v>25799</v>
      </c>
      <c r="C11349" t="s">
        <v>25800</v>
      </c>
    </row>
    <row r="11350" spans="1:3" x14ac:dyDescent="0.25">
      <c r="A11350" t="s">
        <v>28031</v>
      </c>
      <c r="B11350" t="s">
        <v>19817</v>
      </c>
      <c r="C11350" t="s">
        <v>19818</v>
      </c>
    </row>
    <row r="11351" spans="1:3" x14ac:dyDescent="0.25">
      <c r="A11351" t="s">
        <v>28032</v>
      </c>
      <c r="B11351" t="s">
        <v>28033</v>
      </c>
      <c r="C11351" t="s">
        <v>28034</v>
      </c>
    </row>
    <row r="11352" spans="1:3" x14ac:dyDescent="0.25">
      <c r="A11352" t="s">
        <v>28035</v>
      </c>
      <c r="B11352" t="s">
        <v>28036</v>
      </c>
      <c r="C11352" t="s">
        <v>3774</v>
      </c>
    </row>
    <row r="11353" spans="1:3" x14ac:dyDescent="0.25">
      <c r="A11353" t="s">
        <v>28037</v>
      </c>
      <c r="B11353" t="s">
        <v>28038</v>
      </c>
      <c r="C11353" t="s">
        <v>28039</v>
      </c>
    </row>
    <row r="11354" spans="1:3" x14ac:dyDescent="0.25">
      <c r="A11354" t="s">
        <v>28040</v>
      </c>
      <c r="B11354" t="s">
        <v>28041</v>
      </c>
      <c r="C11354" t="s">
        <v>28042</v>
      </c>
    </row>
    <row r="11355" spans="1:3" x14ac:dyDescent="0.25">
      <c r="A11355" t="s">
        <v>28043</v>
      </c>
      <c r="B11355" t="s">
        <v>28044</v>
      </c>
      <c r="C11355" t="s">
        <v>18812</v>
      </c>
    </row>
    <row r="11356" spans="1:3" x14ac:dyDescent="0.25">
      <c r="A11356" t="s">
        <v>28045</v>
      </c>
      <c r="B11356" t="s">
        <v>28046</v>
      </c>
      <c r="C11356" t="s">
        <v>28047</v>
      </c>
    </row>
    <row r="11357" spans="1:3" x14ac:dyDescent="0.25">
      <c r="A11357" t="s">
        <v>28048</v>
      </c>
      <c r="B11357" t="s">
        <v>28049</v>
      </c>
      <c r="C11357" t="s">
        <v>28050</v>
      </c>
    </row>
    <row r="11358" spans="1:3" x14ac:dyDescent="0.25">
      <c r="A11358" t="s">
        <v>28051</v>
      </c>
      <c r="B11358" t="s">
        <v>28052</v>
      </c>
      <c r="C11358" t="s">
        <v>28053</v>
      </c>
    </row>
    <row r="11359" spans="1:3" x14ac:dyDescent="0.25">
      <c r="A11359" t="s">
        <v>28054</v>
      </c>
      <c r="B11359" t="s">
        <v>28055</v>
      </c>
      <c r="C11359" t="s">
        <v>28056</v>
      </c>
    </row>
    <row r="11360" spans="1:3" x14ac:dyDescent="0.25">
      <c r="A11360" t="s">
        <v>28057</v>
      </c>
      <c r="B11360" t="s">
        <v>28058</v>
      </c>
      <c r="C11360" t="s">
        <v>28059</v>
      </c>
    </row>
    <row r="11361" spans="1:3" x14ac:dyDescent="0.25">
      <c r="A11361" t="s">
        <v>28060</v>
      </c>
      <c r="B11361" t="s">
        <v>16995</v>
      </c>
      <c r="C11361" t="s">
        <v>16996</v>
      </c>
    </row>
    <row r="11362" spans="1:3" x14ac:dyDescent="0.25">
      <c r="A11362" t="s">
        <v>28061</v>
      </c>
      <c r="B11362" t="s">
        <v>162</v>
      </c>
      <c r="C11362" t="s">
        <v>163</v>
      </c>
    </row>
    <row r="11363" spans="1:3" x14ac:dyDescent="0.25">
      <c r="A11363" t="s">
        <v>28062</v>
      </c>
      <c r="B11363" t="s">
        <v>28063</v>
      </c>
      <c r="C11363" t="s">
        <v>28064</v>
      </c>
    </row>
    <row r="11364" spans="1:3" x14ac:dyDescent="0.25">
      <c r="A11364" t="s">
        <v>28065</v>
      </c>
      <c r="B11364" t="s">
        <v>28066</v>
      </c>
      <c r="C11364" t="s">
        <v>28067</v>
      </c>
    </row>
    <row r="11365" spans="1:3" x14ac:dyDescent="0.25">
      <c r="A11365" t="s">
        <v>28068</v>
      </c>
      <c r="B11365" t="s">
        <v>28069</v>
      </c>
      <c r="C11365" t="s">
        <v>28070</v>
      </c>
    </row>
    <row r="11366" spans="1:3" x14ac:dyDescent="0.25">
      <c r="A11366" t="s">
        <v>28071</v>
      </c>
      <c r="B11366" t="s">
        <v>28072</v>
      </c>
      <c r="C11366" t="s">
        <v>28073</v>
      </c>
    </row>
    <row r="11367" spans="1:3" x14ac:dyDescent="0.25">
      <c r="A11367" t="s">
        <v>28074</v>
      </c>
      <c r="B11367" t="s">
        <v>28075</v>
      </c>
      <c r="C11367" t="s">
        <v>28076</v>
      </c>
    </row>
    <row r="11368" spans="1:3" x14ac:dyDescent="0.25">
      <c r="A11368" t="s">
        <v>28077</v>
      </c>
      <c r="B11368" t="s">
        <v>28078</v>
      </c>
      <c r="C11368" t="s">
        <v>28079</v>
      </c>
    </row>
    <row r="11369" spans="1:3" x14ac:dyDescent="0.25">
      <c r="A11369" t="s">
        <v>28080</v>
      </c>
      <c r="B11369" t="s">
        <v>28081</v>
      </c>
      <c r="C11369" t="s">
        <v>26511</v>
      </c>
    </row>
    <row r="11370" spans="1:3" x14ac:dyDescent="0.25">
      <c r="A11370" t="s">
        <v>28082</v>
      </c>
      <c r="B11370" t="s">
        <v>28083</v>
      </c>
      <c r="C11370" t="s">
        <v>28084</v>
      </c>
    </row>
    <row r="11371" spans="1:3" x14ac:dyDescent="0.25">
      <c r="A11371" t="s">
        <v>28085</v>
      </c>
      <c r="B11371" t="s">
        <v>28086</v>
      </c>
      <c r="C11371" t="s">
        <v>28087</v>
      </c>
    </row>
    <row r="11372" spans="1:3" x14ac:dyDescent="0.25">
      <c r="A11372" t="s">
        <v>28088</v>
      </c>
      <c r="B11372" t="s">
        <v>28089</v>
      </c>
      <c r="C11372" t="s">
        <v>28090</v>
      </c>
    </row>
    <row r="11373" spans="1:3" x14ac:dyDescent="0.25">
      <c r="A11373" t="s">
        <v>28091</v>
      </c>
      <c r="B11373" t="s">
        <v>28092</v>
      </c>
      <c r="C11373" t="s">
        <v>28093</v>
      </c>
    </row>
    <row r="11374" spans="1:3" x14ac:dyDescent="0.25">
      <c r="A11374" t="s">
        <v>28094</v>
      </c>
      <c r="B11374" t="s">
        <v>1637</v>
      </c>
      <c r="C11374" t="s">
        <v>1594</v>
      </c>
    </row>
    <row r="11375" spans="1:3" x14ac:dyDescent="0.25">
      <c r="A11375" t="s">
        <v>28095</v>
      </c>
      <c r="B11375" t="s">
        <v>28096</v>
      </c>
      <c r="C11375" t="s">
        <v>13262</v>
      </c>
    </row>
    <row r="11376" spans="1:3" x14ac:dyDescent="0.25">
      <c r="A11376" t="s">
        <v>28097</v>
      </c>
      <c r="B11376" t="s">
        <v>28098</v>
      </c>
      <c r="C11376" t="s">
        <v>28099</v>
      </c>
    </row>
    <row r="11377" spans="1:3" x14ac:dyDescent="0.25">
      <c r="A11377" t="s">
        <v>28100</v>
      </c>
      <c r="B11377" t="s">
        <v>28101</v>
      </c>
      <c r="C11377" t="s">
        <v>22405</v>
      </c>
    </row>
    <row r="11378" spans="1:3" x14ac:dyDescent="0.25">
      <c r="A11378" t="s">
        <v>28102</v>
      </c>
      <c r="B11378" t="s">
        <v>28103</v>
      </c>
      <c r="C11378" t="s">
        <v>28104</v>
      </c>
    </row>
    <row r="11379" spans="1:3" x14ac:dyDescent="0.25">
      <c r="A11379" t="s">
        <v>28105</v>
      </c>
      <c r="B11379" t="s">
        <v>28106</v>
      </c>
      <c r="C11379" t="s">
        <v>28107</v>
      </c>
    </row>
    <row r="11380" spans="1:3" x14ac:dyDescent="0.25">
      <c r="A11380" t="s">
        <v>28108</v>
      </c>
      <c r="B11380" t="s">
        <v>28109</v>
      </c>
      <c r="C11380" t="s">
        <v>28110</v>
      </c>
    </row>
    <row r="11381" spans="1:3" x14ac:dyDescent="0.25">
      <c r="A11381" t="s">
        <v>28111</v>
      </c>
      <c r="B11381" t="s">
        <v>28112</v>
      </c>
      <c r="C11381" t="s">
        <v>28113</v>
      </c>
    </row>
    <row r="11382" spans="1:3" x14ac:dyDescent="0.25">
      <c r="A11382" t="s">
        <v>28114</v>
      </c>
      <c r="B11382" t="s">
        <v>28115</v>
      </c>
      <c r="C11382" t="s">
        <v>28116</v>
      </c>
    </row>
    <row r="11383" spans="1:3" x14ac:dyDescent="0.25">
      <c r="A11383" t="s">
        <v>28117</v>
      </c>
      <c r="B11383" t="s">
        <v>26853</v>
      </c>
      <c r="C11383" t="s">
        <v>26854</v>
      </c>
    </row>
    <row r="11384" spans="1:3" x14ac:dyDescent="0.25">
      <c r="A11384" t="s">
        <v>28118</v>
      </c>
      <c r="B11384" t="s">
        <v>28119</v>
      </c>
      <c r="C11384" t="s">
        <v>28120</v>
      </c>
    </row>
    <row r="11385" spans="1:3" x14ac:dyDescent="0.25">
      <c r="A11385" t="s">
        <v>28121</v>
      </c>
      <c r="B11385" t="s">
        <v>28122</v>
      </c>
      <c r="C11385" t="s">
        <v>28123</v>
      </c>
    </row>
    <row r="11386" spans="1:3" x14ac:dyDescent="0.25">
      <c r="A11386" t="s">
        <v>28124</v>
      </c>
      <c r="B11386" t="s">
        <v>28125</v>
      </c>
      <c r="C11386" t="s">
        <v>28126</v>
      </c>
    </row>
    <row r="11387" spans="1:3" x14ac:dyDescent="0.25">
      <c r="A11387" t="s">
        <v>28127</v>
      </c>
      <c r="B11387" t="s">
        <v>28128</v>
      </c>
      <c r="C11387" t="s">
        <v>28129</v>
      </c>
    </row>
    <row r="11388" spans="1:3" x14ac:dyDescent="0.25">
      <c r="A11388" t="s">
        <v>28130</v>
      </c>
      <c r="B11388" t="s">
        <v>28131</v>
      </c>
      <c r="C11388" t="s">
        <v>28132</v>
      </c>
    </row>
    <row r="11389" spans="1:3" x14ac:dyDescent="0.25">
      <c r="A11389" t="s">
        <v>28133</v>
      </c>
      <c r="B11389" t="s">
        <v>28134</v>
      </c>
      <c r="C11389" t="s">
        <v>28135</v>
      </c>
    </row>
    <row r="11390" spans="1:3" x14ac:dyDescent="0.25">
      <c r="A11390" t="s">
        <v>28136</v>
      </c>
      <c r="B11390" t="s">
        <v>28137</v>
      </c>
      <c r="C11390" t="s">
        <v>28138</v>
      </c>
    </row>
    <row r="11391" spans="1:3" x14ac:dyDescent="0.25">
      <c r="A11391" t="s">
        <v>28139</v>
      </c>
      <c r="B11391" t="s">
        <v>28140</v>
      </c>
      <c r="C11391" t="s">
        <v>28141</v>
      </c>
    </row>
    <row r="11392" spans="1:3" x14ac:dyDescent="0.25">
      <c r="A11392" t="s">
        <v>28142</v>
      </c>
      <c r="B11392" t="s">
        <v>28143</v>
      </c>
      <c r="C11392" t="s">
        <v>28144</v>
      </c>
    </row>
    <row r="11393" spans="1:3" x14ac:dyDescent="0.25">
      <c r="A11393" t="s">
        <v>28145</v>
      </c>
      <c r="B11393" t="s">
        <v>28146</v>
      </c>
      <c r="C11393" t="s">
        <v>28147</v>
      </c>
    </row>
    <row r="11394" spans="1:3" x14ac:dyDescent="0.25">
      <c r="A11394" t="s">
        <v>28148</v>
      </c>
      <c r="B11394" t="s">
        <v>28149</v>
      </c>
      <c r="C11394" t="s">
        <v>28150</v>
      </c>
    </row>
    <row r="11395" spans="1:3" x14ac:dyDescent="0.25">
      <c r="A11395" t="s">
        <v>28151</v>
      </c>
      <c r="B11395" t="s">
        <v>28152</v>
      </c>
      <c r="C11395" t="s">
        <v>28153</v>
      </c>
    </row>
    <row r="11396" spans="1:3" x14ac:dyDescent="0.25">
      <c r="A11396" t="s">
        <v>28154</v>
      </c>
      <c r="B11396" t="s">
        <v>28155</v>
      </c>
      <c r="C11396" t="s">
        <v>28156</v>
      </c>
    </row>
    <row r="11397" spans="1:3" x14ac:dyDescent="0.25">
      <c r="A11397" t="s">
        <v>28157</v>
      </c>
      <c r="B11397" t="s">
        <v>28158</v>
      </c>
      <c r="C11397" t="s">
        <v>28159</v>
      </c>
    </row>
    <row r="11398" spans="1:3" x14ac:dyDescent="0.25">
      <c r="A11398" t="s">
        <v>28160</v>
      </c>
      <c r="B11398" t="s">
        <v>28161</v>
      </c>
      <c r="C11398" t="s">
        <v>28162</v>
      </c>
    </row>
    <row r="11399" spans="1:3" x14ac:dyDescent="0.25">
      <c r="A11399" t="s">
        <v>28163</v>
      </c>
      <c r="B11399" t="s">
        <v>28164</v>
      </c>
      <c r="C11399" t="s">
        <v>28165</v>
      </c>
    </row>
    <row r="11400" spans="1:3" x14ac:dyDescent="0.25">
      <c r="A11400" t="s">
        <v>28166</v>
      </c>
      <c r="B11400" t="s">
        <v>28167</v>
      </c>
      <c r="C11400" t="s">
        <v>28168</v>
      </c>
    </row>
    <row r="11401" spans="1:3" x14ac:dyDescent="0.25">
      <c r="A11401" t="s">
        <v>28169</v>
      </c>
      <c r="B11401" t="s">
        <v>28170</v>
      </c>
      <c r="C11401" t="s">
        <v>28171</v>
      </c>
    </row>
    <row r="11402" spans="1:3" x14ac:dyDescent="0.25">
      <c r="A11402" t="s">
        <v>28172</v>
      </c>
      <c r="B11402" t="s">
        <v>28173</v>
      </c>
      <c r="C11402" t="s">
        <v>17066</v>
      </c>
    </row>
    <row r="11403" spans="1:3" x14ac:dyDescent="0.25">
      <c r="A11403" t="s">
        <v>28174</v>
      </c>
      <c r="B11403" t="s">
        <v>28175</v>
      </c>
      <c r="C11403" t="s">
        <v>28176</v>
      </c>
    </row>
    <row r="11404" spans="1:3" x14ac:dyDescent="0.25">
      <c r="A11404" t="s">
        <v>28177</v>
      </c>
      <c r="B11404" t="s">
        <v>28178</v>
      </c>
      <c r="C11404" t="s">
        <v>28179</v>
      </c>
    </row>
    <row r="11405" spans="1:3" x14ac:dyDescent="0.25">
      <c r="A11405" t="s">
        <v>28180</v>
      </c>
      <c r="B11405" t="s">
        <v>28181</v>
      </c>
      <c r="C11405" t="s">
        <v>28182</v>
      </c>
    </row>
    <row r="11406" spans="1:3" x14ac:dyDescent="0.25">
      <c r="A11406" t="s">
        <v>28183</v>
      </c>
      <c r="B11406" t="s">
        <v>4046</v>
      </c>
      <c r="C11406" t="s">
        <v>22335</v>
      </c>
    </row>
    <row r="11407" spans="1:3" x14ac:dyDescent="0.25">
      <c r="A11407" t="s">
        <v>28184</v>
      </c>
      <c r="B11407" t="s">
        <v>28185</v>
      </c>
      <c r="C11407" t="s">
        <v>28186</v>
      </c>
    </row>
    <row r="11408" spans="1:3" x14ac:dyDescent="0.25">
      <c r="A11408" t="s">
        <v>28187</v>
      </c>
      <c r="B11408" t="s">
        <v>28188</v>
      </c>
      <c r="C11408" t="s">
        <v>28189</v>
      </c>
    </row>
    <row r="11409" spans="1:3" x14ac:dyDescent="0.25">
      <c r="A11409" t="s">
        <v>28190</v>
      </c>
      <c r="B11409" t="s">
        <v>28191</v>
      </c>
      <c r="C11409" t="s">
        <v>28192</v>
      </c>
    </row>
    <row r="11410" spans="1:3" x14ac:dyDescent="0.25">
      <c r="A11410" t="s">
        <v>28193</v>
      </c>
      <c r="B11410" t="s">
        <v>28194</v>
      </c>
      <c r="C11410" t="s">
        <v>28195</v>
      </c>
    </row>
    <row r="11411" spans="1:3" x14ac:dyDescent="0.25">
      <c r="A11411" t="s">
        <v>28196</v>
      </c>
      <c r="B11411" t="s">
        <v>28197</v>
      </c>
      <c r="C11411" t="s">
        <v>28198</v>
      </c>
    </row>
    <row r="11412" spans="1:3" x14ac:dyDescent="0.25">
      <c r="A11412" t="s">
        <v>28199</v>
      </c>
      <c r="B11412" t="s">
        <v>28200</v>
      </c>
      <c r="C11412" t="s">
        <v>28201</v>
      </c>
    </row>
    <row r="11413" spans="1:3" x14ac:dyDescent="0.25">
      <c r="A11413" t="s">
        <v>28202</v>
      </c>
      <c r="B11413" t="s">
        <v>28203</v>
      </c>
      <c r="C11413" t="s">
        <v>28204</v>
      </c>
    </row>
    <row r="11414" spans="1:3" x14ac:dyDescent="0.25">
      <c r="A11414" t="s">
        <v>28205</v>
      </c>
      <c r="B11414" t="s">
        <v>28206</v>
      </c>
      <c r="C11414" t="s">
        <v>28207</v>
      </c>
    </row>
    <row r="11415" spans="1:3" x14ac:dyDescent="0.25">
      <c r="A11415" t="s">
        <v>28208</v>
      </c>
      <c r="B11415" t="s">
        <v>22364</v>
      </c>
      <c r="C11415" t="s">
        <v>9581</v>
      </c>
    </row>
    <row r="11416" spans="1:3" x14ac:dyDescent="0.25">
      <c r="A11416" t="s">
        <v>28209</v>
      </c>
      <c r="B11416" t="s">
        <v>28210</v>
      </c>
      <c r="C11416" t="s">
        <v>28211</v>
      </c>
    </row>
    <row r="11417" spans="1:3" x14ac:dyDescent="0.25">
      <c r="A11417" t="s">
        <v>28212</v>
      </c>
      <c r="B11417" t="s">
        <v>28213</v>
      </c>
      <c r="C11417" t="s">
        <v>28214</v>
      </c>
    </row>
    <row r="11418" spans="1:3" x14ac:dyDescent="0.25">
      <c r="A11418" t="s">
        <v>28215</v>
      </c>
      <c r="B11418" t="s">
        <v>28216</v>
      </c>
      <c r="C11418" t="s">
        <v>18014</v>
      </c>
    </row>
    <row r="11419" spans="1:3" x14ac:dyDescent="0.25">
      <c r="A11419" t="s">
        <v>28217</v>
      </c>
      <c r="B11419" t="s">
        <v>28218</v>
      </c>
      <c r="C11419" t="s">
        <v>28219</v>
      </c>
    </row>
    <row r="11420" spans="1:3" x14ac:dyDescent="0.25">
      <c r="A11420" t="s">
        <v>28220</v>
      </c>
      <c r="B11420" t="s">
        <v>28221</v>
      </c>
      <c r="C11420" t="s">
        <v>28222</v>
      </c>
    </row>
    <row r="11421" spans="1:3" x14ac:dyDescent="0.25">
      <c r="A11421" t="s">
        <v>28223</v>
      </c>
      <c r="B11421" t="s">
        <v>28188</v>
      </c>
      <c r="C11421" t="s">
        <v>28224</v>
      </c>
    </row>
    <row r="11422" spans="1:3" x14ac:dyDescent="0.25">
      <c r="A11422" t="s">
        <v>28225</v>
      </c>
      <c r="B11422" t="s">
        <v>28226</v>
      </c>
      <c r="C11422" t="s">
        <v>16076</v>
      </c>
    </row>
    <row r="11423" spans="1:3" x14ac:dyDescent="0.25">
      <c r="A11423" t="s">
        <v>28227</v>
      </c>
      <c r="B11423" t="s">
        <v>28228</v>
      </c>
      <c r="C11423" t="s">
        <v>28229</v>
      </c>
    </row>
    <row r="11424" spans="1:3" x14ac:dyDescent="0.25">
      <c r="A11424" t="s">
        <v>28230</v>
      </c>
      <c r="B11424" t="s">
        <v>28231</v>
      </c>
      <c r="C11424" t="s">
        <v>28232</v>
      </c>
    </row>
    <row r="11425" spans="1:3" x14ac:dyDescent="0.25">
      <c r="A11425" t="s">
        <v>28233</v>
      </c>
      <c r="B11425" t="s">
        <v>28234</v>
      </c>
      <c r="C11425" t="s">
        <v>28235</v>
      </c>
    </row>
    <row r="11426" spans="1:3" x14ac:dyDescent="0.25">
      <c r="A11426" t="s">
        <v>28236</v>
      </c>
      <c r="B11426" t="s">
        <v>28237</v>
      </c>
      <c r="C11426" t="s">
        <v>28238</v>
      </c>
    </row>
    <row r="11427" spans="1:3" x14ac:dyDescent="0.25">
      <c r="A11427" t="s">
        <v>28239</v>
      </c>
      <c r="B11427" t="s">
        <v>28240</v>
      </c>
      <c r="C11427" t="s">
        <v>28241</v>
      </c>
    </row>
    <row r="11428" spans="1:3" x14ac:dyDescent="0.25">
      <c r="A11428" t="s">
        <v>28242</v>
      </c>
      <c r="B11428" t="s">
        <v>28243</v>
      </c>
      <c r="C11428" t="s">
        <v>28244</v>
      </c>
    </row>
    <row r="11429" spans="1:3" x14ac:dyDescent="0.25">
      <c r="A11429" t="s">
        <v>28245</v>
      </c>
      <c r="B11429" t="s">
        <v>28246</v>
      </c>
      <c r="C11429" t="s">
        <v>28247</v>
      </c>
    </row>
    <row r="11430" spans="1:3" x14ac:dyDescent="0.25">
      <c r="A11430" t="s">
        <v>28248</v>
      </c>
      <c r="B11430" t="s">
        <v>28249</v>
      </c>
      <c r="C11430" t="s">
        <v>28250</v>
      </c>
    </row>
    <row r="11431" spans="1:3" x14ac:dyDescent="0.25">
      <c r="A11431" t="s">
        <v>28251</v>
      </c>
      <c r="B11431" t="s">
        <v>28252</v>
      </c>
      <c r="C11431" t="s">
        <v>28253</v>
      </c>
    </row>
    <row r="11432" spans="1:3" x14ac:dyDescent="0.25">
      <c r="A11432" t="s">
        <v>28254</v>
      </c>
      <c r="B11432" t="s">
        <v>28255</v>
      </c>
      <c r="C11432" t="s">
        <v>28256</v>
      </c>
    </row>
    <row r="11433" spans="1:3" x14ac:dyDescent="0.25">
      <c r="A11433" t="s">
        <v>28257</v>
      </c>
      <c r="B11433" t="s">
        <v>28258</v>
      </c>
      <c r="C11433" t="s">
        <v>28259</v>
      </c>
    </row>
    <row r="11434" spans="1:3" x14ac:dyDescent="0.25">
      <c r="A11434" t="s">
        <v>28260</v>
      </c>
      <c r="B11434" t="s">
        <v>28261</v>
      </c>
      <c r="C11434" t="s">
        <v>28262</v>
      </c>
    </row>
    <row r="11435" spans="1:3" x14ac:dyDescent="0.25">
      <c r="A11435" t="s">
        <v>28263</v>
      </c>
      <c r="B11435" t="s">
        <v>28264</v>
      </c>
      <c r="C11435" t="s">
        <v>28265</v>
      </c>
    </row>
    <row r="11436" spans="1:3" x14ac:dyDescent="0.25">
      <c r="A11436" t="s">
        <v>28266</v>
      </c>
      <c r="B11436" t="s">
        <v>28267</v>
      </c>
      <c r="C11436" t="s">
        <v>28268</v>
      </c>
    </row>
    <row r="11437" spans="1:3" x14ac:dyDescent="0.25">
      <c r="A11437" t="s">
        <v>28269</v>
      </c>
      <c r="B11437" t="s">
        <v>28270</v>
      </c>
      <c r="C11437" t="s">
        <v>28271</v>
      </c>
    </row>
    <row r="11438" spans="1:3" x14ac:dyDescent="0.25">
      <c r="A11438" t="s">
        <v>28272</v>
      </c>
      <c r="B11438" t="s">
        <v>28273</v>
      </c>
      <c r="C11438" t="s">
        <v>28274</v>
      </c>
    </row>
    <row r="11439" spans="1:3" x14ac:dyDescent="0.25">
      <c r="A11439" t="s">
        <v>28275</v>
      </c>
      <c r="B11439" t="s">
        <v>28276</v>
      </c>
      <c r="C11439" t="s">
        <v>28277</v>
      </c>
    </row>
    <row r="11440" spans="1:3" x14ac:dyDescent="0.25">
      <c r="A11440" t="s">
        <v>28278</v>
      </c>
      <c r="B11440" t="s">
        <v>28279</v>
      </c>
      <c r="C11440" t="s">
        <v>28280</v>
      </c>
    </row>
    <row r="11441" spans="1:3" x14ac:dyDescent="0.25">
      <c r="A11441" t="s">
        <v>28281</v>
      </c>
      <c r="B11441" t="s">
        <v>22633</v>
      </c>
      <c r="C11441" t="s">
        <v>16515</v>
      </c>
    </row>
    <row r="11442" spans="1:3" x14ac:dyDescent="0.25">
      <c r="A11442" t="s">
        <v>28282</v>
      </c>
      <c r="B11442" t="s">
        <v>28283</v>
      </c>
      <c r="C11442" t="s">
        <v>28284</v>
      </c>
    </row>
    <row r="11443" spans="1:3" x14ac:dyDescent="0.25">
      <c r="A11443" t="s">
        <v>28285</v>
      </c>
      <c r="B11443" t="s">
        <v>28286</v>
      </c>
      <c r="C11443" t="s">
        <v>28287</v>
      </c>
    </row>
    <row r="11444" spans="1:3" x14ac:dyDescent="0.25">
      <c r="A11444" t="s">
        <v>28288</v>
      </c>
      <c r="B11444" t="s">
        <v>4560</v>
      </c>
      <c r="C11444" t="s">
        <v>4561</v>
      </c>
    </row>
    <row r="11445" spans="1:3" x14ac:dyDescent="0.25">
      <c r="A11445" t="s">
        <v>28289</v>
      </c>
      <c r="B11445" t="s">
        <v>4560</v>
      </c>
      <c r="C11445" t="s">
        <v>4561</v>
      </c>
    </row>
    <row r="11446" spans="1:3" x14ac:dyDescent="0.25">
      <c r="A11446" t="s">
        <v>28290</v>
      </c>
      <c r="B11446" t="s">
        <v>28291</v>
      </c>
      <c r="C11446" t="s">
        <v>28292</v>
      </c>
    </row>
    <row r="11447" spans="1:3" x14ac:dyDescent="0.25">
      <c r="A11447" t="s">
        <v>28293</v>
      </c>
      <c r="B11447" t="s">
        <v>171</v>
      </c>
      <c r="C11447" t="s">
        <v>172</v>
      </c>
    </row>
    <row r="11448" spans="1:3" x14ac:dyDescent="0.25">
      <c r="A11448" t="s">
        <v>28294</v>
      </c>
      <c r="B11448" t="s">
        <v>28295</v>
      </c>
      <c r="C11448" t="s">
        <v>28296</v>
      </c>
    </row>
    <row r="11449" spans="1:3" x14ac:dyDescent="0.25">
      <c r="A11449" t="s">
        <v>28297</v>
      </c>
      <c r="B11449" t="s">
        <v>162</v>
      </c>
      <c r="C11449" t="s">
        <v>163</v>
      </c>
    </row>
    <row r="11450" spans="1:3" x14ac:dyDescent="0.25">
      <c r="A11450" t="s">
        <v>28298</v>
      </c>
      <c r="B11450" t="s">
        <v>28299</v>
      </c>
      <c r="C11450" t="s">
        <v>28300</v>
      </c>
    </row>
    <row r="11451" spans="1:3" x14ac:dyDescent="0.25">
      <c r="A11451" t="s">
        <v>28301</v>
      </c>
      <c r="B11451" t="s">
        <v>28302</v>
      </c>
      <c r="C11451" t="s">
        <v>28303</v>
      </c>
    </row>
    <row r="11452" spans="1:3" x14ac:dyDescent="0.25">
      <c r="A11452" t="s">
        <v>28304</v>
      </c>
      <c r="B11452" t="s">
        <v>28305</v>
      </c>
      <c r="C11452" t="s">
        <v>28306</v>
      </c>
    </row>
    <row r="11453" spans="1:3" x14ac:dyDescent="0.25">
      <c r="A11453" t="s">
        <v>28307</v>
      </c>
      <c r="B11453" t="s">
        <v>28308</v>
      </c>
      <c r="C11453" t="s">
        <v>28309</v>
      </c>
    </row>
    <row r="11454" spans="1:3" x14ac:dyDescent="0.25">
      <c r="A11454" t="s">
        <v>28310</v>
      </c>
      <c r="B11454" t="s">
        <v>28311</v>
      </c>
      <c r="C11454" t="s">
        <v>28312</v>
      </c>
    </row>
    <row r="11455" spans="1:3" x14ac:dyDescent="0.25">
      <c r="A11455" t="s">
        <v>28313</v>
      </c>
      <c r="B11455" t="s">
        <v>28314</v>
      </c>
      <c r="C11455" t="s">
        <v>28315</v>
      </c>
    </row>
    <row r="11456" spans="1:3" x14ac:dyDescent="0.25">
      <c r="A11456" t="s">
        <v>28316</v>
      </c>
      <c r="B11456" t="s">
        <v>28317</v>
      </c>
      <c r="C11456" t="s">
        <v>28318</v>
      </c>
    </row>
    <row r="11457" spans="1:3" x14ac:dyDescent="0.25">
      <c r="A11457" t="s">
        <v>28319</v>
      </c>
      <c r="B11457" t="s">
        <v>28320</v>
      </c>
      <c r="C11457" t="s">
        <v>28321</v>
      </c>
    </row>
    <row r="11458" spans="1:3" x14ac:dyDescent="0.25">
      <c r="A11458" t="s">
        <v>28322</v>
      </c>
      <c r="B11458" t="s">
        <v>28323</v>
      </c>
      <c r="C11458" t="s">
        <v>28324</v>
      </c>
    </row>
    <row r="11459" spans="1:3" x14ac:dyDescent="0.25">
      <c r="A11459" t="s">
        <v>28325</v>
      </c>
      <c r="B11459" t="s">
        <v>28326</v>
      </c>
      <c r="C11459" t="s">
        <v>28327</v>
      </c>
    </row>
    <row r="11460" spans="1:3" x14ac:dyDescent="0.25">
      <c r="A11460" t="s">
        <v>28328</v>
      </c>
      <c r="B11460" t="s">
        <v>2118</v>
      </c>
      <c r="C11460" t="s">
        <v>2119</v>
      </c>
    </row>
    <row r="11461" spans="1:3" x14ac:dyDescent="0.25">
      <c r="A11461" t="s">
        <v>28329</v>
      </c>
      <c r="B11461" t="s">
        <v>28330</v>
      </c>
      <c r="C11461" t="s">
        <v>28331</v>
      </c>
    </row>
    <row r="11462" spans="1:3" x14ac:dyDescent="0.25">
      <c r="A11462" t="s">
        <v>28332</v>
      </c>
      <c r="B11462" t="s">
        <v>28333</v>
      </c>
      <c r="C11462" t="s">
        <v>28334</v>
      </c>
    </row>
    <row r="11463" spans="1:3" x14ac:dyDescent="0.25">
      <c r="A11463" t="s">
        <v>28335</v>
      </c>
      <c r="B11463" t="s">
        <v>28336</v>
      </c>
      <c r="C11463" t="s">
        <v>28337</v>
      </c>
    </row>
    <row r="11464" spans="1:3" x14ac:dyDescent="0.25">
      <c r="A11464" t="s">
        <v>28338</v>
      </c>
      <c r="B11464" t="s">
        <v>28339</v>
      </c>
      <c r="C11464" t="s">
        <v>19549</v>
      </c>
    </row>
    <row r="11465" spans="1:3" x14ac:dyDescent="0.25">
      <c r="A11465" t="s">
        <v>28340</v>
      </c>
      <c r="B11465" t="s">
        <v>28341</v>
      </c>
      <c r="C11465" t="s">
        <v>28342</v>
      </c>
    </row>
    <row r="11466" spans="1:3" x14ac:dyDescent="0.25">
      <c r="A11466" t="s">
        <v>28343</v>
      </c>
      <c r="B11466" t="s">
        <v>28344</v>
      </c>
      <c r="C11466" t="s">
        <v>28345</v>
      </c>
    </row>
    <row r="11467" spans="1:3" x14ac:dyDescent="0.25">
      <c r="A11467" t="s">
        <v>28346</v>
      </c>
      <c r="B11467" t="s">
        <v>28347</v>
      </c>
      <c r="C11467" t="s">
        <v>28348</v>
      </c>
    </row>
    <row r="11468" spans="1:3" x14ac:dyDescent="0.25">
      <c r="A11468" t="s">
        <v>28349</v>
      </c>
      <c r="B11468" t="s">
        <v>28350</v>
      </c>
      <c r="C11468" t="s">
        <v>19203</v>
      </c>
    </row>
    <row r="11469" spans="1:3" x14ac:dyDescent="0.25">
      <c r="A11469" t="s">
        <v>28351</v>
      </c>
      <c r="B11469" t="s">
        <v>28352</v>
      </c>
      <c r="C11469" t="s">
        <v>28353</v>
      </c>
    </row>
    <row r="11470" spans="1:3" x14ac:dyDescent="0.25">
      <c r="A11470" t="s">
        <v>28354</v>
      </c>
      <c r="B11470" t="s">
        <v>28355</v>
      </c>
      <c r="C11470" t="s">
        <v>28356</v>
      </c>
    </row>
    <row r="11471" spans="1:3" x14ac:dyDescent="0.25">
      <c r="A11471" t="s">
        <v>28357</v>
      </c>
      <c r="B11471" t="s">
        <v>28358</v>
      </c>
      <c r="C11471" t="s">
        <v>28359</v>
      </c>
    </row>
    <row r="11472" spans="1:3" x14ac:dyDescent="0.25">
      <c r="A11472" t="s">
        <v>28360</v>
      </c>
      <c r="B11472" t="s">
        <v>28361</v>
      </c>
      <c r="C11472" t="s">
        <v>28362</v>
      </c>
    </row>
    <row r="11473" spans="1:3" x14ac:dyDescent="0.25">
      <c r="A11473" t="s">
        <v>28363</v>
      </c>
      <c r="B11473" t="s">
        <v>28364</v>
      </c>
      <c r="C11473" t="s">
        <v>28365</v>
      </c>
    </row>
    <row r="11474" spans="1:3" x14ac:dyDescent="0.25">
      <c r="A11474" t="s">
        <v>28366</v>
      </c>
      <c r="B11474" t="s">
        <v>28367</v>
      </c>
      <c r="C11474" t="s">
        <v>28368</v>
      </c>
    </row>
    <row r="11475" spans="1:3" x14ac:dyDescent="0.25">
      <c r="A11475" t="s">
        <v>28369</v>
      </c>
      <c r="B11475" t="s">
        <v>28370</v>
      </c>
      <c r="C11475" t="s">
        <v>28371</v>
      </c>
    </row>
    <row r="11476" spans="1:3" x14ac:dyDescent="0.25">
      <c r="A11476" t="s">
        <v>28372</v>
      </c>
      <c r="B11476" t="s">
        <v>28373</v>
      </c>
      <c r="C11476" t="s">
        <v>28374</v>
      </c>
    </row>
    <row r="11477" spans="1:3" x14ac:dyDescent="0.25">
      <c r="A11477" t="s">
        <v>28375</v>
      </c>
      <c r="B11477" t="s">
        <v>28376</v>
      </c>
      <c r="C11477" t="s">
        <v>1532</v>
      </c>
    </row>
    <row r="11478" spans="1:3" x14ac:dyDescent="0.25">
      <c r="A11478" t="s">
        <v>28377</v>
      </c>
      <c r="B11478" t="s">
        <v>28378</v>
      </c>
      <c r="C11478" t="s">
        <v>28379</v>
      </c>
    </row>
    <row r="11479" spans="1:3" x14ac:dyDescent="0.25">
      <c r="A11479" t="s">
        <v>28380</v>
      </c>
      <c r="B11479" t="s">
        <v>1736</v>
      </c>
      <c r="C11479" t="s">
        <v>1737</v>
      </c>
    </row>
    <row r="11480" spans="1:3" x14ac:dyDescent="0.25">
      <c r="A11480" t="s">
        <v>28381</v>
      </c>
      <c r="B11480" t="s">
        <v>28382</v>
      </c>
      <c r="C11480" t="s">
        <v>25991</v>
      </c>
    </row>
    <row r="11481" spans="1:3" x14ac:dyDescent="0.25">
      <c r="A11481" t="s">
        <v>28383</v>
      </c>
      <c r="B11481" t="s">
        <v>28333</v>
      </c>
      <c r="C11481" t="s">
        <v>28334</v>
      </c>
    </row>
    <row r="11482" spans="1:3" x14ac:dyDescent="0.25">
      <c r="A11482" t="s">
        <v>28384</v>
      </c>
      <c r="B11482" t="s">
        <v>28385</v>
      </c>
      <c r="C11482" t="s">
        <v>28386</v>
      </c>
    </row>
    <row r="11483" spans="1:3" x14ac:dyDescent="0.25">
      <c r="A11483" t="s">
        <v>28387</v>
      </c>
      <c r="B11483" t="s">
        <v>28388</v>
      </c>
      <c r="C11483" t="s">
        <v>28389</v>
      </c>
    </row>
    <row r="11484" spans="1:3" x14ac:dyDescent="0.25">
      <c r="A11484" t="s">
        <v>28390</v>
      </c>
      <c r="B11484" t="s">
        <v>28391</v>
      </c>
      <c r="C11484" t="s">
        <v>28392</v>
      </c>
    </row>
    <row r="11485" spans="1:3" x14ac:dyDescent="0.25">
      <c r="A11485" t="s">
        <v>28393</v>
      </c>
      <c r="B11485" t="s">
        <v>28394</v>
      </c>
      <c r="C11485" t="s">
        <v>28395</v>
      </c>
    </row>
    <row r="11486" spans="1:3" x14ac:dyDescent="0.25">
      <c r="A11486" t="s">
        <v>28396</v>
      </c>
      <c r="B11486" t="s">
        <v>28397</v>
      </c>
      <c r="C11486" t="s">
        <v>28398</v>
      </c>
    </row>
    <row r="11487" spans="1:3" x14ac:dyDescent="0.25">
      <c r="A11487" t="s">
        <v>28399</v>
      </c>
      <c r="B11487" t="s">
        <v>28400</v>
      </c>
      <c r="C11487" t="s">
        <v>28401</v>
      </c>
    </row>
    <row r="11488" spans="1:3" x14ac:dyDescent="0.25">
      <c r="A11488" t="s">
        <v>28402</v>
      </c>
      <c r="B11488" t="s">
        <v>28403</v>
      </c>
      <c r="C11488" t="s">
        <v>28404</v>
      </c>
    </row>
    <row r="11489" spans="1:3" x14ac:dyDescent="0.25">
      <c r="A11489" t="s">
        <v>28405</v>
      </c>
      <c r="B11489" t="s">
        <v>28406</v>
      </c>
      <c r="C11489" t="s">
        <v>28407</v>
      </c>
    </row>
    <row r="11490" spans="1:3" x14ac:dyDescent="0.25">
      <c r="A11490" t="s">
        <v>28408</v>
      </c>
      <c r="B11490" t="s">
        <v>28409</v>
      </c>
      <c r="C11490" t="s">
        <v>28410</v>
      </c>
    </row>
    <row r="11491" spans="1:3" x14ac:dyDescent="0.25">
      <c r="A11491" t="s">
        <v>28411</v>
      </c>
      <c r="B11491" t="s">
        <v>28412</v>
      </c>
      <c r="C11491" t="s">
        <v>28413</v>
      </c>
    </row>
    <row r="11492" spans="1:3" x14ac:dyDescent="0.25">
      <c r="A11492" t="s">
        <v>28414</v>
      </c>
      <c r="B11492" t="s">
        <v>28415</v>
      </c>
      <c r="C11492" t="s">
        <v>28416</v>
      </c>
    </row>
    <row r="11493" spans="1:3" x14ac:dyDescent="0.25">
      <c r="A11493" t="s">
        <v>28417</v>
      </c>
      <c r="B11493" t="s">
        <v>28418</v>
      </c>
      <c r="C11493" t="s">
        <v>28419</v>
      </c>
    </row>
    <row r="11494" spans="1:3" x14ac:dyDescent="0.25">
      <c r="A11494" t="s">
        <v>28420</v>
      </c>
      <c r="B11494" t="s">
        <v>28421</v>
      </c>
      <c r="C11494" t="s">
        <v>28422</v>
      </c>
    </row>
    <row r="11495" spans="1:3" x14ac:dyDescent="0.25">
      <c r="A11495" t="s">
        <v>28423</v>
      </c>
      <c r="B11495" t="s">
        <v>28424</v>
      </c>
      <c r="C11495" t="s">
        <v>28425</v>
      </c>
    </row>
    <row r="11496" spans="1:3" x14ac:dyDescent="0.25">
      <c r="A11496" t="s">
        <v>28426</v>
      </c>
      <c r="B11496" t="s">
        <v>28427</v>
      </c>
      <c r="C11496" t="s">
        <v>28428</v>
      </c>
    </row>
    <row r="11497" spans="1:3" x14ac:dyDescent="0.25">
      <c r="A11497" t="s">
        <v>28429</v>
      </c>
      <c r="B11497" t="s">
        <v>28430</v>
      </c>
      <c r="C11497" t="s">
        <v>28431</v>
      </c>
    </row>
    <row r="11498" spans="1:3" x14ac:dyDescent="0.25">
      <c r="A11498" t="s">
        <v>28432</v>
      </c>
      <c r="B11498" t="s">
        <v>28433</v>
      </c>
      <c r="C11498" t="s">
        <v>28434</v>
      </c>
    </row>
    <row r="11499" spans="1:3" x14ac:dyDescent="0.25">
      <c r="A11499" t="s">
        <v>28435</v>
      </c>
      <c r="B11499" t="s">
        <v>28436</v>
      </c>
      <c r="C11499" t="s">
        <v>28437</v>
      </c>
    </row>
    <row r="11500" spans="1:3" x14ac:dyDescent="0.25">
      <c r="A11500" t="s">
        <v>28438</v>
      </c>
      <c r="B11500" t="s">
        <v>28439</v>
      </c>
      <c r="C11500" t="s">
        <v>28440</v>
      </c>
    </row>
    <row r="11501" spans="1:3" x14ac:dyDescent="0.25">
      <c r="A11501" t="s">
        <v>28441</v>
      </c>
      <c r="B11501" t="s">
        <v>28442</v>
      </c>
      <c r="C11501" t="s">
        <v>28443</v>
      </c>
    </row>
    <row r="11502" spans="1:3" x14ac:dyDescent="0.25">
      <c r="A11502" t="s">
        <v>28444</v>
      </c>
      <c r="B11502" t="s">
        <v>28445</v>
      </c>
      <c r="C11502" t="s">
        <v>28446</v>
      </c>
    </row>
    <row r="11503" spans="1:3" x14ac:dyDescent="0.25">
      <c r="A11503" t="s">
        <v>28447</v>
      </c>
      <c r="B11503" t="s">
        <v>4437</v>
      </c>
      <c r="C11503" t="s">
        <v>1594</v>
      </c>
    </row>
    <row r="11504" spans="1:3" x14ac:dyDescent="0.25">
      <c r="A11504" t="s">
        <v>28448</v>
      </c>
      <c r="B11504" t="s">
        <v>28449</v>
      </c>
      <c r="C11504" t="s">
        <v>28450</v>
      </c>
    </row>
    <row r="11505" spans="1:3" x14ac:dyDescent="0.25">
      <c r="A11505" t="s">
        <v>28451</v>
      </c>
      <c r="B11505" t="s">
        <v>28452</v>
      </c>
      <c r="C11505" t="s">
        <v>28453</v>
      </c>
    </row>
    <row r="11506" spans="1:3" x14ac:dyDescent="0.25">
      <c r="A11506" t="s">
        <v>28454</v>
      </c>
      <c r="B11506" t="s">
        <v>20784</v>
      </c>
      <c r="C11506" t="s">
        <v>28455</v>
      </c>
    </row>
    <row r="11507" spans="1:3" x14ac:dyDescent="0.25">
      <c r="A11507" t="s">
        <v>28456</v>
      </c>
      <c r="B11507" t="s">
        <v>28427</v>
      </c>
      <c r="C11507" t="s">
        <v>28428</v>
      </c>
    </row>
    <row r="11508" spans="1:3" x14ac:dyDescent="0.25">
      <c r="A11508" t="s">
        <v>28457</v>
      </c>
      <c r="B11508" t="s">
        <v>28458</v>
      </c>
      <c r="C11508" t="s">
        <v>28459</v>
      </c>
    </row>
    <row r="11509" spans="1:3" x14ac:dyDescent="0.25">
      <c r="A11509" t="s">
        <v>28460</v>
      </c>
      <c r="B11509" t="s">
        <v>28461</v>
      </c>
      <c r="C11509" t="s">
        <v>27626</v>
      </c>
    </row>
    <row r="11510" spans="1:3" x14ac:dyDescent="0.25">
      <c r="A11510" t="s">
        <v>28462</v>
      </c>
      <c r="B11510" t="s">
        <v>28463</v>
      </c>
      <c r="C11510" t="s">
        <v>28464</v>
      </c>
    </row>
    <row r="11511" spans="1:3" x14ac:dyDescent="0.25">
      <c r="A11511" t="s">
        <v>28465</v>
      </c>
      <c r="B11511" t="s">
        <v>28466</v>
      </c>
      <c r="C11511" t="s">
        <v>28467</v>
      </c>
    </row>
    <row r="11512" spans="1:3" x14ac:dyDescent="0.25">
      <c r="A11512" t="s">
        <v>28468</v>
      </c>
      <c r="B11512" t="s">
        <v>28469</v>
      </c>
      <c r="C11512" t="s">
        <v>28470</v>
      </c>
    </row>
    <row r="11513" spans="1:3" x14ac:dyDescent="0.25">
      <c r="A11513" t="s">
        <v>28471</v>
      </c>
      <c r="B11513" t="s">
        <v>28472</v>
      </c>
      <c r="C11513" t="s">
        <v>28473</v>
      </c>
    </row>
    <row r="11514" spans="1:3" x14ac:dyDescent="0.25">
      <c r="A11514" t="s">
        <v>28474</v>
      </c>
      <c r="B11514" t="s">
        <v>28475</v>
      </c>
      <c r="C11514" t="s">
        <v>28476</v>
      </c>
    </row>
    <row r="11515" spans="1:3" x14ac:dyDescent="0.25">
      <c r="A11515" t="s">
        <v>28477</v>
      </c>
      <c r="B11515" t="s">
        <v>28478</v>
      </c>
      <c r="C11515" t="s">
        <v>28479</v>
      </c>
    </row>
    <row r="11516" spans="1:3" x14ac:dyDescent="0.25">
      <c r="A11516" t="s">
        <v>28480</v>
      </c>
      <c r="B11516" t="s">
        <v>28481</v>
      </c>
      <c r="C11516" t="s">
        <v>28482</v>
      </c>
    </row>
    <row r="11517" spans="1:3" x14ac:dyDescent="0.25">
      <c r="A11517" t="s">
        <v>28483</v>
      </c>
      <c r="B11517" t="s">
        <v>28484</v>
      </c>
      <c r="C11517" t="s">
        <v>26971</v>
      </c>
    </row>
    <row r="11518" spans="1:3" x14ac:dyDescent="0.25">
      <c r="A11518" t="s">
        <v>28485</v>
      </c>
      <c r="B11518" t="s">
        <v>28486</v>
      </c>
      <c r="C11518" t="s">
        <v>28487</v>
      </c>
    </row>
    <row r="11519" spans="1:3" x14ac:dyDescent="0.25">
      <c r="A11519" t="s">
        <v>28488</v>
      </c>
      <c r="B11519" t="s">
        <v>28489</v>
      </c>
      <c r="C11519" t="s">
        <v>28490</v>
      </c>
    </row>
    <row r="11520" spans="1:3" x14ac:dyDescent="0.25">
      <c r="A11520" t="s">
        <v>28491</v>
      </c>
      <c r="B11520" t="s">
        <v>28492</v>
      </c>
      <c r="C11520" t="s">
        <v>28493</v>
      </c>
    </row>
    <row r="11521" spans="1:3" x14ac:dyDescent="0.25">
      <c r="A11521" t="s">
        <v>28494</v>
      </c>
      <c r="B11521" t="s">
        <v>28495</v>
      </c>
      <c r="C11521" t="s">
        <v>28496</v>
      </c>
    </row>
    <row r="11522" spans="1:3" x14ac:dyDescent="0.25">
      <c r="A11522" t="s">
        <v>28497</v>
      </c>
      <c r="B11522" t="s">
        <v>28498</v>
      </c>
      <c r="C11522" t="s">
        <v>28499</v>
      </c>
    </row>
    <row r="11523" spans="1:3" x14ac:dyDescent="0.25">
      <c r="A11523" t="s">
        <v>28500</v>
      </c>
      <c r="B11523" t="s">
        <v>28501</v>
      </c>
      <c r="C11523" t="s">
        <v>28502</v>
      </c>
    </row>
    <row r="11524" spans="1:3" x14ac:dyDescent="0.25">
      <c r="A11524" t="s">
        <v>28503</v>
      </c>
      <c r="B11524" t="s">
        <v>28504</v>
      </c>
      <c r="C11524" t="s">
        <v>28505</v>
      </c>
    </row>
    <row r="11525" spans="1:3" x14ac:dyDescent="0.25">
      <c r="A11525" t="s">
        <v>28506</v>
      </c>
      <c r="B11525" t="s">
        <v>28507</v>
      </c>
      <c r="C11525" t="s">
        <v>28508</v>
      </c>
    </row>
    <row r="11526" spans="1:3" x14ac:dyDescent="0.25">
      <c r="A11526" t="s">
        <v>28509</v>
      </c>
      <c r="B11526" t="s">
        <v>28510</v>
      </c>
      <c r="C11526" t="s">
        <v>28511</v>
      </c>
    </row>
    <row r="11527" spans="1:3" x14ac:dyDescent="0.25">
      <c r="A11527" t="s">
        <v>28512</v>
      </c>
      <c r="B11527" t="s">
        <v>28513</v>
      </c>
      <c r="C11527" t="s">
        <v>28514</v>
      </c>
    </row>
    <row r="11528" spans="1:3" x14ac:dyDescent="0.25">
      <c r="A11528" t="s">
        <v>28515</v>
      </c>
      <c r="B11528" t="s">
        <v>28516</v>
      </c>
      <c r="C11528" t="s">
        <v>28517</v>
      </c>
    </row>
    <row r="11529" spans="1:3" x14ac:dyDescent="0.25">
      <c r="A11529" t="s">
        <v>28518</v>
      </c>
      <c r="B11529" t="s">
        <v>28519</v>
      </c>
      <c r="C11529" t="s">
        <v>28520</v>
      </c>
    </row>
    <row r="11530" spans="1:3" x14ac:dyDescent="0.25">
      <c r="A11530" t="s">
        <v>28521</v>
      </c>
      <c r="B11530" t="s">
        <v>28522</v>
      </c>
      <c r="C11530" t="s">
        <v>28523</v>
      </c>
    </row>
    <row r="11531" spans="1:3" x14ac:dyDescent="0.25">
      <c r="A11531" t="s">
        <v>28524</v>
      </c>
      <c r="B11531" t="s">
        <v>28525</v>
      </c>
      <c r="C11531" t="s">
        <v>28526</v>
      </c>
    </row>
    <row r="11532" spans="1:3" x14ac:dyDescent="0.25">
      <c r="A11532" t="s">
        <v>28527</v>
      </c>
      <c r="B11532" t="s">
        <v>28528</v>
      </c>
      <c r="C11532" t="s">
        <v>28529</v>
      </c>
    </row>
    <row r="11533" spans="1:3" x14ac:dyDescent="0.25">
      <c r="A11533" t="s">
        <v>28530</v>
      </c>
      <c r="B11533" t="s">
        <v>28531</v>
      </c>
      <c r="C11533" t="s">
        <v>28532</v>
      </c>
    </row>
    <row r="11534" spans="1:3" x14ac:dyDescent="0.25">
      <c r="A11534" t="s">
        <v>28533</v>
      </c>
      <c r="B11534" t="s">
        <v>28534</v>
      </c>
      <c r="C11534" t="s">
        <v>28535</v>
      </c>
    </row>
    <row r="11535" spans="1:3" x14ac:dyDescent="0.25">
      <c r="A11535" t="s">
        <v>28536</v>
      </c>
      <c r="B11535" t="s">
        <v>28537</v>
      </c>
      <c r="C11535" t="s">
        <v>28538</v>
      </c>
    </row>
    <row r="11536" spans="1:3" x14ac:dyDescent="0.25">
      <c r="A11536" t="s">
        <v>28539</v>
      </c>
      <c r="B11536" t="s">
        <v>28540</v>
      </c>
      <c r="C11536" t="s">
        <v>28541</v>
      </c>
    </row>
    <row r="11537" spans="1:3" x14ac:dyDescent="0.25">
      <c r="A11537" t="s">
        <v>28542</v>
      </c>
      <c r="B11537" t="s">
        <v>28543</v>
      </c>
      <c r="C11537" t="s">
        <v>28544</v>
      </c>
    </row>
    <row r="11538" spans="1:3" x14ac:dyDescent="0.25">
      <c r="A11538" t="s">
        <v>28545</v>
      </c>
      <c r="B11538" t="s">
        <v>28546</v>
      </c>
      <c r="C11538" t="s">
        <v>28547</v>
      </c>
    </row>
    <row r="11539" spans="1:3" x14ac:dyDescent="0.25">
      <c r="A11539" t="s">
        <v>28548</v>
      </c>
      <c r="B11539" t="s">
        <v>28549</v>
      </c>
      <c r="C11539" t="s">
        <v>28550</v>
      </c>
    </row>
    <row r="11540" spans="1:3" x14ac:dyDescent="0.25">
      <c r="A11540" t="s">
        <v>28551</v>
      </c>
      <c r="B11540" t="s">
        <v>28552</v>
      </c>
      <c r="C11540" t="s">
        <v>28553</v>
      </c>
    </row>
    <row r="11541" spans="1:3" x14ac:dyDescent="0.25">
      <c r="A11541" t="s">
        <v>28554</v>
      </c>
      <c r="B11541" t="s">
        <v>28555</v>
      </c>
      <c r="C11541" t="s">
        <v>28556</v>
      </c>
    </row>
    <row r="11542" spans="1:3" x14ac:dyDescent="0.25">
      <c r="A11542" t="s">
        <v>28557</v>
      </c>
      <c r="B11542" t="s">
        <v>28558</v>
      </c>
      <c r="C11542" t="s">
        <v>28559</v>
      </c>
    </row>
    <row r="11543" spans="1:3" x14ac:dyDescent="0.25">
      <c r="A11543" t="s">
        <v>28560</v>
      </c>
      <c r="B11543" t="s">
        <v>28561</v>
      </c>
      <c r="C11543" t="s">
        <v>28562</v>
      </c>
    </row>
    <row r="11544" spans="1:3" x14ac:dyDescent="0.25">
      <c r="A11544" t="s">
        <v>28563</v>
      </c>
      <c r="B11544" t="s">
        <v>28564</v>
      </c>
      <c r="C11544" t="s">
        <v>28565</v>
      </c>
    </row>
    <row r="11545" spans="1:3" x14ac:dyDescent="0.25">
      <c r="A11545" t="s">
        <v>28566</v>
      </c>
      <c r="B11545" t="s">
        <v>28567</v>
      </c>
      <c r="C11545" t="s">
        <v>22904</v>
      </c>
    </row>
    <row r="11546" spans="1:3" x14ac:dyDescent="0.25">
      <c r="A11546" t="s">
        <v>28568</v>
      </c>
      <c r="B11546" t="s">
        <v>28569</v>
      </c>
      <c r="C11546" t="s">
        <v>28570</v>
      </c>
    </row>
    <row r="11547" spans="1:3" x14ac:dyDescent="0.25">
      <c r="A11547" t="s">
        <v>28571</v>
      </c>
      <c r="B11547" t="s">
        <v>28572</v>
      </c>
      <c r="C11547" t="s">
        <v>28573</v>
      </c>
    </row>
    <row r="11548" spans="1:3" x14ac:dyDescent="0.25">
      <c r="A11548" t="s">
        <v>28574</v>
      </c>
      <c r="B11548" t="s">
        <v>28575</v>
      </c>
      <c r="C11548" t="s">
        <v>28576</v>
      </c>
    </row>
    <row r="11549" spans="1:3" x14ac:dyDescent="0.25">
      <c r="A11549" t="s">
        <v>28577</v>
      </c>
      <c r="B11549" t="s">
        <v>28578</v>
      </c>
      <c r="C11549" t="s">
        <v>28579</v>
      </c>
    </row>
    <row r="11550" spans="1:3" x14ac:dyDescent="0.25">
      <c r="A11550" t="s">
        <v>28580</v>
      </c>
      <c r="B11550" t="s">
        <v>28581</v>
      </c>
      <c r="C11550" t="s">
        <v>28582</v>
      </c>
    </row>
    <row r="11551" spans="1:3" x14ac:dyDescent="0.25">
      <c r="A11551" t="s">
        <v>28583</v>
      </c>
      <c r="B11551" t="s">
        <v>28584</v>
      </c>
      <c r="C11551" t="s">
        <v>14039</v>
      </c>
    </row>
    <row r="11552" spans="1:3" x14ac:dyDescent="0.25">
      <c r="A11552" t="s">
        <v>28585</v>
      </c>
      <c r="B11552" t="s">
        <v>28586</v>
      </c>
      <c r="C11552" t="s">
        <v>28587</v>
      </c>
    </row>
    <row r="11553" spans="1:3" x14ac:dyDescent="0.25">
      <c r="A11553" t="s">
        <v>28588</v>
      </c>
      <c r="B11553" t="s">
        <v>28589</v>
      </c>
      <c r="C11553" t="s">
        <v>28590</v>
      </c>
    </row>
    <row r="11554" spans="1:3" x14ac:dyDescent="0.25">
      <c r="A11554" t="s">
        <v>28591</v>
      </c>
      <c r="B11554" t="s">
        <v>28592</v>
      </c>
      <c r="C11554" t="s">
        <v>28593</v>
      </c>
    </row>
    <row r="11555" spans="1:3" x14ac:dyDescent="0.25">
      <c r="A11555" t="s">
        <v>28594</v>
      </c>
      <c r="B11555" t="s">
        <v>28595</v>
      </c>
      <c r="C11555" t="s">
        <v>28596</v>
      </c>
    </row>
    <row r="11556" spans="1:3" x14ac:dyDescent="0.25">
      <c r="A11556" t="s">
        <v>28597</v>
      </c>
      <c r="B11556" t="s">
        <v>28598</v>
      </c>
      <c r="C11556" t="s">
        <v>28599</v>
      </c>
    </row>
    <row r="11557" spans="1:3" x14ac:dyDescent="0.25">
      <c r="A11557" t="s">
        <v>28600</v>
      </c>
      <c r="B11557" t="s">
        <v>28601</v>
      </c>
      <c r="C11557" t="s">
        <v>28602</v>
      </c>
    </row>
    <row r="11558" spans="1:3" x14ac:dyDescent="0.25">
      <c r="A11558" t="s">
        <v>28603</v>
      </c>
      <c r="B11558" t="s">
        <v>28604</v>
      </c>
      <c r="C11558" t="s">
        <v>28605</v>
      </c>
    </row>
    <row r="11559" spans="1:3" x14ac:dyDescent="0.25">
      <c r="A11559" t="s">
        <v>28606</v>
      </c>
      <c r="B11559" t="s">
        <v>28607</v>
      </c>
      <c r="C11559" t="s">
        <v>28608</v>
      </c>
    </row>
    <row r="11560" spans="1:3" x14ac:dyDescent="0.25">
      <c r="A11560" t="s">
        <v>28609</v>
      </c>
      <c r="B11560" t="s">
        <v>28610</v>
      </c>
      <c r="C11560" t="s">
        <v>28374</v>
      </c>
    </row>
    <row r="11561" spans="1:3" x14ac:dyDescent="0.25">
      <c r="A11561" t="s">
        <v>28611</v>
      </c>
      <c r="B11561" t="s">
        <v>28373</v>
      </c>
      <c r="C11561" t="s">
        <v>28374</v>
      </c>
    </row>
    <row r="11562" spans="1:3" x14ac:dyDescent="0.25">
      <c r="A11562" t="s">
        <v>28612</v>
      </c>
      <c r="B11562" t="s">
        <v>28613</v>
      </c>
      <c r="C11562" t="s">
        <v>28614</v>
      </c>
    </row>
    <row r="11563" spans="1:3" x14ac:dyDescent="0.25">
      <c r="A11563" t="s">
        <v>28615</v>
      </c>
      <c r="B11563" t="s">
        <v>4844</v>
      </c>
      <c r="C11563" t="s">
        <v>1197</v>
      </c>
    </row>
    <row r="11564" spans="1:3" x14ac:dyDescent="0.25">
      <c r="A11564" t="s">
        <v>28616</v>
      </c>
      <c r="B11564" t="s">
        <v>28617</v>
      </c>
      <c r="C11564" t="s">
        <v>28618</v>
      </c>
    </row>
    <row r="11565" spans="1:3" x14ac:dyDescent="0.25">
      <c r="A11565" t="s">
        <v>28619</v>
      </c>
      <c r="B11565" t="s">
        <v>28620</v>
      </c>
      <c r="C11565" t="s">
        <v>28621</v>
      </c>
    </row>
    <row r="11566" spans="1:3" x14ac:dyDescent="0.25">
      <c r="A11566" t="s">
        <v>28622</v>
      </c>
      <c r="B11566" t="s">
        <v>28623</v>
      </c>
      <c r="C11566" t="s">
        <v>28624</v>
      </c>
    </row>
    <row r="11567" spans="1:3" x14ac:dyDescent="0.25">
      <c r="A11567" t="s">
        <v>28625</v>
      </c>
      <c r="B11567" t="s">
        <v>28626</v>
      </c>
      <c r="C11567" t="s">
        <v>28627</v>
      </c>
    </row>
    <row r="11568" spans="1:3" x14ac:dyDescent="0.25">
      <c r="A11568" t="s">
        <v>28628</v>
      </c>
      <c r="B11568" t="s">
        <v>28629</v>
      </c>
      <c r="C11568" t="s">
        <v>28630</v>
      </c>
    </row>
    <row r="11569" spans="1:3" x14ac:dyDescent="0.25">
      <c r="A11569" t="s">
        <v>28631</v>
      </c>
      <c r="B11569" t="s">
        <v>28629</v>
      </c>
      <c r="C11569" t="s">
        <v>28630</v>
      </c>
    </row>
    <row r="11570" spans="1:3" x14ac:dyDescent="0.25">
      <c r="A11570" t="s">
        <v>28632</v>
      </c>
      <c r="B11570" t="s">
        <v>28633</v>
      </c>
      <c r="C11570" t="s">
        <v>28634</v>
      </c>
    </row>
    <row r="11571" spans="1:3" x14ac:dyDescent="0.25">
      <c r="A11571" t="s">
        <v>28635</v>
      </c>
      <c r="B11571" t="s">
        <v>28636</v>
      </c>
      <c r="C11571" t="s">
        <v>28637</v>
      </c>
    </row>
    <row r="11572" spans="1:3" x14ac:dyDescent="0.25">
      <c r="A11572" t="s">
        <v>28638</v>
      </c>
      <c r="B11572" t="s">
        <v>28639</v>
      </c>
      <c r="C11572" t="s">
        <v>28640</v>
      </c>
    </row>
    <row r="11573" spans="1:3" x14ac:dyDescent="0.25">
      <c r="A11573" t="s">
        <v>28641</v>
      </c>
      <c r="B11573" t="s">
        <v>28642</v>
      </c>
      <c r="C11573" t="s">
        <v>28643</v>
      </c>
    </row>
    <row r="11574" spans="1:3" x14ac:dyDescent="0.25">
      <c r="A11574" t="s">
        <v>28644</v>
      </c>
      <c r="B11574" t="s">
        <v>28645</v>
      </c>
      <c r="C11574" t="s">
        <v>28646</v>
      </c>
    </row>
    <row r="11575" spans="1:3" x14ac:dyDescent="0.25">
      <c r="A11575" t="s">
        <v>28647</v>
      </c>
      <c r="B11575" t="s">
        <v>28648</v>
      </c>
      <c r="C11575" t="s">
        <v>28649</v>
      </c>
    </row>
    <row r="11576" spans="1:3" x14ac:dyDescent="0.25">
      <c r="A11576" t="s">
        <v>28650</v>
      </c>
      <c r="B11576" t="s">
        <v>28651</v>
      </c>
      <c r="C11576" t="s">
        <v>28652</v>
      </c>
    </row>
    <row r="11577" spans="1:3" x14ac:dyDescent="0.25">
      <c r="A11577" t="s">
        <v>28653</v>
      </c>
      <c r="B11577" t="s">
        <v>28654</v>
      </c>
      <c r="C11577" t="s">
        <v>28655</v>
      </c>
    </row>
    <row r="11578" spans="1:3" x14ac:dyDescent="0.25">
      <c r="A11578" t="s">
        <v>28656</v>
      </c>
      <c r="B11578" t="s">
        <v>28657</v>
      </c>
      <c r="C11578" t="s">
        <v>28658</v>
      </c>
    </row>
    <row r="11579" spans="1:3" x14ac:dyDescent="0.25">
      <c r="A11579" t="s">
        <v>28659</v>
      </c>
      <c r="B11579" t="s">
        <v>28660</v>
      </c>
      <c r="C11579" t="s">
        <v>28661</v>
      </c>
    </row>
    <row r="11580" spans="1:3" x14ac:dyDescent="0.25">
      <c r="A11580" t="s">
        <v>28662</v>
      </c>
      <c r="B11580" t="s">
        <v>28663</v>
      </c>
      <c r="C11580" t="s">
        <v>28664</v>
      </c>
    </row>
    <row r="11581" spans="1:3" x14ac:dyDescent="0.25">
      <c r="A11581" t="s">
        <v>28665</v>
      </c>
      <c r="B11581" t="s">
        <v>28666</v>
      </c>
      <c r="C11581" t="s">
        <v>28667</v>
      </c>
    </row>
    <row r="11582" spans="1:3" x14ac:dyDescent="0.25">
      <c r="A11582" t="s">
        <v>28668</v>
      </c>
      <c r="B11582" t="s">
        <v>28669</v>
      </c>
      <c r="C11582" t="s">
        <v>28670</v>
      </c>
    </row>
    <row r="11583" spans="1:3" x14ac:dyDescent="0.25">
      <c r="A11583" t="s">
        <v>28671</v>
      </c>
      <c r="B11583" t="s">
        <v>28672</v>
      </c>
      <c r="C11583" t="s">
        <v>28673</v>
      </c>
    </row>
    <row r="11584" spans="1:3" x14ac:dyDescent="0.25">
      <c r="A11584" t="s">
        <v>28674</v>
      </c>
      <c r="B11584" t="s">
        <v>28675</v>
      </c>
      <c r="C11584" t="s">
        <v>28676</v>
      </c>
    </row>
    <row r="11585" spans="1:3" x14ac:dyDescent="0.25">
      <c r="A11585" t="s">
        <v>28677</v>
      </c>
      <c r="B11585" t="s">
        <v>28678</v>
      </c>
      <c r="C11585" t="s">
        <v>28679</v>
      </c>
    </row>
    <row r="11586" spans="1:3" x14ac:dyDescent="0.25">
      <c r="A11586" t="s">
        <v>28680</v>
      </c>
      <c r="B11586" t="s">
        <v>28681</v>
      </c>
      <c r="C11586" t="s">
        <v>28682</v>
      </c>
    </row>
    <row r="11587" spans="1:3" x14ac:dyDescent="0.25">
      <c r="A11587" t="s">
        <v>28683</v>
      </c>
      <c r="B11587" t="s">
        <v>28684</v>
      </c>
      <c r="C11587" t="s">
        <v>28685</v>
      </c>
    </row>
    <row r="11588" spans="1:3" x14ac:dyDescent="0.25">
      <c r="A11588" t="s">
        <v>28686</v>
      </c>
      <c r="B11588" t="s">
        <v>28687</v>
      </c>
      <c r="C11588" t="s">
        <v>28688</v>
      </c>
    </row>
    <row r="11589" spans="1:3" x14ac:dyDescent="0.25">
      <c r="A11589" t="s">
        <v>28689</v>
      </c>
      <c r="B11589" t="s">
        <v>28690</v>
      </c>
      <c r="C11589" t="s">
        <v>28691</v>
      </c>
    </row>
    <row r="11590" spans="1:3" x14ac:dyDescent="0.25">
      <c r="A11590" t="s">
        <v>28692</v>
      </c>
      <c r="B11590" t="s">
        <v>28693</v>
      </c>
      <c r="C11590" t="s">
        <v>19950</v>
      </c>
    </row>
    <row r="11591" spans="1:3" x14ac:dyDescent="0.25">
      <c r="A11591" t="s">
        <v>28694</v>
      </c>
      <c r="B11591" t="s">
        <v>171</v>
      </c>
      <c r="C11591" t="s">
        <v>1037</v>
      </c>
    </row>
    <row r="11592" spans="1:3" x14ac:dyDescent="0.25">
      <c r="A11592" t="s">
        <v>28695</v>
      </c>
      <c r="B11592" t="s">
        <v>26831</v>
      </c>
      <c r="C11592" t="s">
        <v>26832</v>
      </c>
    </row>
    <row r="11593" spans="1:3" x14ac:dyDescent="0.25">
      <c r="A11593" t="s">
        <v>28696</v>
      </c>
      <c r="B11593" t="s">
        <v>171</v>
      </c>
      <c r="C11593" t="s">
        <v>1037</v>
      </c>
    </row>
    <row r="11594" spans="1:3" x14ac:dyDescent="0.25">
      <c r="A11594" t="s">
        <v>28697</v>
      </c>
      <c r="B11594" t="s">
        <v>28698</v>
      </c>
      <c r="C11594" t="s">
        <v>28699</v>
      </c>
    </row>
    <row r="11595" spans="1:3" x14ac:dyDescent="0.25">
      <c r="A11595" t="s">
        <v>28700</v>
      </c>
      <c r="B11595" t="s">
        <v>28701</v>
      </c>
      <c r="C11595" t="s">
        <v>28702</v>
      </c>
    </row>
    <row r="11596" spans="1:3" x14ac:dyDescent="0.25">
      <c r="A11596" t="s">
        <v>28703</v>
      </c>
      <c r="B11596" t="s">
        <v>28704</v>
      </c>
      <c r="C11596" t="s">
        <v>28705</v>
      </c>
    </row>
    <row r="11597" spans="1:3" x14ac:dyDescent="0.25">
      <c r="A11597" t="s">
        <v>28706</v>
      </c>
      <c r="B11597" t="s">
        <v>28707</v>
      </c>
      <c r="C11597" t="s">
        <v>28708</v>
      </c>
    </row>
    <row r="11598" spans="1:3" x14ac:dyDescent="0.25">
      <c r="A11598" t="s">
        <v>28709</v>
      </c>
      <c r="B11598" t="s">
        <v>28710</v>
      </c>
      <c r="C11598" t="s">
        <v>28711</v>
      </c>
    </row>
    <row r="11599" spans="1:3" x14ac:dyDescent="0.25">
      <c r="A11599" t="s">
        <v>28712</v>
      </c>
      <c r="B11599" t="s">
        <v>28713</v>
      </c>
      <c r="C11599" t="s">
        <v>28714</v>
      </c>
    </row>
    <row r="11600" spans="1:3" x14ac:dyDescent="0.25">
      <c r="A11600" t="s">
        <v>28715</v>
      </c>
      <c r="B11600" t="s">
        <v>28373</v>
      </c>
      <c r="C11600" t="s">
        <v>28374</v>
      </c>
    </row>
    <row r="11601" spans="1:3" x14ac:dyDescent="0.25">
      <c r="A11601" t="s">
        <v>28716</v>
      </c>
      <c r="B11601" t="s">
        <v>28717</v>
      </c>
      <c r="C11601" t="s">
        <v>28718</v>
      </c>
    </row>
    <row r="11602" spans="1:3" x14ac:dyDescent="0.25">
      <c r="A11602" t="s">
        <v>28719</v>
      </c>
      <c r="B11602" t="s">
        <v>28720</v>
      </c>
      <c r="C11602" t="s">
        <v>28721</v>
      </c>
    </row>
    <row r="11603" spans="1:3" x14ac:dyDescent="0.25">
      <c r="A11603" t="s">
        <v>28722</v>
      </c>
      <c r="B11603" t="s">
        <v>28723</v>
      </c>
      <c r="C11603" t="s">
        <v>28724</v>
      </c>
    </row>
    <row r="11604" spans="1:3" x14ac:dyDescent="0.25">
      <c r="A11604" t="s">
        <v>28725</v>
      </c>
      <c r="B11604" t="s">
        <v>28726</v>
      </c>
      <c r="C11604" t="s">
        <v>28727</v>
      </c>
    </row>
    <row r="11605" spans="1:3" x14ac:dyDescent="0.25">
      <c r="A11605" t="s">
        <v>28728</v>
      </c>
      <c r="B11605" t="s">
        <v>28729</v>
      </c>
      <c r="C11605" t="s">
        <v>28730</v>
      </c>
    </row>
    <row r="11606" spans="1:3" x14ac:dyDescent="0.25">
      <c r="A11606" t="s">
        <v>28731</v>
      </c>
      <c r="B11606" t="s">
        <v>28732</v>
      </c>
      <c r="C11606" t="s">
        <v>3130</v>
      </c>
    </row>
    <row r="11607" spans="1:3" x14ac:dyDescent="0.25">
      <c r="A11607" t="s">
        <v>28733</v>
      </c>
      <c r="B11607" t="s">
        <v>28734</v>
      </c>
      <c r="C11607" t="s">
        <v>28735</v>
      </c>
    </row>
    <row r="11608" spans="1:3" x14ac:dyDescent="0.25">
      <c r="A11608" t="s">
        <v>28736</v>
      </c>
      <c r="B11608" t="s">
        <v>28737</v>
      </c>
      <c r="C11608" t="s">
        <v>28738</v>
      </c>
    </row>
    <row r="11609" spans="1:3" x14ac:dyDescent="0.25">
      <c r="A11609" t="s">
        <v>28739</v>
      </c>
      <c r="B11609" t="s">
        <v>28740</v>
      </c>
      <c r="C11609" t="s">
        <v>28741</v>
      </c>
    </row>
    <row r="11610" spans="1:3" x14ac:dyDescent="0.25">
      <c r="A11610" t="s">
        <v>28742</v>
      </c>
      <c r="B11610" t="s">
        <v>28743</v>
      </c>
      <c r="C11610" t="s">
        <v>4511</v>
      </c>
    </row>
    <row r="11611" spans="1:3" x14ac:dyDescent="0.25">
      <c r="A11611" t="s">
        <v>28744</v>
      </c>
      <c r="B11611" t="s">
        <v>28745</v>
      </c>
      <c r="C11611" t="s">
        <v>28746</v>
      </c>
    </row>
    <row r="11612" spans="1:3" x14ac:dyDescent="0.25">
      <c r="A11612" t="s">
        <v>28747</v>
      </c>
      <c r="B11612" t="s">
        <v>28748</v>
      </c>
      <c r="C11612" t="s">
        <v>28749</v>
      </c>
    </row>
    <row r="11613" spans="1:3" x14ac:dyDescent="0.25">
      <c r="A11613" t="s">
        <v>28750</v>
      </c>
      <c r="B11613" t="s">
        <v>28751</v>
      </c>
      <c r="C11613" t="s">
        <v>28752</v>
      </c>
    </row>
    <row r="11614" spans="1:3" x14ac:dyDescent="0.25">
      <c r="A11614" t="s">
        <v>28753</v>
      </c>
      <c r="B11614" t="s">
        <v>28754</v>
      </c>
      <c r="C11614" t="s">
        <v>28755</v>
      </c>
    </row>
    <row r="11615" spans="1:3" x14ac:dyDescent="0.25">
      <c r="A11615" t="s">
        <v>28756</v>
      </c>
      <c r="B11615" t="s">
        <v>1196</v>
      </c>
      <c r="C11615" t="s">
        <v>1197</v>
      </c>
    </row>
    <row r="11616" spans="1:3" x14ac:dyDescent="0.25">
      <c r="A11616" t="s">
        <v>28757</v>
      </c>
      <c r="B11616" t="s">
        <v>28758</v>
      </c>
      <c r="C11616" t="s">
        <v>28759</v>
      </c>
    </row>
    <row r="11617" spans="1:3" x14ac:dyDescent="0.25">
      <c r="A11617" t="s">
        <v>28760</v>
      </c>
      <c r="B11617" t="s">
        <v>28761</v>
      </c>
      <c r="C11617" t="s">
        <v>28762</v>
      </c>
    </row>
    <row r="11618" spans="1:3" x14ac:dyDescent="0.25">
      <c r="A11618" t="s">
        <v>28763</v>
      </c>
      <c r="B11618" t="s">
        <v>28764</v>
      </c>
      <c r="C11618" t="s">
        <v>28765</v>
      </c>
    </row>
    <row r="11619" spans="1:3" x14ac:dyDescent="0.25">
      <c r="A11619" t="s">
        <v>28766</v>
      </c>
      <c r="B11619" t="s">
        <v>13529</v>
      </c>
      <c r="C11619" t="s">
        <v>28767</v>
      </c>
    </row>
    <row r="11620" spans="1:3" x14ac:dyDescent="0.25">
      <c r="A11620" t="s">
        <v>28768</v>
      </c>
      <c r="B11620" t="s">
        <v>14066</v>
      </c>
      <c r="C11620" t="s">
        <v>28769</v>
      </c>
    </row>
    <row r="11621" spans="1:3" x14ac:dyDescent="0.25">
      <c r="A11621" t="s">
        <v>28770</v>
      </c>
      <c r="B11621" t="s">
        <v>28771</v>
      </c>
      <c r="C11621" t="s">
        <v>28772</v>
      </c>
    </row>
    <row r="11622" spans="1:3" x14ac:dyDescent="0.25">
      <c r="A11622" t="s">
        <v>28773</v>
      </c>
      <c r="B11622" t="s">
        <v>28774</v>
      </c>
      <c r="C11622" t="s">
        <v>28775</v>
      </c>
    </row>
    <row r="11623" spans="1:3" x14ac:dyDescent="0.25">
      <c r="A11623" t="s">
        <v>28776</v>
      </c>
      <c r="B11623" t="s">
        <v>28777</v>
      </c>
      <c r="C11623" t="s">
        <v>28778</v>
      </c>
    </row>
    <row r="11624" spans="1:3" x14ac:dyDescent="0.25">
      <c r="A11624" t="s">
        <v>28779</v>
      </c>
      <c r="B11624" t="s">
        <v>28780</v>
      </c>
      <c r="C11624" t="s">
        <v>28781</v>
      </c>
    </row>
    <row r="11625" spans="1:3" x14ac:dyDescent="0.25">
      <c r="A11625" t="s">
        <v>28782</v>
      </c>
      <c r="B11625" t="s">
        <v>28783</v>
      </c>
      <c r="C11625" t="s">
        <v>22540</v>
      </c>
    </row>
    <row r="11626" spans="1:3" x14ac:dyDescent="0.25">
      <c r="A11626" t="s">
        <v>28784</v>
      </c>
      <c r="B11626" t="s">
        <v>28785</v>
      </c>
      <c r="C11626" t="s">
        <v>22540</v>
      </c>
    </row>
    <row r="11627" spans="1:3" x14ac:dyDescent="0.25">
      <c r="A11627" t="s">
        <v>28786</v>
      </c>
      <c r="B11627" t="s">
        <v>28787</v>
      </c>
      <c r="C11627" t="s">
        <v>28788</v>
      </c>
    </row>
    <row r="11628" spans="1:3" x14ac:dyDescent="0.25">
      <c r="A11628" t="s">
        <v>28789</v>
      </c>
      <c r="B11628" t="s">
        <v>28790</v>
      </c>
      <c r="C11628" t="s">
        <v>28791</v>
      </c>
    </row>
    <row r="11629" spans="1:3" x14ac:dyDescent="0.25">
      <c r="A11629" t="s">
        <v>28792</v>
      </c>
      <c r="B11629" t="s">
        <v>28793</v>
      </c>
      <c r="C11629" t="s">
        <v>3122</v>
      </c>
    </row>
    <row r="11630" spans="1:3" x14ac:dyDescent="0.25">
      <c r="A11630" t="s">
        <v>28794</v>
      </c>
      <c r="B11630" t="s">
        <v>28795</v>
      </c>
      <c r="C11630" t="s">
        <v>28796</v>
      </c>
    </row>
    <row r="11631" spans="1:3" x14ac:dyDescent="0.25">
      <c r="A11631" t="s">
        <v>28797</v>
      </c>
      <c r="B11631" t="s">
        <v>14407</v>
      </c>
      <c r="C11631" t="s">
        <v>21639</v>
      </c>
    </row>
    <row r="11632" spans="1:3" x14ac:dyDescent="0.25">
      <c r="A11632" t="s">
        <v>28798</v>
      </c>
      <c r="B11632" t="s">
        <v>28799</v>
      </c>
      <c r="C11632" t="s">
        <v>28800</v>
      </c>
    </row>
    <row r="11633" spans="1:3" x14ac:dyDescent="0.25">
      <c r="A11633" t="s">
        <v>28801</v>
      </c>
      <c r="B11633" t="s">
        <v>28802</v>
      </c>
      <c r="C11633" t="s">
        <v>28803</v>
      </c>
    </row>
    <row r="11634" spans="1:3" x14ac:dyDescent="0.25">
      <c r="A11634" t="s">
        <v>28804</v>
      </c>
      <c r="B11634" t="s">
        <v>28805</v>
      </c>
      <c r="C11634" t="s">
        <v>28806</v>
      </c>
    </row>
    <row r="11635" spans="1:3" x14ac:dyDescent="0.25">
      <c r="A11635" t="s">
        <v>28807</v>
      </c>
      <c r="B11635" t="s">
        <v>28808</v>
      </c>
      <c r="C11635" t="s">
        <v>28809</v>
      </c>
    </row>
    <row r="11636" spans="1:3" x14ac:dyDescent="0.25">
      <c r="A11636" t="s">
        <v>28810</v>
      </c>
      <c r="B11636" t="s">
        <v>28811</v>
      </c>
      <c r="C11636" t="s">
        <v>28812</v>
      </c>
    </row>
    <row r="11637" spans="1:3" x14ac:dyDescent="0.25">
      <c r="A11637" t="s">
        <v>28813</v>
      </c>
      <c r="B11637" t="s">
        <v>28814</v>
      </c>
      <c r="C11637" t="s">
        <v>28815</v>
      </c>
    </row>
    <row r="11638" spans="1:3" x14ac:dyDescent="0.25">
      <c r="A11638" t="s">
        <v>28816</v>
      </c>
      <c r="B11638" t="s">
        <v>28817</v>
      </c>
      <c r="C11638" t="s">
        <v>28818</v>
      </c>
    </row>
    <row r="11639" spans="1:3" x14ac:dyDescent="0.25">
      <c r="A11639" t="s">
        <v>28819</v>
      </c>
      <c r="B11639" t="s">
        <v>28820</v>
      </c>
      <c r="C11639" t="s">
        <v>24907</v>
      </c>
    </row>
    <row r="11640" spans="1:3" x14ac:dyDescent="0.25">
      <c r="A11640" t="s">
        <v>28821</v>
      </c>
      <c r="B11640" t="s">
        <v>28822</v>
      </c>
      <c r="C11640" t="s">
        <v>28823</v>
      </c>
    </row>
    <row r="11641" spans="1:3" x14ac:dyDescent="0.25">
      <c r="A11641" t="s">
        <v>28824</v>
      </c>
      <c r="B11641" t="s">
        <v>888</v>
      </c>
      <c r="C11641" t="s">
        <v>14006</v>
      </c>
    </row>
    <row r="11642" spans="1:3" x14ac:dyDescent="0.25">
      <c r="A11642" t="s">
        <v>28825</v>
      </c>
      <c r="B11642" t="s">
        <v>28826</v>
      </c>
      <c r="C11642" t="s">
        <v>28827</v>
      </c>
    </row>
    <row r="11643" spans="1:3" x14ac:dyDescent="0.25">
      <c r="A11643" t="s">
        <v>28828</v>
      </c>
      <c r="B11643" t="s">
        <v>28829</v>
      </c>
      <c r="C11643" t="s">
        <v>28830</v>
      </c>
    </row>
    <row r="11644" spans="1:3" x14ac:dyDescent="0.25">
      <c r="A11644" t="s">
        <v>28831</v>
      </c>
      <c r="B11644" t="s">
        <v>28832</v>
      </c>
      <c r="C11644" t="s">
        <v>28833</v>
      </c>
    </row>
    <row r="11645" spans="1:3" x14ac:dyDescent="0.25">
      <c r="A11645" t="s">
        <v>28834</v>
      </c>
      <c r="B11645" t="s">
        <v>24964</v>
      </c>
      <c r="C11645" t="s">
        <v>24965</v>
      </c>
    </row>
    <row r="11646" spans="1:3" x14ac:dyDescent="0.25">
      <c r="A11646" t="s">
        <v>28835</v>
      </c>
      <c r="B11646" t="s">
        <v>26786</v>
      </c>
      <c r="C11646" t="s">
        <v>25616</v>
      </c>
    </row>
    <row r="11647" spans="1:3" x14ac:dyDescent="0.25">
      <c r="A11647" t="s">
        <v>28836</v>
      </c>
      <c r="B11647" t="s">
        <v>1196</v>
      </c>
      <c r="C11647" t="s">
        <v>1197</v>
      </c>
    </row>
    <row r="11648" spans="1:3" x14ac:dyDescent="0.25">
      <c r="A11648" t="s">
        <v>28837</v>
      </c>
      <c r="B11648" t="s">
        <v>28838</v>
      </c>
      <c r="C11648" t="s">
        <v>28839</v>
      </c>
    </row>
    <row r="11649" spans="1:3" x14ac:dyDescent="0.25">
      <c r="A11649" t="s">
        <v>28840</v>
      </c>
      <c r="B11649" t="s">
        <v>28841</v>
      </c>
      <c r="C11649" t="s">
        <v>12394</v>
      </c>
    </row>
    <row r="11650" spans="1:3" x14ac:dyDescent="0.25">
      <c r="A11650" t="s">
        <v>28842</v>
      </c>
      <c r="B11650" t="s">
        <v>28843</v>
      </c>
      <c r="C11650" t="s">
        <v>24965</v>
      </c>
    </row>
    <row r="11651" spans="1:3" x14ac:dyDescent="0.25">
      <c r="A11651" t="s">
        <v>28844</v>
      </c>
      <c r="B11651" t="s">
        <v>28843</v>
      </c>
      <c r="C11651" t="s">
        <v>24965</v>
      </c>
    </row>
    <row r="11652" spans="1:3" x14ac:dyDescent="0.25">
      <c r="A11652" t="s">
        <v>28845</v>
      </c>
      <c r="B11652" t="s">
        <v>28843</v>
      </c>
      <c r="C11652" t="s">
        <v>24965</v>
      </c>
    </row>
    <row r="11653" spans="1:3" x14ac:dyDescent="0.25">
      <c r="A11653" t="s">
        <v>28846</v>
      </c>
      <c r="B11653" t="s">
        <v>13529</v>
      </c>
      <c r="C11653" t="s">
        <v>13530</v>
      </c>
    </row>
    <row r="11654" spans="1:3" x14ac:dyDescent="0.25">
      <c r="A11654" t="s">
        <v>28847</v>
      </c>
      <c r="B11654" t="s">
        <v>28848</v>
      </c>
      <c r="C11654" t="s">
        <v>28849</v>
      </c>
    </row>
    <row r="11655" spans="1:3" x14ac:dyDescent="0.25">
      <c r="A11655" t="s">
        <v>28850</v>
      </c>
      <c r="B11655" t="s">
        <v>28851</v>
      </c>
      <c r="C11655" t="s">
        <v>28852</v>
      </c>
    </row>
    <row r="11656" spans="1:3" x14ac:dyDescent="0.25">
      <c r="A11656" t="s">
        <v>28853</v>
      </c>
      <c r="B11656" t="s">
        <v>28854</v>
      </c>
      <c r="C11656" t="s">
        <v>28855</v>
      </c>
    </row>
    <row r="11657" spans="1:3" x14ac:dyDescent="0.25">
      <c r="A11657" t="s">
        <v>28856</v>
      </c>
      <c r="B11657" t="s">
        <v>28857</v>
      </c>
      <c r="C11657" t="s">
        <v>28858</v>
      </c>
    </row>
    <row r="11658" spans="1:3" x14ac:dyDescent="0.25">
      <c r="A11658" t="s">
        <v>28859</v>
      </c>
      <c r="B11658" t="s">
        <v>28860</v>
      </c>
      <c r="C11658" t="s">
        <v>27762</v>
      </c>
    </row>
    <row r="11659" spans="1:3" x14ac:dyDescent="0.25">
      <c r="A11659" t="s">
        <v>28861</v>
      </c>
      <c r="B11659" t="s">
        <v>28862</v>
      </c>
      <c r="C11659" t="s">
        <v>28863</v>
      </c>
    </row>
    <row r="11660" spans="1:3" x14ac:dyDescent="0.25">
      <c r="A11660" t="s">
        <v>28864</v>
      </c>
      <c r="B11660" t="s">
        <v>28865</v>
      </c>
      <c r="C11660" t="s">
        <v>28866</v>
      </c>
    </row>
    <row r="11661" spans="1:3" x14ac:dyDescent="0.25">
      <c r="A11661" t="s">
        <v>28867</v>
      </c>
      <c r="B11661" t="s">
        <v>28868</v>
      </c>
      <c r="C11661" t="s">
        <v>28869</v>
      </c>
    </row>
    <row r="11662" spans="1:3" x14ac:dyDescent="0.25">
      <c r="A11662" t="s">
        <v>28870</v>
      </c>
      <c r="B11662" t="s">
        <v>28871</v>
      </c>
      <c r="C11662" t="s">
        <v>28872</v>
      </c>
    </row>
    <row r="11663" spans="1:3" x14ac:dyDescent="0.25">
      <c r="A11663" t="s">
        <v>28873</v>
      </c>
      <c r="B11663" t="s">
        <v>28874</v>
      </c>
      <c r="C11663" t="s">
        <v>28875</v>
      </c>
    </row>
    <row r="11664" spans="1:3" x14ac:dyDescent="0.25">
      <c r="A11664" t="s">
        <v>28876</v>
      </c>
      <c r="B11664" t="s">
        <v>17096</v>
      </c>
      <c r="C11664" t="s">
        <v>17097</v>
      </c>
    </row>
    <row r="11665" spans="1:3" x14ac:dyDescent="0.25">
      <c r="A11665" t="s">
        <v>28877</v>
      </c>
      <c r="B11665" t="s">
        <v>28878</v>
      </c>
      <c r="C11665" t="s">
        <v>28879</v>
      </c>
    </row>
    <row r="11666" spans="1:3" x14ac:dyDescent="0.25">
      <c r="A11666" t="s">
        <v>28880</v>
      </c>
      <c r="B11666" t="s">
        <v>5655</v>
      </c>
      <c r="C11666" t="s">
        <v>5656</v>
      </c>
    </row>
    <row r="11667" spans="1:3" x14ac:dyDescent="0.25">
      <c r="A11667" t="s">
        <v>28881</v>
      </c>
      <c r="B11667" t="s">
        <v>21560</v>
      </c>
      <c r="C11667" t="s">
        <v>21138</v>
      </c>
    </row>
    <row r="11668" spans="1:3" x14ac:dyDescent="0.25">
      <c r="A11668" t="s">
        <v>28882</v>
      </c>
      <c r="B11668" t="s">
        <v>28883</v>
      </c>
      <c r="C11668" t="s">
        <v>27411</v>
      </c>
    </row>
    <row r="11669" spans="1:3" x14ac:dyDescent="0.25">
      <c r="A11669" t="s">
        <v>28884</v>
      </c>
      <c r="B11669" t="s">
        <v>28885</v>
      </c>
      <c r="C11669" t="s">
        <v>28886</v>
      </c>
    </row>
    <row r="11670" spans="1:3" x14ac:dyDescent="0.25">
      <c r="A11670" t="s">
        <v>28887</v>
      </c>
      <c r="B11670" t="s">
        <v>28888</v>
      </c>
      <c r="C11670" t="s">
        <v>28889</v>
      </c>
    </row>
    <row r="11671" spans="1:3" x14ac:dyDescent="0.25">
      <c r="A11671" t="s">
        <v>28890</v>
      </c>
      <c r="B11671" t="s">
        <v>28891</v>
      </c>
      <c r="C11671" t="s">
        <v>28892</v>
      </c>
    </row>
    <row r="11672" spans="1:3" x14ac:dyDescent="0.25">
      <c r="A11672" t="s">
        <v>28893</v>
      </c>
      <c r="B11672" t="s">
        <v>28894</v>
      </c>
      <c r="C11672" t="s">
        <v>28895</v>
      </c>
    </row>
    <row r="11673" spans="1:3" x14ac:dyDescent="0.25">
      <c r="A11673" t="s">
        <v>28896</v>
      </c>
      <c r="B11673" t="s">
        <v>28897</v>
      </c>
      <c r="C11673" t="s">
        <v>27125</v>
      </c>
    </row>
    <row r="11674" spans="1:3" x14ac:dyDescent="0.25">
      <c r="A11674" t="s">
        <v>28898</v>
      </c>
      <c r="B11674" t="s">
        <v>27124</v>
      </c>
      <c r="C11674" t="s">
        <v>27125</v>
      </c>
    </row>
    <row r="11675" spans="1:3" x14ac:dyDescent="0.25">
      <c r="A11675" t="s">
        <v>28899</v>
      </c>
      <c r="B11675" t="s">
        <v>27124</v>
      </c>
      <c r="C11675" t="s">
        <v>27125</v>
      </c>
    </row>
    <row r="11676" spans="1:3" x14ac:dyDescent="0.25">
      <c r="A11676" t="s">
        <v>28900</v>
      </c>
      <c r="B11676" t="s">
        <v>28901</v>
      </c>
      <c r="C11676" t="s">
        <v>28902</v>
      </c>
    </row>
    <row r="11677" spans="1:3" x14ac:dyDescent="0.25">
      <c r="A11677" t="s">
        <v>28903</v>
      </c>
      <c r="B11677" t="s">
        <v>28904</v>
      </c>
      <c r="C11677" t="s">
        <v>28905</v>
      </c>
    </row>
    <row r="11678" spans="1:3" x14ac:dyDescent="0.25">
      <c r="A11678" t="s">
        <v>28906</v>
      </c>
      <c r="B11678" t="s">
        <v>28907</v>
      </c>
      <c r="C11678" t="s">
        <v>28908</v>
      </c>
    </row>
    <row r="11679" spans="1:3" x14ac:dyDescent="0.25">
      <c r="A11679" t="s">
        <v>28909</v>
      </c>
      <c r="B11679" t="s">
        <v>28910</v>
      </c>
      <c r="C11679" t="s">
        <v>28911</v>
      </c>
    </row>
    <row r="11680" spans="1:3" x14ac:dyDescent="0.25">
      <c r="A11680" t="s">
        <v>28912</v>
      </c>
      <c r="B11680" t="s">
        <v>28913</v>
      </c>
      <c r="C11680" t="s">
        <v>28914</v>
      </c>
    </row>
    <row r="11681" spans="1:3" x14ac:dyDescent="0.25">
      <c r="A11681" t="s">
        <v>28915</v>
      </c>
      <c r="B11681" t="s">
        <v>28916</v>
      </c>
      <c r="C11681" t="s">
        <v>28917</v>
      </c>
    </row>
    <row r="11682" spans="1:3" x14ac:dyDescent="0.25">
      <c r="A11682" t="s">
        <v>28918</v>
      </c>
      <c r="B11682" t="s">
        <v>25158</v>
      </c>
      <c r="C11682" t="s">
        <v>25159</v>
      </c>
    </row>
    <row r="11683" spans="1:3" x14ac:dyDescent="0.25">
      <c r="A11683" t="s">
        <v>28919</v>
      </c>
      <c r="B11683" t="s">
        <v>28920</v>
      </c>
      <c r="C11683" t="s">
        <v>28921</v>
      </c>
    </row>
    <row r="11684" spans="1:3" x14ac:dyDescent="0.25">
      <c r="A11684" t="s">
        <v>28922</v>
      </c>
      <c r="B11684" t="s">
        <v>28923</v>
      </c>
      <c r="C11684" t="s">
        <v>25159</v>
      </c>
    </row>
    <row r="11685" spans="1:3" x14ac:dyDescent="0.25">
      <c r="A11685" t="s">
        <v>28924</v>
      </c>
      <c r="B11685" t="s">
        <v>28925</v>
      </c>
      <c r="C11685" t="s">
        <v>28926</v>
      </c>
    </row>
    <row r="11686" spans="1:3" x14ac:dyDescent="0.25">
      <c r="A11686" t="s">
        <v>28927</v>
      </c>
      <c r="B11686" t="s">
        <v>28928</v>
      </c>
      <c r="C11686" t="s">
        <v>28929</v>
      </c>
    </row>
    <row r="11687" spans="1:3" x14ac:dyDescent="0.25">
      <c r="A11687" t="s">
        <v>28930</v>
      </c>
      <c r="B11687" t="s">
        <v>14579</v>
      </c>
      <c r="C11687" t="s">
        <v>28931</v>
      </c>
    </row>
    <row r="11688" spans="1:3" x14ac:dyDescent="0.25">
      <c r="A11688" t="s">
        <v>28932</v>
      </c>
      <c r="B11688" t="s">
        <v>27673</v>
      </c>
      <c r="C11688" t="s">
        <v>27674</v>
      </c>
    </row>
    <row r="11689" spans="1:3" x14ac:dyDescent="0.25">
      <c r="A11689" t="s">
        <v>28933</v>
      </c>
      <c r="B11689" t="s">
        <v>22122</v>
      </c>
      <c r="C11689" t="s">
        <v>22123</v>
      </c>
    </row>
    <row r="11690" spans="1:3" x14ac:dyDescent="0.25">
      <c r="A11690" t="s">
        <v>28934</v>
      </c>
      <c r="B11690" t="s">
        <v>22616</v>
      </c>
      <c r="C11690" t="s">
        <v>13233</v>
      </c>
    </row>
    <row r="11691" spans="1:3" x14ac:dyDescent="0.25">
      <c r="A11691" t="s">
        <v>28935</v>
      </c>
      <c r="B11691" t="s">
        <v>28936</v>
      </c>
      <c r="C11691" t="s">
        <v>28937</v>
      </c>
    </row>
    <row r="11692" spans="1:3" x14ac:dyDescent="0.25">
      <c r="A11692" t="s">
        <v>28938</v>
      </c>
      <c r="B11692" t="s">
        <v>28939</v>
      </c>
      <c r="C11692" t="s">
        <v>28940</v>
      </c>
    </row>
    <row r="11693" spans="1:3" x14ac:dyDescent="0.25">
      <c r="A11693" t="s">
        <v>28941</v>
      </c>
      <c r="B11693" t="s">
        <v>28942</v>
      </c>
      <c r="C11693" t="s">
        <v>28943</v>
      </c>
    </row>
    <row r="11694" spans="1:3" x14ac:dyDescent="0.25">
      <c r="A11694" t="s">
        <v>28944</v>
      </c>
      <c r="B11694" t="s">
        <v>28945</v>
      </c>
      <c r="C11694" t="s">
        <v>28946</v>
      </c>
    </row>
    <row r="11695" spans="1:3" x14ac:dyDescent="0.25">
      <c r="A11695" t="s">
        <v>28947</v>
      </c>
      <c r="B11695" t="s">
        <v>28948</v>
      </c>
      <c r="C11695" t="s">
        <v>27125</v>
      </c>
    </row>
    <row r="11696" spans="1:3" x14ac:dyDescent="0.25">
      <c r="A11696" t="s">
        <v>28949</v>
      </c>
      <c r="B11696" t="s">
        <v>28950</v>
      </c>
      <c r="C11696" t="s">
        <v>28951</v>
      </c>
    </row>
    <row r="11697" spans="1:3" x14ac:dyDescent="0.25">
      <c r="A11697" t="s">
        <v>28952</v>
      </c>
      <c r="B11697" t="s">
        <v>28953</v>
      </c>
      <c r="C11697" t="s">
        <v>28954</v>
      </c>
    </row>
    <row r="11698" spans="1:3" x14ac:dyDescent="0.25">
      <c r="A11698" t="s">
        <v>28955</v>
      </c>
      <c r="B11698" t="s">
        <v>28956</v>
      </c>
      <c r="C11698" t="s">
        <v>28957</v>
      </c>
    </row>
    <row r="11699" spans="1:3" x14ac:dyDescent="0.25">
      <c r="A11699" t="s">
        <v>28958</v>
      </c>
      <c r="B11699" t="s">
        <v>28959</v>
      </c>
      <c r="C11699" t="s">
        <v>28960</v>
      </c>
    </row>
    <row r="11700" spans="1:3" x14ac:dyDescent="0.25">
      <c r="A11700" t="s">
        <v>28961</v>
      </c>
      <c r="B11700" t="s">
        <v>28962</v>
      </c>
      <c r="C11700" t="s">
        <v>28963</v>
      </c>
    </row>
    <row r="11701" spans="1:3" x14ac:dyDescent="0.25">
      <c r="A11701" t="s">
        <v>28964</v>
      </c>
      <c r="B11701" t="s">
        <v>28965</v>
      </c>
      <c r="C11701" t="s">
        <v>28966</v>
      </c>
    </row>
    <row r="11702" spans="1:3" x14ac:dyDescent="0.25">
      <c r="A11702" t="s">
        <v>28967</v>
      </c>
      <c r="B11702" t="s">
        <v>28968</v>
      </c>
      <c r="C11702" t="s">
        <v>27542</v>
      </c>
    </row>
    <row r="11703" spans="1:3" x14ac:dyDescent="0.25">
      <c r="A11703" t="s">
        <v>28969</v>
      </c>
      <c r="B11703" t="s">
        <v>28970</v>
      </c>
      <c r="C11703" t="s">
        <v>28971</v>
      </c>
    </row>
    <row r="11704" spans="1:3" x14ac:dyDescent="0.25">
      <c r="A11704" t="s">
        <v>28972</v>
      </c>
      <c r="B11704" t="s">
        <v>28973</v>
      </c>
      <c r="C11704" t="s">
        <v>28974</v>
      </c>
    </row>
    <row r="11705" spans="1:3" x14ac:dyDescent="0.25">
      <c r="A11705" t="s">
        <v>28975</v>
      </c>
      <c r="B11705" t="s">
        <v>28976</v>
      </c>
      <c r="C11705" t="s">
        <v>28977</v>
      </c>
    </row>
    <row r="11706" spans="1:3" x14ac:dyDescent="0.25">
      <c r="A11706" t="s">
        <v>28978</v>
      </c>
      <c r="B11706" t="s">
        <v>28979</v>
      </c>
      <c r="C11706" t="s">
        <v>28980</v>
      </c>
    </row>
    <row r="11707" spans="1:3" x14ac:dyDescent="0.25">
      <c r="A11707" t="s">
        <v>28981</v>
      </c>
      <c r="B11707" t="s">
        <v>28982</v>
      </c>
      <c r="C11707" t="s">
        <v>28983</v>
      </c>
    </row>
    <row r="11708" spans="1:3" x14ac:dyDescent="0.25">
      <c r="A11708" t="s">
        <v>28984</v>
      </c>
      <c r="B11708" t="s">
        <v>28985</v>
      </c>
      <c r="C11708" t="s">
        <v>28986</v>
      </c>
    </row>
    <row r="11709" spans="1:3" x14ac:dyDescent="0.25">
      <c r="A11709" t="s">
        <v>28987</v>
      </c>
      <c r="B11709" t="s">
        <v>28988</v>
      </c>
      <c r="C11709" t="s">
        <v>28989</v>
      </c>
    </row>
    <row r="11710" spans="1:3" x14ac:dyDescent="0.25">
      <c r="A11710" t="s">
        <v>28990</v>
      </c>
      <c r="B11710" t="s">
        <v>28991</v>
      </c>
      <c r="C11710" t="s">
        <v>28992</v>
      </c>
    </row>
    <row r="11711" spans="1:3" x14ac:dyDescent="0.25">
      <c r="A11711" t="s">
        <v>28993</v>
      </c>
      <c r="B11711" t="s">
        <v>28994</v>
      </c>
      <c r="C11711" t="s">
        <v>12881</v>
      </c>
    </row>
    <row r="11712" spans="1:3" x14ac:dyDescent="0.25">
      <c r="A11712" t="s">
        <v>28995</v>
      </c>
      <c r="B11712" t="s">
        <v>28996</v>
      </c>
      <c r="C11712" t="s">
        <v>28997</v>
      </c>
    </row>
    <row r="11713" spans="1:3" x14ac:dyDescent="0.25">
      <c r="A11713" t="s">
        <v>28998</v>
      </c>
      <c r="B11713" t="s">
        <v>28999</v>
      </c>
      <c r="C11713" t="s">
        <v>29000</v>
      </c>
    </row>
    <row r="11714" spans="1:3" x14ac:dyDescent="0.25">
      <c r="A11714" t="s">
        <v>29001</v>
      </c>
      <c r="B11714" t="s">
        <v>29002</v>
      </c>
      <c r="C11714" t="s">
        <v>29003</v>
      </c>
    </row>
    <row r="11715" spans="1:3" x14ac:dyDescent="0.25">
      <c r="A11715" t="s">
        <v>29004</v>
      </c>
      <c r="B11715" t="s">
        <v>29005</v>
      </c>
      <c r="C11715" t="s">
        <v>29006</v>
      </c>
    </row>
    <row r="11716" spans="1:3" x14ac:dyDescent="0.25">
      <c r="A11716" t="s">
        <v>29007</v>
      </c>
      <c r="B11716" t="s">
        <v>29008</v>
      </c>
      <c r="C11716" t="s">
        <v>29009</v>
      </c>
    </row>
    <row r="11717" spans="1:3" x14ac:dyDescent="0.25">
      <c r="A11717" t="s">
        <v>29010</v>
      </c>
      <c r="B11717" t="s">
        <v>29011</v>
      </c>
      <c r="C11717" t="s">
        <v>29012</v>
      </c>
    </row>
    <row r="11718" spans="1:3" x14ac:dyDescent="0.25">
      <c r="A11718" t="s">
        <v>29013</v>
      </c>
      <c r="B11718" t="s">
        <v>29014</v>
      </c>
      <c r="C11718" t="s">
        <v>19632</v>
      </c>
    </row>
    <row r="11719" spans="1:3" x14ac:dyDescent="0.25">
      <c r="A11719" t="s">
        <v>29015</v>
      </c>
      <c r="B11719" t="s">
        <v>29016</v>
      </c>
      <c r="C11719" t="s">
        <v>14498</v>
      </c>
    </row>
    <row r="11720" spans="1:3" x14ac:dyDescent="0.25">
      <c r="A11720" t="s">
        <v>29017</v>
      </c>
      <c r="B11720" t="s">
        <v>16435</v>
      </c>
      <c r="C11720" t="s">
        <v>14498</v>
      </c>
    </row>
    <row r="11721" spans="1:3" x14ac:dyDescent="0.25">
      <c r="A11721" t="s">
        <v>29018</v>
      </c>
      <c r="B11721" t="s">
        <v>29019</v>
      </c>
      <c r="C11721" t="s">
        <v>29020</v>
      </c>
    </row>
    <row r="11722" spans="1:3" x14ac:dyDescent="0.25">
      <c r="A11722" t="s">
        <v>29021</v>
      </c>
      <c r="B11722" t="s">
        <v>29022</v>
      </c>
      <c r="C11722" t="s">
        <v>29023</v>
      </c>
    </row>
    <row r="11723" spans="1:3" x14ac:dyDescent="0.25">
      <c r="A11723" t="s">
        <v>29024</v>
      </c>
      <c r="B11723" t="s">
        <v>29025</v>
      </c>
      <c r="C11723" t="s">
        <v>22768</v>
      </c>
    </row>
    <row r="11724" spans="1:3" x14ac:dyDescent="0.25">
      <c r="A11724" t="s">
        <v>29026</v>
      </c>
      <c r="B11724" t="s">
        <v>29027</v>
      </c>
      <c r="C11724" t="s">
        <v>29028</v>
      </c>
    </row>
    <row r="11725" spans="1:3" x14ac:dyDescent="0.25">
      <c r="A11725" t="s">
        <v>29029</v>
      </c>
      <c r="B11725" t="s">
        <v>29030</v>
      </c>
      <c r="C11725" t="s">
        <v>29031</v>
      </c>
    </row>
    <row r="11726" spans="1:3" x14ac:dyDescent="0.25">
      <c r="A11726" t="s">
        <v>29032</v>
      </c>
      <c r="B11726" t="s">
        <v>29033</v>
      </c>
      <c r="C11726" t="s">
        <v>22768</v>
      </c>
    </row>
    <row r="11727" spans="1:3" x14ac:dyDescent="0.25">
      <c r="A11727" t="s">
        <v>29034</v>
      </c>
      <c r="B11727" t="s">
        <v>29035</v>
      </c>
      <c r="C11727" t="s">
        <v>29036</v>
      </c>
    </row>
    <row r="11728" spans="1:3" x14ac:dyDescent="0.25">
      <c r="A11728" t="s">
        <v>29037</v>
      </c>
      <c r="B11728" t="s">
        <v>29038</v>
      </c>
      <c r="C11728" t="s">
        <v>29039</v>
      </c>
    </row>
    <row r="11729" spans="1:3" x14ac:dyDescent="0.25">
      <c r="A11729" t="s">
        <v>29040</v>
      </c>
      <c r="B11729" t="s">
        <v>29041</v>
      </c>
      <c r="C11729" t="s">
        <v>29042</v>
      </c>
    </row>
    <row r="11730" spans="1:3" x14ac:dyDescent="0.25">
      <c r="A11730" t="s">
        <v>29043</v>
      </c>
      <c r="B11730" t="s">
        <v>29044</v>
      </c>
      <c r="C11730" t="s">
        <v>29045</v>
      </c>
    </row>
    <row r="11731" spans="1:3" x14ac:dyDescent="0.25">
      <c r="A11731" t="s">
        <v>29046</v>
      </c>
      <c r="B11731" t="s">
        <v>29047</v>
      </c>
      <c r="C11731" t="s">
        <v>6055</v>
      </c>
    </row>
    <row r="11732" spans="1:3" x14ac:dyDescent="0.25">
      <c r="A11732" t="s">
        <v>29048</v>
      </c>
      <c r="B11732" t="s">
        <v>29049</v>
      </c>
      <c r="C11732" t="s">
        <v>6055</v>
      </c>
    </row>
    <row r="11733" spans="1:3" x14ac:dyDescent="0.25">
      <c r="A11733" t="s">
        <v>29050</v>
      </c>
      <c r="B11733" t="s">
        <v>29051</v>
      </c>
      <c r="C11733" t="s">
        <v>29052</v>
      </c>
    </row>
    <row r="11734" spans="1:3" x14ac:dyDescent="0.25">
      <c r="A11734" t="s">
        <v>29053</v>
      </c>
      <c r="B11734" t="s">
        <v>29054</v>
      </c>
      <c r="C11734" t="s">
        <v>29055</v>
      </c>
    </row>
    <row r="11735" spans="1:3" x14ac:dyDescent="0.25">
      <c r="A11735" t="s">
        <v>29056</v>
      </c>
      <c r="B11735" t="s">
        <v>29057</v>
      </c>
      <c r="C11735" t="s">
        <v>29058</v>
      </c>
    </row>
    <row r="11736" spans="1:3" x14ac:dyDescent="0.25">
      <c r="A11736" t="s">
        <v>29059</v>
      </c>
      <c r="B11736" t="s">
        <v>29060</v>
      </c>
      <c r="C11736" t="s">
        <v>19032</v>
      </c>
    </row>
    <row r="11737" spans="1:3" x14ac:dyDescent="0.25">
      <c r="A11737" t="s">
        <v>29061</v>
      </c>
      <c r="B11737" t="s">
        <v>29062</v>
      </c>
      <c r="C11737" t="s">
        <v>29063</v>
      </c>
    </row>
    <row r="11738" spans="1:3" x14ac:dyDescent="0.25">
      <c r="A11738" t="s">
        <v>29064</v>
      </c>
      <c r="B11738" t="s">
        <v>29065</v>
      </c>
      <c r="C11738" t="s">
        <v>29066</v>
      </c>
    </row>
    <row r="11739" spans="1:3" x14ac:dyDescent="0.25">
      <c r="A11739" t="s">
        <v>29067</v>
      </c>
      <c r="B11739" t="s">
        <v>29068</v>
      </c>
      <c r="C11739" t="s">
        <v>29069</v>
      </c>
    </row>
    <row r="11740" spans="1:3" x14ac:dyDescent="0.25">
      <c r="A11740" t="s">
        <v>29070</v>
      </c>
      <c r="B11740" t="s">
        <v>29071</v>
      </c>
      <c r="C11740" t="s">
        <v>29072</v>
      </c>
    </row>
    <row r="11741" spans="1:3" x14ac:dyDescent="0.25">
      <c r="A11741" t="s">
        <v>29073</v>
      </c>
      <c r="B11741" t="s">
        <v>29074</v>
      </c>
      <c r="C11741" t="s">
        <v>29075</v>
      </c>
    </row>
    <row r="11742" spans="1:3" x14ac:dyDescent="0.25">
      <c r="A11742" t="s">
        <v>29076</v>
      </c>
      <c r="B11742" t="s">
        <v>29077</v>
      </c>
      <c r="C11742" t="s">
        <v>29078</v>
      </c>
    </row>
    <row r="11743" spans="1:3" x14ac:dyDescent="0.25">
      <c r="A11743" t="s">
        <v>29079</v>
      </c>
      <c r="B11743" t="s">
        <v>29080</v>
      </c>
      <c r="C11743" t="s">
        <v>29081</v>
      </c>
    </row>
    <row r="11744" spans="1:3" x14ac:dyDescent="0.25">
      <c r="A11744" t="s">
        <v>29082</v>
      </c>
      <c r="B11744" t="s">
        <v>29083</v>
      </c>
      <c r="C11744" t="s">
        <v>29084</v>
      </c>
    </row>
    <row r="11745" spans="1:3" x14ac:dyDescent="0.25">
      <c r="A11745" t="s">
        <v>29085</v>
      </c>
      <c r="B11745" t="s">
        <v>1196</v>
      </c>
      <c r="C11745" t="s">
        <v>1197</v>
      </c>
    </row>
    <row r="11746" spans="1:3" x14ac:dyDescent="0.25">
      <c r="A11746" t="s">
        <v>29086</v>
      </c>
      <c r="B11746" t="s">
        <v>29087</v>
      </c>
      <c r="C11746" t="s">
        <v>29088</v>
      </c>
    </row>
    <row r="11747" spans="1:3" x14ac:dyDescent="0.25">
      <c r="A11747" t="s">
        <v>29089</v>
      </c>
      <c r="B11747" t="s">
        <v>29090</v>
      </c>
      <c r="C11747" t="s">
        <v>29091</v>
      </c>
    </row>
    <row r="11748" spans="1:3" x14ac:dyDescent="0.25">
      <c r="A11748" t="s">
        <v>29092</v>
      </c>
      <c r="B11748" t="s">
        <v>29093</v>
      </c>
      <c r="C11748" t="s">
        <v>29094</v>
      </c>
    </row>
    <row r="11749" spans="1:3" x14ac:dyDescent="0.25">
      <c r="A11749" t="s">
        <v>29095</v>
      </c>
      <c r="B11749" t="s">
        <v>29096</v>
      </c>
      <c r="C11749" t="s">
        <v>29097</v>
      </c>
    </row>
    <row r="11750" spans="1:3" x14ac:dyDescent="0.25">
      <c r="A11750" t="s">
        <v>29098</v>
      </c>
      <c r="B11750" t="s">
        <v>29099</v>
      </c>
      <c r="C11750" t="s">
        <v>29100</v>
      </c>
    </row>
    <row r="11751" spans="1:3" x14ac:dyDescent="0.25">
      <c r="A11751" t="s">
        <v>29101</v>
      </c>
      <c r="B11751" t="s">
        <v>29102</v>
      </c>
      <c r="C11751" t="s">
        <v>29103</v>
      </c>
    </row>
    <row r="11752" spans="1:3" x14ac:dyDescent="0.25">
      <c r="A11752" t="s">
        <v>29104</v>
      </c>
      <c r="B11752" t="s">
        <v>29105</v>
      </c>
      <c r="C11752" t="s">
        <v>29106</v>
      </c>
    </row>
    <row r="11753" spans="1:3" x14ac:dyDescent="0.25">
      <c r="A11753" t="s">
        <v>29107</v>
      </c>
      <c r="B11753" t="s">
        <v>29108</v>
      </c>
      <c r="C11753" t="s">
        <v>29109</v>
      </c>
    </row>
    <row r="11754" spans="1:3" x14ac:dyDescent="0.25">
      <c r="A11754" t="s">
        <v>29110</v>
      </c>
      <c r="B11754" t="s">
        <v>29111</v>
      </c>
      <c r="C11754" t="s">
        <v>29112</v>
      </c>
    </row>
    <row r="11755" spans="1:3" x14ac:dyDescent="0.25">
      <c r="A11755" t="s">
        <v>29113</v>
      </c>
      <c r="B11755" t="s">
        <v>29114</v>
      </c>
      <c r="C11755" t="s">
        <v>29115</v>
      </c>
    </row>
    <row r="11756" spans="1:3" x14ac:dyDescent="0.25">
      <c r="A11756" t="s">
        <v>29116</v>
      </c>
      <c r="B11756" t="s">
        <v>29117</v>
      </c>
      <c r="C11756" t="s">
        <v>29118</v>
      </c>
    </row>
    <row r="11757" spans="1:3" x14ac:dyDescent="0.25">
      <c r="A11757" t="s">
        <v>29119</v>
      </c>
      <c r="B11757" t="s">
        <v>29120</v>
      </c>
      <c r="C11757" t="s">
        <v>29121</v>
      </c>
    </row>
    <row r="11758" spans="1:3" x14ac:dyDescent="0.25">
      <c r="A11758" t="s">
        <v>29122</v>
      </c>
      <c r="B11758" t="s">
        <v>29123</v>
      </c>
      <c r="C11758" t="s">
        <v>19950</v>
      </c>
    </row>
    <row r="11759" spans="1:3" x14ac:dyDescent="0.25">
      <c r="A11759" t="s">
        <v>29124</v>
      </c>
      <c r="B11759" t="s">
        <v>29125</v>
      </c>
      <c r="C11759" t="s">
        <v>29126</v>
      </c>
    </row>
    <row r="11760" spans="1:3" x14ac:dyDescent="0.25">
      <c r="A11760" t="s">
        <v>29127</v>
      </c>
      <c r="B11760" t="s">
        <v>29128</v>
      </c>
      <c r="C11760" t="s">
        <v>29129</v>
      </c>
    </row>
    <row r="11761" spans="1:3" x14ac:dyDescent="0.25">
      <c r="A11761" t="s">
        <v>29130</v>
      </c>
      <c r="B11761" t="s">
        <v>29131</v>
      </c>
      <c r="C11761" t="s">
        <v>13884</v>
      </c>
    </row>
    <row r="11762" spans="1:3" x14ac:dyDescent="0.25">
      <c r="A11762" t="s">
        <v>29132</v>
      </c>
      <c r="B11762" t="s">
        <v>29133</v>
      </c>
      <c r="C11762" t="s">
        <v>29134</v>
      </c>
    </row>
    <row r="11763" spans="1:3" x14ac:dyDescent="0.25">
      <c r="A11763" t="s">
        <v>29135</v>
      </c>
      <c r="B11763" t="s">
        <v>29136</v>
      </c>
      <c r="C11763" t="s">
        <v>29137</v>
      </c>
    </row>
    <row r="11764" spans="1:3" x14ac:dyDescent="0.25">
      <c r="A11764" t="s">
        <v>29138</v>
      </c>
      <c r="B11764" t="s">
        <v>29139</v>
      </c>
      <c r="C11764" t="s">
        <v>29140</v>
      </c>
    </row>
    <row r="11765" spans="1:3" x14ac:dyDescent="0.25">
      <c r="A11765" t="s">
        <v>29141</v>
      </c>
      <c r="B11765" t="s">
        <v>29142</v>
      </c>
      <c r="C11765" t="s">
        <v>29143</v>
      </c>
    </row>
    <row r="11766" spans="1:3" x14ac:dyDescent="0.25">
      <c r="A11766" t="s">
        <v>29144</v>
      </c>
      <c r="B11766" t="s">
        <v>29145</v>
      </c>
      <c r="C11766" t="s">
        <v>29146</v>
      </c>
    </row>
    <row r="11767" spans="1:3" x14ac:dyDescent="0.25">
      <c r="A11767" t="s">
        <v>29147</v>
      </c>
      <c r="B11767" t="s">
        <v>29148</v>
      </c>
      <c r="C11767" t="s">
        <v>29149</v>
      </c>
    </row>
    <row r="11768" spans="1:3" x14ac:dyDescent="0.25">
      <c r="A11768" t="s">
        <v>29150</v>
      </c>
      <c r="B11768" t="s">
        <v>29151</v>
      </c>
      <c r="C11768" t="s">
        <v>29152</v>
      </c>
    </row>
    <row r="11769" spans="1:3" x14ac:dyDescent="0.25">
      <c r="A11769" t="s">
        <v>29153</v>
      </c>
      <c r="B11769" t="s">
        <v>27690</v>
      </c>
      <c r="C11769" t="s">
        <v>29154</v>
      </c>
    </row>
    <row r="11770" spans="1:3" x14ac:dyDescent="0.25">
      <c r="A11770" t="s">
        <v>29155</v>
      </c>
      <c r="B11770" t="s">
        <v>29156</v>
      </c>
      <c r="C11770" t="s">
        <v>29157</v>
      </c>
    </row>
    <row r="11771" spans="1:3" x14ac:dyDescent="0.25">
      <c r="A11771" t="s">
        <v>29158</v>
      </c>
      <c r="B11771" t="s">
        <v>29159</v>
      </c>
      <c r="C11771" t="s">
        <v>29160</v>
      </c>
    </row>
    <row r="11772" spans="1:3" x14ac:dyDescent="0.25">
      <c r="A11772" t="s">
        <v>29161</v>
      </c>
      <c r="B11772" t="s">
        <v>29162</v>
      </c>
      <c r="C11772" t="s">
        <v>29163</v>
      </c>
    </row>
    <row r="11773" spans="1:3" x14ac:dyDescent="0.25">
      <c r="A11773" t="s">
        <v>29164</v>
      </c>
      <c r="B11773" t="s">
        <v>29165</v>
      </c>
      <c r="C11773" t="s">
        <v>29166</v>
      </c>
    </row>
    <row r="11774" spans="1:3" x14ac:dyDescent="0.25">
      <c r="A11774" t="s">
        <v>29167</v>
      </c>
      <c r="B11774" t="s">
        <v>29168</v>
      </c>
      <c r="C11774" t="s">
        <v>29169</v>
      </c>
    </row>
    <row r="11775" spans="1:3" x14ac:dyDescent="0.25">
      <c r="A11775" t="s">
        <v>29170</v>
      </c>
      <c r="B11775" t="s">
        <v>29171</v>
      </c>
      <c r="C11775" t="s">
        <v>29172</v>
      </c>
    </row>
    <row r="11776" spans="1:3" x14ac:dyDescent="0.25">
      <c r="A11776" t="s">
        <v>29173</v>
      </c>
      <c r="B11776" t="s">
        <v>171</v>
      </c>
      <c r="C11776" t="s">
        <v>172</v>
      </c>
    </row>
    <row r="11777" spans="1:3" x14ac:dyDescent="0.25">
      <c r="A11777" t="s">
        <v>29174</v>
      </c>
      <c r="B11777" t="s">
        <v>29175</v>
      </c>
      <c r="C11777" t="s">
        <v>29140</v>
      </c>
    </row>
    <row r="11778" spans="1:3" x14ac:dyDescent="0.25">
      <c r="A11778" t="s">
        <v>29176</v>
      </c>
      <c r="B11778" t="s">
        <v>29177</v>
      </c>
      <c r="C11778" t="s">
        <v>29178</v>
      </c>
    </row>
    <row r="11779" spans="1:3" x14ac:dyDescent="0.25">
      <c r="A11779" t="s">
        <v>29179</v>
      </c>
      <c r="B11779" t="s">
        <v>29180</v>
      </c>
      <c r="C11779" t="s">
        <v>29181</v>
      </c>
    </row>
    <row r="11780" spans="1:3" x14ac:dyDescent="0.25">
      <c r="A11780" t="s">
        <v>29182</v>
      </c>
      <c r="B11780" t="s">
        <v>29183</v>
      </c>
      <c r="C11780" t="s">
        <v>29184</v>
      </c>
    </row>
    <row r="11781" spans="1:3" x14ac:dyDescent="0.25">
      <c r="A11781" t="s">
        <v>29185</v>
      </c>
      <c r="B11781" t="s">
        <v>29186</v>
      </c>
      <c r="C11781" t="s">
        <v>29187</v>
      </c>
    </row>
    <row r="11782" spans="1:3" x14ac:dyDescent="0.25">
      <c r="A11782" t="s">
        <v>29188</v>
      </c>
      <c r="B11782" t="s">
        <v>29189</v>
      </c>
      <c r="C11782" t="s">
        <v>29190</v>
      </c>
    </row>
    <row r="11783" spans="1:3" x14ac:dyDescent="0.25">
      <c r="A11783" t="s">
        <v>29191</v>
      </c>
      <c r="B11783" t="s">
        <v>29189</v>
      </c>
      <c r="C11783" t="s">
        <v>29190</v>
      </c>
    </row>
    <row r="11784" spans="1:3" x14ac:dyDescent="0.25">
      <c r="A11784" t="s">
        <v>29192</v>
      </c>
      <c r="B11784" t="s">
        <v>16823</v>
      </c>
      <c r="C11784" t="s">
        <v>17243</v>
      </c>
    </row>
    <row r="11785" spans="1:3" x14ac:dyDescent="0.25">
      <c r="A11785" t="s">
        <v>29193</v>
      </c>
      <c r="B11785" t="s">
        <v>29194</v>
      </c>
      <c r="C11785" t="s">
        <v>29195</v>
      </c>
    </row>
    <row r="11786" spans="1:3" x14ac:dyDescent="0.25">
      <c r="A11786" t="s">
        <v>29196</v>
      </c>
      <c r="B11786" t="s">
        <v>29197</v>
      </c>
      <c r="C11786" t="s">
        <v>29198</v>
      </c>
    </row>
    <row r="11787" spans="1:3" x14ac:dyDescent="0.25">
      <c r="A11787" t="s">
        <v>29199</v>
      </c>
      <c r="B11787" t="s">
        <v>29200</v>
      </c>
      <c r="C11787" t="s">
        <v>29201</v>
      </c>
    </row>
    <row r="11788" spans="1:3" x14ac:dyDescent="0.25">
      <c r="A11788" t="s">
        <v>29202</v>
      </c>
      <c r="B11788" t="s">
        <v>29203</v>
      </c>
      <c r="C11788" t="s">
        <v>29204</v>
      </c>
    </row>
    <row r="11789" spans="1:3" x14ac:dyDescent="0.25">
      <c r="A11789" t="s">
        <v>29205</v>
      </c>
      <c r="B11789" t="s">
        <v>29206</v>
      </c>
      <c r="C11789" t="s">
        <v>29207</v>
      </c>
    </row>
    <row r="11790" spans="1:3" x14ac:dyDescent="0.25">
      <c r="A11790" t="s">
        <v>29208</v>
      </c>
      <c r="B11790" t="s">
        <v>29209</v>
      </c>
      <c r="C11790" t="s">
        <v>29210</v>
      </c>
    </row>
    <row r="11791" spans="1:3" x14ac:dyDescent="0.25">
      <c r="A11791" t="s">
        <v>29211</v>
      </c>
      <c r="B11791" t="s">
        <v>29212</v>
      </c>
      <c r="C11791" t="s">
        <v>29213</v>
      </c>
    </row>
    <row r="11792" spans="1:3" x14ac:dyDescent="0.25">
      <c r="A11792" t="s">
        <v>29214</v>
      </c>
      <c r="B11792" t="s">
        <v>29212</v>
      </c>
      <c r="C11792" t="s">
        <v>29213</v>
      </c>
    </row>
    <row r="11793" spans="1:3" x14ac:dyDescent="0.25">
      <c r="A11793" t="s">
        <v>29215</v>
      </c>
      <c r="B11793" t="s">
        <v>29216</v>
      </c>
      <c r="C11793" t="s">
        <v>29217</v>
      </c>
    </row>
    <row r="11794" spans="1:3" x14ac:dyDescent="0.25">
      <c r="A11794" t="s">
        <v>29218</v>
      </c>
      <c r="B11794" t="s">
        <v>29219</v>
      </c>
      <c r="C11794" t="s">
        <v>29220</v>
      </c>
    </row>
    <row r="11795" spans="1:3" x14ac:dyDescent="0.25">
      <c r="A11795" t="s">
        <v>29221</v>
      </c>
      <c r="B11795" t="s">
        <v>29222</v>
      </c>
      <c r="C11795" t="s">
        <v>29223</v>
      </c>
    </row>
    <row r="11796" spans="1:3" x14ac:dyDescent="0.25">
      <c r="A11796" t="s">
        <v>29224</v>
      </c>
      <c r="B11796" t="s">
        <v>29225</v>
      </c>
      <c r="C11796" t="s">
        <v>29226</v>
      </c>
    </row>
    <row r="11797" spans="1:3" x14ac:dyDescent="0.25">
      <c r="A11797" t="s">
        <v>29227</v>
      </c>
      <c r="B11797" t="s">
        <v>29228</v>
      </c>
      <c r="C11797" t="s">
        <v>29229</v>
      </c>
    </row>
    <row r="11798" spans="1:3" x14ac:dyDescent="0.25">
      <c r="A11798" t="s">
        <v>29230</v>
      </c>
      <c r="B11798" t="s">
        <v>29231</v>
      </c>
      <c r="C11798" t="s">
        <v>29232</v>
      </c>
    </row>
    <row r="11799" spans="1:3" x14ac:dyDescent="0.25">
      <c r="A11799" t="s">
        <v>29233</v>
      </c>
      <c r="B11799" t="s">
        <v>29234</v>
      </c>
      <c r="C11799" t="s">
        <v>13383</v>
      </c>
    </row>
    <row r="11800" spans="1:3" x14ac:dyDescent="0.25">
      <c r="A11800" t="s">
        <v>29235</v>
      </c>
      <c r="B11800" t="s">
        <v>29236</v>
      </c>
      <c r="C11800" t="s">
        <v>29237</v>
      </c>
    </row>
    <row r="11801" spans="1:3" x14ac:dyDescent="0.25">
      <c r="A11801" t="s">
        <v>29238</v>
      </c>
      <c r="B11801" t="s">
        <v>29239</v>
      </c>
      <c r="C11801" t="s">
        <v>29240</v>
      </c>
    </row>
    <row r="11802" spans="1:3" x14ac:dyDescent="0.25">
      <c r="A11802" t="s">
        <v>29241</v>
      </c>
      <c r="B11802" t="s">
        <v>29242</v>
      </c>
      <c r="C11802" t="s">
        <v>29243</v>
      </c>
    </row>
    <row r="11803" spans="1:3" x14ac:dyDescent="0.25">
      <c r="A11803" t="s">
        <v>29244</v>
      </c>
      <c r="B11803" t="s">
        <v>29245</v>
      </c>
      <c r="C11803" t="s">
        <v>29246</v>
      </c>
    </row>
    <row r="11804" spans="1:3" x14ac:dyDescent="0.25">
      <c r="A11804" t="s">
        <v>29247</v>
      </c>
      <c r="B11804" t="s">
        <v>29248</v>
      </c>
      <c r="C11804" t="s">
        <v>29249</v>
      </c>
    </row>
    <row r="11805" spans="1:3" x14ac:dyDescent="0.25">
      <c r="A11805" t="s">
        <v>29250</v>
      </c>
      <c r="B11805" t="s">
        <v>29251</v>
      </c>
      <c r="C11805" t="s">
        <v>29252</v>
      </c>
    </row>
    <row r="11806" spans="1:3" x14ac:dyDescent="0.25">
      <c r="A11806" t="s">
        <v>29253</v>
      </c>
      <c r="B11806" t="s">
        <v>29254</v>
      </c>
      <c r="C11806" t="s">
        <v>29255</v>
      </c>
    </row>
    <row r="11807" spans="1:3" x14ac:dyDescent="0.25">
      <c r="A11807" t="s">
        <v>29256</v>
      </c>
      <c r="B11807" t="s">
        <v>29257</v>
      </c>
      <c r="C11807" t="s">
        <v>29258</v>
      </c>
    </row>
    <row r="11808" spans="1:3" x14ac:dyDescent="0.25">
      <c r="A11808" t="s">
        <v>29259</v>
      </c>
      <c r="B11808" t="s">
        <v>29260</v>
      </c>
      <c r="C11808" t="s">
        <v>29261</v>
      </c>
    </row>
    <row r="11809" spans="1:3" x14ac:dyDescent="0.25">
      <c r="A11809" t="s">
        <v>29262</v>
      </c>
      <c r="B11809" t="s">
        <v>22283</v>
      </c>
      <c r="C11809" t="s">
        <v>18028</v>
      </c>
    </row>
    <row r="11810" spans="1:3" x14ac:dyDescent="0.25">
      <c r="A11810" t="s">
        <v>29263</v>
      </c>
      <c r="B11810" t="s">
        <v>29264</v>
      </c>
      <c r="C11810" t="s">
        <v>29265</v>
      </c>
    </row>
    <row r="11811" spans="1:3" x14ac:dyDescent="0.25">
      <c r="A11811" t="s">
        <v>29266</v>
      </c>
      <c r="B11811" t="s">
        <v>29267</v>
      </c>
      <c r="C11811" t="s">
        <v>29268</v>
      </c>
    </row>
    <row r="11812" spans="1:3" x14ac:dyDescent="0.25">
      <c r="A11812" t="s">
        <v>29269</v>
      </c>
      <c r="B11812" t="s">
        <v>27124</v>
      </c>
      <c r="C11812" t="s">
        <v>27125</v>
      </c>
    </row>
    <row r="11813" spans="1:3" x14ac:dyDescent="0.25">
      <c r="A11813" t="s">
        <v>29270</v>
      </c>
      <c r="B11813" t="s">
        <v>29271</v>
      </c>
      <c r="C11813" t="s">
        <v>29272</v>
      </c>
    </row>
    <row r="11814" spans="1:3" x14ac:dyDescent="0.25">
      <c r="A11814" t="s">
        <v>29273</v>
      </c>
      <c r="B11814" t="s">
        <v>29274</v>
      </c>
      <c r="C11814" t="s">
        <v>29275</v>
      </c>
    </row>
    <row r="11815" spans="1:3" x14ac:dyDescent="0.25">
      <c r="A11815" t="s">
        <v>29276</v>
      </c>
      <c r="B11815" t="s">
        <v>29277</v>
      </c>
      <c r="C11815" t="s">
        <v>29278</v>
      </c>
    </row>
    <row r="11816" spans="1:3" x14ac:dyDescent="0.25">
      <c r="A11816" t="s">
        <v>29279</v>
      </c>
      <c r="B11816" t="s">
        <v>29280</v>
      </c>
      <c r="C11816" t="s">
        <v>29281</v>
      </c>
    </row>
    <row r="11817" spans="1:3" x14ac:dyDescent="0.25">
      <c r="A11817" t="s">
        <v>29282</v>
      </c>
      <c r="B11817" t="s">
        <v>29283</v>
      </c>
      <c r="C11817" t="s">
        <v>29284</v>
      </c>
    </row>
    <row r="11818" spans="1:3" x14ac:dyDescent="0.25">
      <c r="A11818" t="s">
        <v>29285</v>
      </c>
      <c r="B11818" t="s">
        <v>29286</v>
      </c>
      <c r="C11818" t="s">
        <v>29287</v>
      </c>
    </row>
    <row r="11819" spans="1:3" x14ac:dyDescent="0.25">
      <c r="A11819" t="s">
        <v>29288</v>
      </c>
      <c r="B11819" t="s">
        <v>29289</v>
      </c>
      <c r="C11819" t="s">
        <v>29290</v>
      </c>
    </row>
    <row r="11820" spans="1:3" x14ac:dyDescent="0.25">
      <c r="A11820" t="s">
        <v>29291</v>
      </c>
      <c r="B11820" t="s">
        <v>29292</v>
      </c>
      <c r="C11820" t="s">
        <v>29293</v>
      </c>
    </row>
    <row r="11821" spans="1:3" x14ac:dyDescent="0.25">
      <c r="A11821" t="s">
        <v>29294</v>
      </c>
      <c r="B11821" t="s">
        <v>29295</v>
      </c>
      <c r="C11821" t="s">
        <v>29296</v>
      </c>
    </row>
    <row r="11822" spans="1:3" x14ac:dyDescent="0.25">
      <c r="A11822" t="s">
        <v>29297</v>
      </c>
      <c r="B11822" t="s">
        <v>17211</v>
      </c>
      <c r="C11822" t="s">
        <v>29298</v>
      </c>
    </row>
    <row r="11823" spans="1:3" x14ac:dyDescent="0.25">
      <c r="A11823" t="s">
        <v>29299</v>
      </c>
      <c r="B11823" t="s">
        <v>29300</v>
      </c>
      <c r="C11823" t="s">
        <v>29301</v>
      </c>
    </row>
    <row r="11824" spans="1:3" x14ac:dyDescent="0.25">
      <c r="A11824" t="s">
        <v>29302</v>
      </c>
      <c r="B11824" t="s">
        <v>29300</v>
      </c>
      <c r="C11824" t="s">
        <v>29301</v>
      </c>
    </row>
    <row r="11825" spans="1:3" x14ac:dyDescent="0.25">
      <c r="A11825" t="s">
        <v>29303</v>
      </c>
      <c r="B11825" t="s">
        <v>29304</v>
      </c>
      <c r="C11825" t="s">
        <v>29305</v>
      </c>
    </row>
    <row r="11826" spans="1:3" x14ac:dyDescent="0.25">
      <c r="A11826" t="s">
        <v>29306</v>
      </c>
      <c r="B11826" t="s">
        <v>29307</v>
      </c>
      <c r="C11826" t="s">
        <v>29308</v>
      </c>
    </row>
    <row r="11827" spans="1:3" x14ac:dyDescent="0.25">
      <c r="A11827" t="s">
        <v>29309</v>
      </c>
      <c r="B11827" t="s">
        <v>29310</v>
      </c>
      <c r="C11827" t="s">
        <v>29311</v>
      </c>
    </row>
    <row r="11828" spans="1:3" x14ac:dyDescent="0.25">
      <c r="A11828" t="s">
        <v>29312</v>
      </c>
      <c r="B11828" t="s">
        <v>29310</v>
      </c>
      <c r="C11828" t="s">
        <v>29311</v>
      </c>
    </row>
    <row r="11829" spans="1:3" x14ac:dyDescent="0.25">
      <c r="A11829" t="s">
        <v>29313</v>
      </c>
      <c r="B11829" t="s">
        <v>29314</v>
      </c>
      <c r="C11829" t="s">
        <v>29315</v>
      </c>
    </row>
    <row r="11830" spans="1:3" x14ac:dyDescent="0.25">
      <c r="A11830" t="s">
        <v>29316</v>
      </c>
      <c r="B11830" t="s">
        <v>29317</v>
      </c>
      <c r="C11830" t="s">
        <v>29318</v>
      </c>
    </row>
    <row r="11831" spans="1:3" x14ac:dyDescent="0.25">
      <c r="A11831" t="s">
        <v>29319</v>
      </c>
      <c r="B11831" t="s">
        <v>29320</v>
      </c>
      <c r="C11831" t="s">
        <v>29321</v>
      </c>
    </row>
    <row r="11832" spans="1:3" x14ac:dyDescent="0.25">
      <c r="A11832" t="s">
        <v>29322</v>
      </c>
      <c r="B11832" t="s">
        <v>29323</v>
      </c>
      <c r="C11832" t="s">
        <v>29324</v>
      </c>
    </row>
    <row r="11833" spans="1:3" x14ac:dyDescent="0.25">
      <c r="A11833" t="s">
        <v>29325</v>
      </c>
      <c r="B11833" t="s">
        <v>29323</v>
      </c>
      <c r="C11833" t="s">
        <v>29324</v>
      </c>
    </row>
    <row r="11834" spans="1:3" x14ac:dyDescent="0.25">
      <c r="A11834" t="s">
        <v>29326</v>
      </c>
      <c r="B11834" t="s">
        <v>29327</v>
      </c>
      <c r="C11834" t="s">
        <v>29328</v>
      </c>
    </row>
    <row r="11835" spans="1:3" x14ac:dyDescent="0.25">
      <c r="A11835" t="s">
        <v>29329</v>
      </c>
      <c r="B11835" t="s">
        <v>29330</v>
      </c>
      <c r="C11835" t="s">
        <v>29331</v>
      </c>
    </row>
    <row r="11836" spans="1:3" x14ac:dyDescent="0.25">
      <c r="A11836" t="s">
        <v>29332</v>
      </c>
      <c r="B11836" t="s">
        <v>29333</v>
      </c>
      <c r="C11836" t="s">
        <v>29334</v>
      </c>
    </row>
    <row r="11837" spans="1:3" x14ac:dyDescent="0.25">
      <c r="A11837" t="s">
        <v>29335</v>
      </c>
      <c r="B11837" t="s">
        <v>29336</v>
      </c>
      <c r="C11837" t="s">
        <v>29337</v>
      </c>
    </row>
    <row r="11838" spans="1:3" x14ac:dyDescent="0.25">
      <c r="A11838" t="s">
        <v>29338</v>
      </c>
      <c r="B11838" t="s">
        <v>29339</v>
      </c>
      <c r="C11838" t="s">
        <v>29340</v>
      </c>
    </row>
    <row r="11839" spans="1:3" x14ac:dyDescent="0.25">
      <c r="A11839" t="s">
        <v>29341</v>
      </c>
      <c r="B11839" t="s">
        <v>29342</v>
      </c>
      <c r="C11839" t="s">
        <v>29343</v>
      </c>
    </row>
    <row r="11840" spans="1:3" x14ac:dyDescent="0.25">
      <c r="A11840" t="s">
        <v>29344</v>
      </c>
      <c r="B11840" t="s">
        <v>29345</v>
      </c>
      <c r="C11840" t="s">
        <v>29346</v>
      </c>
    </row>
    <row r="11841" spans="1:3" x14ac:dyDescent="0.25">
      <c r="A11841" t="s">
        <v>29347</v>
      </c>
      <c r="B11841" t="s">
        <v>29348</v>
      </c>
      <c r="C11841" t="s">
        <v>29349</v>
      </c>
    </row>
    <row r="11842" spans="1:3" x14ac:dyDescent="0.25">
      <c r="A11842" t="s">
        <v>29350</v>
      </c>
      <c r="B11842" t="s">
        <v>29351</v>
      </c>
      <c r="C11842" t="s">
        <v>29352</v>
      </c>
    </row>
    <row r="11843" spans="1:3" x14ac:dyDescent="0.25">
      <c r="A11843" t="s">
        <v>29353</v>
      </c>
      <c r="B11843" t="s">
        <v>29354</v>
      </c>
      <c r="C11843" t="s">
        <v>29355</v>
      </c>
    </row>
    <row r="11844" spans="1:3" x14ac:dyDescent="0.25">
      <c r="A11844" t="s">
        <v>29356</v>
      </c>
      <c r="B11844" t="s">
        <v>29357</v>
      </c>
      <c r="C11844" t="s">
        <v>27626</v>
      </c>
    </row>
    <row r="11845" spans="1:3" x14ac:dyDescent="0.25">
      <c r="A11845" t="s">
        <v>29358</v>
      </c>
      <c r="B11845" t="s">
        <v>29359</v>
      </c>
      <c r="C11845" t="s">
        <v>29360</v>
      </c>
    </row>
    <row r="11846" spans="1:3" x14ac:dyDescent="0.25">
      <c r="A11846" t="s">
        <v>29361</v>
      </c>
      <c r="B11846" t="s">
        <v>29362</v>
      </c>
      <c r="C11846" t="s">
        <v>29363</v>
      </c>
    </row>
    <row r="11847" spans="1:3" x14ac:dyDescent="0.25">
      <c r="A11847" t="s">
        <v>29364</v>
      </c>
      <c r="B11847" t="s">
        <v>29365</v>
      </c>
      <c r="C11847" t="s">
        <v>29366</v>
      </c>
    </row>
    <row r="11848" spans="1:3" x14ac:dyDescent="0.25">
      <c r="A11848" t="s">
        <v>29367</v>
      </c>
      <c r="B11848" t="s">
        <v>29368</v>
      </c>
      <c r="C11848" t="s">
        <v>28688</v>
      </c>
    </row>
    <row r="11849" spans="1:3" x14ac:dyDescent="0.25">
      <c r="A11849" t="s">
        <v>29369</v>
      </c>
      <c r="B11849" t="s">
        <v>29370</v>
      </c>
      <c r="C11849" t="s">
        <v>29371</v>
      </c>
    </row>
    <row r="11850" spans="1:3" x14ac:dyDescent="0.25">
      <c r="A11850" t="s">
        <v>29372</v>
      </c>
      <c r="B11850" t="s">
        <v>29373</v>
      </c>
      <c r="C11850" t="s">
        <v>29374</v>
      </c>
    </row>
    <row r="11851" spans="1:3" x14ac:dyDescent="0.25">
      <c r="A11851" t="s">
        <v>29375</v>
      </c>
      <c r="B11851" t="s">
        <v>29376</v>
      </c>
      <c r="C11851" t="s">
        <v>29377</v>
      </c>
    </row>
    <row r="11852" spans="1:3" x14ac:dyDescent="0.25">
      <c r="A11852" t="s">
        <v>29378</v>
      </c>
      <c r="B11852" t="s">
        <v>29379</v>
      </c>
      <c r="C11852" t="s">
        <v>29380</v>
      </c>
    </row>
    <row r="11853" spans="1:3" x14ac:dyDescent="0.25">
      <c r="A11853" t="s">
        <v>29381</v>
      </c>
      <c r="B11853" t="s">
        <v>29382</v>
      </c>
      <c r="C11853" t="s">
        <v>29383</v>
      </c>
    </row>
    <row r="11854" spans="1:3" x14ac:dyDescent="0.25">
      <c r="A11854" t="s">
        <v>29384</v>
      </c>
      <c r="B11854" t="s">
        <v>29385</v>
      </c>
      <c r="C11854" t="s">
        <v>29386</v>
      </c>
    </row>
    <row r="11855" spans="1:3" x14ac:dyDescent="0.25">
      <c r="A11855" t="s">
        <v>29387</v>
      </c>
      <c r="B11855" t="s">
        <v>29388</v>
      </c>
      <c r="C11855" t="s">
        <v>29389</v>
      </c>
    </row>
    <row r="11856" spans="1:3" x14ac:dyDescent="0.25">
      <c r="A11856" t="s">
        <v>29390</v>
      </c>
      <c r="B11856" t="s">
        <v>29391</v>
      </c>
      <c r="C11856" t="s">
        <v>29392</v>
      </c>
    </row>
    <row r="11857" spans="1:3" x14ac:dyDescent="0.25">
      <c r="A11857" t="s">
        <v>29393</v>
      </c>
      <c r="B11857" t="s">
        <v>29394</v>
      </c>
      <c r="C11857" t="s">
        <v>29395</v>
      </c>
    </row>
    <row r="11858" spans="1:3" x14ac:dyDescent="0.25">
      <c r="A11858" t="s">
        <v>29396</v>
      </c>
      <c r="B11858" t="s">
        <v>29397</v>
      </c>
      <c r="C11858" t="s">
        <v>29398</v>
      </c>
    </row>
    <row r="11859" spans="1:3" x14ac:dyDescent="0.25">
      <c r="A11859" t="s">
        <v>29399</v>
      </c>
      <c r="B11859" t="s">
        <v>171</v>
      </c>
      <c r="C11859" t="s">
        <v>172</v>
      </c>
    </row>
    <row r="11860" spans="1:3" x14ac:dyDescent="0.25">
      <c r="A11860" t="s">
        <v>29400</v>
      </c>
      <c r="B11860" t="s">
        <v>171</v>
      </c>
      <c r="C11860" t="s">
        <v>172</v>
      </c>
    </row>
    <row r="11861" spans="1:3" x14ac:dyDescent="0.25">
      <c r="A11861" t="s">
        <v>29401</v>
      </c>
      <c r="B11861" t="s">
        <v>29402</v>
      </c>
      <c r="C11861" t="s">
        <v>29403</v>
      </c>
    </row>
    <row r="11862" spans="1:3" x14ac:dyDescent="0.25">
      <c r="A11862" t="s">
        <v>29404</v>
      </c>
      <c r="B11862" t="s">
        <v>258</v>
      </c>
      <c r="C11862" t="s">
        <v>29405</v>
      </c>
    </row>
    <row r="11863" spans="1:3" x14ac:dyDescent="0.25">
      <c r="A11863" t="s">
        <v>29406</v>
      </c>
      <c r="B11863" t="s">
        <v>29407</v>
      </c>
      <c r="C11863" t="s">
        <v>29408</v>
      </c>
    </row>
    <row r="11864" spans="1:3" x14ac:dyDescent="0.25">
      <c r="A11864" t="s">
        <v>29409</v>
      </c>
      <c r="B11864" t="s">
        <v>29410</v>
      </c>
      <c r="C11864" t="s">
        <v>22851</v>
      </c>
    </row>
    <row r="11865" spans="1:3" x14ac:dyDescent="0.25">
      <c r="A11865" t="s">
        <v>29411</v>
      </c>
      <c r="B11865" t="s">
        <v>29412</v>
      </c>
      <c r="C11865" t="s">
        <v>29413</v>
      </c>
    </row>
    <row r="11866" spans="1:3" x14ac:dyDescent="0.25">
      <c r="A11866" t="s">
        <v>29414</v>
      </c>
      <c r="B11866" t="s">
        <v>29415</v>
      </c>
      <c r="C11866" t="s">
        <v>29416</v>
      </c>
    </row>
    <row r="11867" spans="1:3" x14ac:dyDescent="0.25">
      <c r="A11867" t="s">
        <v>29417</v>
      </c>
      <c r="B11867" t="s">
        <v>29418</v>
      </c>
      <c r="C11867" t="s">
        <v>29419</v>
      </c>
    </row>
    <row r="11868" spans="1:3" x14ac:dyDescent="0.25">
      <c r="A11868" t="s">
        <v>29420</v>
      </c>
      <c r="B11868" t="s">
        <v>29421</v>
      </c>
      <c r="C11868" t="s">
        <v>29422</v>
      </c>
    </row>
    <row r="11869" spans="1:3" x14ac:dyDescent="0.25">
      <c r="A11869" t="s">
        <v>29423</v>
      </c>
      <c r="B11869" t="s">
        <v>29424</v>
      </c>
      <c r="C11869" t="s">
        <v>29425</v>
      </c>
    </row>
    <row r="11870" spans="1:3" x14ac:dyDescent="0.25">
      <c r="A11870" t="s">
        <v>29426</v>
      </c>
      <c r="B11870" t="s">
        <v>171</v>
      </c>
      <c r="C11870" t="s">
        <v>172</v>
      </c>
    </row>
    <row r="11871" spans="1:3" x14ac:dyDescent="0.25">
      <c r="A11871" t="s">
        <v>29427</v>
      </c>
      <c r="B11871" t="s">
        <v>171</v>
      </c>
      <c r="C11871" t="s">
        <v>172</v>
      </c>
    </row>
    <row r="11872" spans="1:3" x14ac:dyDescent="0.25">
      <c r="A11872" t="s">
        <v>29428</v>
      </c>
      <c r="B11872" t="s">
        <v>29429</v>
      </c>
      <c r="C11872" t="s">
        <v>29430</v>
      </c>
    </row>
    <row r="11873" spans="1:3" x14ac:dyDescent="0.25">
      <c r="A11873" t="s">
        <v>29431</v>
      </c>
      <c r="B11873" t="s">
        <v>171</v>
      </c>
      <c r="C11873" t="s">
        <v>172</v>
      </c>
    </row>
    <row r="11874" spans="1:3" x14ac:dyDescent="0.25">
      <c r="A11874" t="s">
        <v>29432</v>
      </c>
      <c r="B11874" t="s">
        <v>29433</v>
      </c>
      <c r="C11874" t="s">
        <v>29434</v>
      </c>
    </row>
    <row r="11875" spans="1:3" x14ac:dyDescent="0.25">
      <c r="A11875" t="s">
        <v>29435</v>
      </c>
      <c r="B11875" t="s">
        <v>29436</v>
      </c>
      <c r="C11875" t="s">
        <v>19818</v>
      </c>
    </row>
    <row r="11876" spans="1:3" x14ac:dyDescent="0.25">
      <c r="A11876" t="s">
        <v>29437</v>
      </c>
      <c r="B11876" t="s">
        <v>29438</v>
      </c>
      <c r="C11876" t="s">
        <v>29439</v>
      </c>
    </row>
    <row r="11877" spans="1:3" x14ac:dyDescent="0.25">
      <c r="A11877" t="s">
        <v>29440</v>
      </c>
      <c r="B11877" t="s">
        <v>171</v>
      </c>
      <c r="C11877" t="s">
        <v>172</v>
      </c>
    </row>
    <row r="11878" spans="1:3" x14ac:dyDescent="0.25">
      <c r="A11878" t="s">
        <v>29441</v>
      </c>
      <c r="B11878" t="s">
        <v>171</v>
      </c>
      <c r="C11878" t="s">
        <v>172</v>
      </c>
    </row>
    <row r="11879" spans="1:3" x14ac:dyDescent="0.25">
      <c r="A11879" t="s">
        <v>29442</v>
      </c>
      <c r="B11879" t="s">
        <v>258</v>
      </c>
      <c r="C11879" t="s">
        <v>259</v>
      </c>
    </row>
    <row r="11880" spans="1:3" x14ac:dyDescent="0.25">
      <c r="A11880" t="s">
        <v>29443</v>
      </c>
      <c r="B11880" t="s">
        <v>171</v>
      </c>
      <c r="C11880" t="s">
        <v>172</v>
      </c>
    </row>
    <row r="11881" spans="1:3" x14ac:dyDescent="0.25">
      <c r="A11881" t="s">
        <v>29444</v>
      </c>
      <c r="B11881" t="s">
        <v>2118</v>
      </c>
      <c r="C11881" t="s">
        <v>2119</v>
      </c>
    </row>
    <row r="11882" spans="1:3" x14ac:dyDescent="0.25">
      <c r="A11882" t="s">
        <v>29445</v>
      </c>
      <c r="B11882" t="s">
        <v>29438</v>
      </c>
      <c r="C11882" t="s">
        <v>29439</v>
      </c>
    </row>
    <row r="11883" spans="1:3" x14ac:dyDescent="0.25">
      <c r="A11883" t="s">
        <v>29446</v>
      </c>
      <c r="B11883" t="s">
        <v>29447</v>
      </c>
      <c r="C11883" t="s">
        <v>29448</v>
      </c>
    </row>
    <row r="11884" spans="1:3" x14ac:dyDescent="0.25">
      <c r="A11884" t="s">
        <v>29449</v>
      </c>
      <c r="B11884" t="s">
        <v>29450</v>
      </c>
      <c r="C11884" t="s">
        <v>29451</v>
      </c>
    </row>
    <row r="11885" spans="1:3" x14ac:dyDescent="0.25">
      <c r="A11885" t="s">
        <v>29452</v>
      </c>
      <c r="B11885" t="s">
        <v>29453</v>
      </c>
      <c r="C11885" t="s">
        <v>29454</v>
      </c>
    </row>
    <row r="11886" spans="1:3" x14ac:dyDescent="0.25">
      <c r="A11886" t="s">
        <v>29455</v>
      </c>
      <c r="B11886" t="s">
        <v>29456</v>
      </c>
      <c r="C11886" t="s">
        <v>29457</v>
      </c>
    </row>
    <row r="11887" spans="1:3" x14ac:dyDescent="0.25">
      <c r="A11887" t="s">
        <v>29458</v>
      </c>
      <c r="B11887" t="s">
        <v>29459</v>
      </c>
      <c r="C11887" t="s">
        <v>29454</v>
      </c>
    </row>
    <row r="11888" spans="1:3" x14ac:dyDescent="0.25">
      <c r="A11888" t="s">
        <v>29460</v>
      </c>
      <c r="B11888" t="s">
        <v>29461</v>
      </c>
      <c r="C11888" t="s">
        <v>28211</v>
      </c>
    </row>
    <row r="11889" spans="1:3" x14ac:dyDescent="0.25">
      <c r="A11889" t="s">
        <v>29462</v>
      </c>
      <c r="B11889" t="s">
        <v>29463</v>
      </c>
      <c r="C11889" t="s">
        <v>29464</v>
      </c>
    </row>
    <row r="11890" spans="1:3" x14ac:dyDescent="0.25">
      <c r="A11890" t="s">
        <v>29465</v>
      </c>
      <c r="B11890" t="s">
        <v>29466</v>
      </c>
      <c r="C11890" t="s">
        <v>29467</v>
      </c>
    </row>
    <row r="11891" spans="1:3" x14ac:dyDescent="0.25">
      <c r="A11891" t="s">
        <v>29468</v>
      </c>
      <c r="B11891" t="s">
        <v>29469</v>
      </c>
      <c r="C11891" t="s">
        <v>29470</v>
      </c>
    </row>
    <row r="11892" spans="1:3" x14ac:dyDescent="0.25">
      <c r="A11892" t="s">
        <v>29471</v>
      </c>
      <c r="B11892" t="s">
        <v>29469</v>
      </c>
      <c r="C11892" t="s">
        <v>29470</v>
      </c>
    </row>
    <row r="11893" spans="1:3" x14ac:dyDescent="0.25">
      <c r="A11893" t="s">
        <v>29472</v>
      </c>
      <c r="B11893" t="s">
        <v>29473</v>
      </c>
      <c r="C11893" t="s">
        <v>29474</v>
      </c>
    </row>
    <row r="11894" spans="1:3" x14ac:dyDescent="0.25">
      <c r="A11894" t="s">
        <v>29475</v>
      </c>
      <c r="B11894" t="s">
        <v>29476</v>
      </c>
      <c r="C11894" t="s">
        <v>4948</v>
      </c>
    </row>
    <row r="11895" spans="1:3" x14ac:dyDescent="0.25">
      <c r="A11895" t="s">
        <v>29477</v>
      </c>
      <c r="B11895" t="s">
        <v>29478</v>
      </c>
      <c r="C11895" t="s">
        <v>29479</v>
      </c>
    </row>
    <row r="11896" spans="1:3" x14ac:dyDescent="0.25">
      <c r="A11896" t="s">
        <v>29480</v>
      </c>
      <c r="B11896" t="s">
        <v>29478</v>
      </c>
      <c r="C11896" t="s">
        <v>29479</v>
      </c>
    </row>
    <row r="11897" spans="1:3" x14ac:dyDescent="0.25">
      <c r="A11897" t="s">
        <v>29481</v>
      </c>
      <c r="B11897" t="s">
        <v>29482</v>
      </c>
      <c r="C11897" t="s">
        <v>29483</v>
      </c>
    </row>
    <row r="11898" spans="1:3" x14ac:dyDescent="0.25">
      <c r="A11898" t="s">
        <v>29484</v>
      </c>
      <c r="B11898" t="s">
        <v>29485</v>
      </c>
      <c r="C11898" t="s">
        <v>29486</v>
      </c>
    </row>
    <row r="11899" spans="1:3" x14ac:dyDescent="0.25">
      <c r="A11899" t="s">
        <v>29487</v>
      </c>
      <c r="B11899" t="s">
        <v>3748</v>
      </c>
      <c r="C11899" t="s">
        <v>3749</v>
      </c>
    </row>
    <row r="11900" spans="1:3" x14ac:dyDescent="0.25">
      <c r="A11900" t="s">
        <v>29488</v>
      </c>
      <c r="B11900" t="s">
        <v>29489</v>
      </c>
      <c r="C11900" t="s">
        <v>29490</v>
      </c>
    </row>
    <row r="11901" spans="1:3" x14ac:dyDescent="0.25">
      <c r="A11901" t="s">
        <v>29491</v>
      </c>
      <c r="B11901" t="s">
        <v>29492</v>
      </c>
      <c r="C11901" t="s">
        <v>29493</v>
      </c>
    </row>
    <row r="11902" spans="1:3" x14ac:dyDescent="0.25">
      <c r="A11902" t="s">
        <v>29494</v>
      </c>
      <c r="B11902" t="s">
        <v>29495</v>
      </c>
      <c r="C11902" t="s">
        <v>29496</v>
      </c>
    </row>
    <row r="11903" spans="1:3" x14ac:dyDescent="0.25">
      <c r="A11903" t="s">
        <v>29497</v>
      </c>
      <c r="B11903" t="s">
        <v>29498</v>
      </c>
      <c r="C11903" t="s">
        <v>29493</v>
      </c>
    </row>
    <row r="11904" spans="1:3" x14ac:dyDescent="0.25">
      <c r="A11904" t="s">
        <v>29499</v>
      </c>
      <c r="B11904" t="s">
        <v>171</v>
      </c>
      <c r="C11904" t="s">
        <v>172</v>
      </c>
    </row>
    <row r="11905" spans="1:3" x14ac:dyDescent="0.25">
      <c r="A11905" t="s">
        <v>29500</v>
      </c>
      <c r="B11905" t="s">
        <v>16610</v>
      </c>
      <c r="C11905" t="s">
        <v>2339</v>
      </c>
    </row>
    <row r="11906" spans="1:3" x14ac:dyDescent="0.25">
      <c r="A11906" t="s">
        <v>29501</v>
      </c>
      <c r="B11906" t="s">
        <v>16610</v>
      </c>
      <c r="C11906" t="s">
        <v>2339</v>
      </c>
    </row>
    <row r="11907" spans="1:3" x14ac:dyDescent="0.25">
      <c r="A11907" t="s">
        <v>29502</v>
      </c>
      <c r="B11907" t="s">
        <v>16610</v>
      </c>
      <c r="C11907" t="s">
        <v>2339</v>
      </c>
    </row>
    <row r="11908" spans="1:3" x14ac:dyDescent="0.25">
      <c r="A11908" t="s">
        <v>29503</v>
      </c>
      <c r="B11908" t="s">
        <v>16610</v>
      </c>
      <c r="C11908" t="s">
        <v>2339</v>
      </c>
    </row>
    <row r="11909" spans="1:3" x14ac:dyDescent="0.25">
      <c r="A11909" t="s">
        <v>29504</v>
      </c>
      <c r="B11909" t="s">
        <v>982</v>
      </c>
      <c r="C11909" t="s">
        <v>983</v>
      </c>
    </row>
    <row r="11910" spans="1:3" x14ac:dyDescent="0.25">
      <c r="A11910" t="s">
        <v>29505</v>
      </c>
      <c r="B11910" t="s">
        <v>29506</v>
      </c>
      <c r="C11910" t="s">
        <v>29507</v>
      </c>
    </row>
    <row r="11911" spans="1:3" x14ac:dyDescent="0.25">
      <c r="A11911" t="s">
        <v>29508</v>
      </c>
      <c r="B11911" t="s">
        <v>29509</v>
      </c>
      <c r="C11911" t="s">
        <v>18898</v>
      </c>
    </row>
    <row r="11912" spans="1:3" x14ac:dyDescent="0.25">
      <c r="A11912" t="s">
        <v>29510</v>
      </c>
      <c r="B11912" t="s">
        <v>29511</v>
      </c>
      <c r="C11912" t="s">
        <v>29512</v>
      </c>
    </row>
    <row r="11913" spans="1:3" x14ac:dyDescent="0.25">
      <c r="A11913" t="s">
        <v>29513</v>
      </c>
      <c r="B11913" t="s">
        <v>29514</v>
      </c>
      <c r="C11913" t="s">
        <v>29515</v>
      </c>
    </row>
    <row r="11914" spans="1:3" x14ac:dyDescent="0.25">
      <c r="A11914" t="s">
        <v>29516</v>
      </c>
      <c r="B11914" t="s">
        <v>29517</v>
      </c>
      <c r="C11914" t="s">
        <v>29518</v>
      </c>
    </row>
    <row r="11915" spans="1:3" x14ac:dyDescent="0.25">
      <c r="A11915" t="s">
        <v>29519</v>
      </c>
      <c r="B11915" t="s">
        <v>171</v>
      </c>
      <c r="C11915" t="s">
        <v>172</v>
      </c>
    </row>
    <row r="11916" spans="1:3" x14ac:dyDescent="0.25">
      <c r="A11916" t="s">
        <v>29520</v>
      </c>
      <c r="B11916" t="s">
        <v>29521</v>
      </c>
      <c r="C11916" t="s">
        <v>29522</v>
      </c>
    </row>
    <row r="11917" spans="1:3" x14ac:dyDescent="0.25">
      <c r="A11917" t="s">
        <v>29523</v>
      </c>
      <c r="B11917" t="s">
        <v>29524</v>
      </c>
      <c r="C11917" t="s">
        <v>29525</v>
      </c>
    </row>
    <row r="11918" spans="1:3" x14ac:dyDescent="0.25">
      <c r="A11918" t="s">
        <v>29526</v>
      </c>
      <c r="B11918" t="s">
        <v>29527</v>
      </c>
      <c r="C11918" t="s">
        <v>29528</v>
      </c>
    </row>
    <row r="11919" spans="1:3" x14ac:dyDescent="0.25">
      <c r="A11919" t="s">
        <v>29529</v>
      </c>
      <c r="B11919" t="s">
        <v>6649</v>
      </c>
      <c r="C11919" t="s">
        <v>6650</v>
      </c>
    </row>
    <row r="11920" spans="1:3" x14ac:dyDescent="0.25">
      <c r="A11920" t="s">
        <v>29530</v>
      </c>
      <c r="B11920" t="s">
        <v>29531</v>
      </c>
      <c r="C11920" t="s">
        <v>29532</v>
      </c>
    </row>
    <row r="11921" spans="1:3" x14ac:dyDescent="0.25">
      <c r="A11921" t="s">
        <v>29533</v>
      </c>
      <c r="B11921" t="s">
        <v>29534</v>
      </c>
      <c r="C11921" t="s">
        <v>29535</v>
      </c>
    </row>
    <row r="11922" spans="1:3" x14ac:dyDescent="0.25">
      <c r="A11922" t="s">
        <v>29536</v>
      </c>
      <c r="B11922" t="s">
        <v>29537</v>
      </c>
      <c r="C11922" t="s">
        <v>29538</v>
      </c>
    </row>
    <row r="11923" spans="1:3" x14ac:dyDescent="0.25">
      <c r="A11923" t="s">
        <v>29539</v>
      </c>
      <c r="B11923" t="s">
        <v>162</v>
      </c>
      <c r="C11923" t="s">
        <v>163</v>
      </c>
    </row>
    <row r="11924" spans="1:3" x14ac:dyDescent="0.25">
      <c r="A11924" t="s">
        <v>29540</v>
      </c>
      <c r="B11924" t="s">
        <v>29541</v>
      </c>
      <c r="C11924" t="s">
        <v>29542</v>
      </c>
    </row>
    <row r="11925" spans="1:3" x14ac:dyDescent="0.25">
      <c r="A11925" t="s">
        <v>29543</v>
      </c>
      <c r="B11925" t="s">
        <v>29544</v>
      </c>
      <c r="C11925" t="s">
        <v>29545</v>
      </c>
    </row>
    <row r="11926" spans="1:3" x14ac:dyDescent="0.25">
      <c r="A11926" t="s">
        <v>29546</v>
      </c>
      <c r="B11926" t="s">
        <v>26734</v>
      </c>
      <c r="C11926" t="s">
        <v>26735</v>
      </c>
    </row>
    <row r="11927" spans="1:3" x14ac:dyDescent="0.25">
      <c r="A11927" t="s">
        <v>29547</v>
      </c>
      <c r="B11927" t="s">
        <v>700</v>
      </c>
      <c r="C11927" t="s">
        <v>701</v>
      </c>
    </row>
    <row r="11928" spans="1:3" x14ac:dyDescent="0.25">
      <c r="A11928" t="s">
        <v>29548</v>
      </c>
      <c r="B11928" t="s">
        <v>29549</v>
      </c>
      <c r="C11928" t="s">
        <v>29550</v>
      </c>
    </row>
    <row r="11929" spans="1:3" x14ac:dyDescent="0.25">
      <c r="A11929" t="s">
        <v>29551</v>
      </c>
      <c r="B11929" t="s">
        <v>26670</v>
      </c>
      <c r="C11929" t="s">
        <v>26671</v>
      </c>
    </row>
    <row r="11930" spans="1:3" x14ac:dyDescent="0.25">
      <c r="A11930" t="s">
        <v>29552</v>
      </c>
      <c r="B11930" t="s">
        <v>29553</v>
      </c>
      <c r="C11930" t="s">
        <v>29554</v>
      </c>
    </row>
    <row r="11931" spans="1:3" x14ac:dyDescent="0.25">
      <c r="A11931" t="s">
        <v>29555</v>
      </c>
      <c r="B11931" t="s">
        <v>29556</v>
      </c>
      <c r="C11931" t="s">
        <v>29557</v>
      </c>
    </row>
    <row r="11932" spans="1:3" x14ac:dyDescent="0.25">
      <c r="A11932" t="s">
        <v>29558</v>
      </c>
      <c r="B11932" t="s">
        <v>29559</v>
      </c>
      <c r="C11932" t="s">
        <v>29560</v>
      </c>
    </row>
    <row r="11933" spans="1:3" x14ac:dyDescent="0.25">
      <c r="A11933" t="s">
        <v>29561</v>
      </c>
      <c r="B11933" t="s">
        <v>1838</v>
      </c>
      <c r="C11933" t="s">
        <v>29560</v>
      </c>
    </row>
    <row r="11934" spans="1:3" x14ac:dyDescent="0.25">
      <c r="A11934" t="s">
        <v>29562</v>
      </c>
      <c r="B11934" t="s">
        <v>29559</v>
      </c>
      <c r="C11934" t="s">
        <v>29560</v>
      </c>
    </row>
    <row r="11935" spans="1:3" x14ac:dyDescent="0.25">
      <c r="A11935" t="s">
        <v>29563</v>
      </c>
      <c r="B11935" t="s">
        <v>5327</v>
      </c>
      <c r="C11935" t="s">
        <v>5328</v>
      </c>
    </row>
    <row r="11936" spans="1:3" x14ac:dyDescent="0.25">
      <c r="A11936" t="s">
        <v>29564</v>
      </c>
      <c r="B11936" t="s">
        <v>29556</v>
      </c>
      <c r="C11936" t="s">
        <v>29557</v>
      </c>
    </row>
    <row r="11937" spans="1:3" x14ac:dyDescent="0.25">
      <c r="A11937" t="s">
        <v>29565</v>
      </c>
      <c r="B11937" t="s">
        <v>29566</v>
      </c>
      <c r="C11937" t="s">
        <v>29567</v>
      </c>
    </row>
    <row r="11938" spans="1:3" x14ac:dyDescent="0.25">
      <c r="A11938" t="s">
        <v>29568</v>
      </c>
      <c r="B11938" t="s">
        <v>1579</v>
      </c>
      <c r="C11938" t="s">
        <v>73</v>
      </c>
    </row>
    <row r="11939" spans="1:3" x14ac:dyDescent="0.25">
      <c r="A11939" t="s">
        <v>29569</v>
      </c>
      <c r="B11939" t="s">
        <v>961</v>
      </c>
      <c r="C11939" t="s">
        <v>962</v>
      </c>
    </row>
    <row r="11940" spans="1:3" x14ac:dyDescent="0.25">
      <c r="A11940" t="s">
        <v>29570</v>
      </c>
      <c r="B11940" t="s">
        <v>29571</v>
      </c>
      <c r="C11940" t="s">
        <v>29572</v>
      </c>
    </row>
    <row r="11941" spans="1:3" x14ac:dyDescent="0.25">
      <c r="A11941" t="s">
        <v>29573</v>
      </c>
      <c r="B11941" t="s">
        <v>29574</v>
      </c>
      <c r="C11941" t="s">
        <v>29575</v>
      </c>
    </row>
    <row r="11942" spans="1:3" x14ac:dyDescent="0.25">
      <c r="A11942" t="s">
        <v>29576</v>
      </c>
      <c r="B11942" t="s">
        <v>29577</v>
      </c>
      <c r="C11942" t="s">
        <v>29578</v>
      </c>
    </row>
    <row r="11943" spans="1:3" x14ac:dyDescent="0.25">
      <c r="A11943" t="s">
        <v>29579</v>
      </c>
      <c r="B11943" t="s">
        <v>5438</v>
      </c>
      <c r="C11943" t="s">
        <v>5439</v>
      </c>
    </row>
    <row r="11944" spans="1:3" x14ac:dyDescent="0.25">
      <c r="A11944" t="s">
        <v>29580</v>
      </c>
      <c r="B11944" t="s">
        <v>29581</v>
      </c>
      <c r="C11944" t="s">
        <v>20262</v>
      </c>
    </row>
    <row r="11945" spans="1:3" x14ac:dyDescent="0.25">
      <c r="A11945" t="s">
        <v>29582</v>
      </c>
      <c r="B11945" t="s">
        <v>29583</v>
      </c>
      <c r="C11945" t="s">
        <v>29584</v>
      </c>
    </row>
    <row r="11946" spans="1:3" x14ac:dyDescent="0.25">
      <c r="A11946" t="s">
        <v>29585</v>
      </c>
      <c r="B11946" t="s">
        <v>29586</v>
      </c>
      <c r="C11946" t="s">
        <v>29587</v>
      </c>
    </row>
    <row r="11947" spans="1:3" x14ac:dyDescent="0.25">
      <c r="A11947" t="s">
        <v>29588</v>
      </c>
      <c r="B11947" t="s">
        <v>5655</v>
      </c>
      <c r="C11947" t="s">
        <v>29589</v>
      </c>
    </row>
    <row r="11948" spans="1:3" x14ac:dyDescent="0.25">
      <c r="A11948" t="s">
        <v>29590</v>
      </c>
      <c r="B11948" t="s">
        <v>29591</v>
      </c>
      <c r="C11948" t="s">
        <v>29592</v>
      </c>
    </row>
    <row r="11949" spans="1:3" x14ac:dyDescent="0.25">
      <c r="A11949" t="s">
        <v>29593</v>
      </c>
      <c r="B11949" t="s">
        <v>29594</v>
      </c>
      <c r="C11949" t="s">
        <v>29595</v>
      </c>
    </row>
    <row r="11950" spans="1:3" x14ac:dyDescent="0.25">
      <c r="A11950" t="s">
        <v>29596</v>
      </c>
      <c r="B11950" t="s">
        <v>29597</v>
      </c>
      <c r="C11950" t="s">
        <v>29474</v>
      </c>
    </row>
    <row r="11951" spans="1:3" x14ac:dyDescent="0.25">
      <c r="A11951" t="s">
        <v>29598</v>
      </c>
      <c r="B11951" t="s">
        <v>29597</v>
      </c>
      <c r="C11951" t="s">
        <v>29474</v>
      </c>
    </row>
    <row r="11952" spans="1:3" x14ac:dyDescent="0.25">
      <c r="A11952" t="s">
        <v>29599</v>
      </c>
      <c r="B11952" t="s">
        <v>29600</v>
      </c>
      <c r="C11952" t="s">
        <v>29601</v>
      </c>
    </row>
    <row r="11953" spans="1:3" x14ac:dyDescent="0.25">
      <c r="A11953" t="s">
        <v>29602</v>
      </c>
      <c r="B11953" t="s">
        <v>29603</v>
      </c>
      <c r="C11953" t="s">
        <v>29604</v>
      </c>
    </row>
    <row r="11954" spans="1:3" x14ac:dyDescent="0.25">
      <c r="A11954" t="s">
        <v>29605</v>
      </c>
      <c r="B11954" t="s">
        <v>29606</v>
      </c>
      <c r="C11954" t="s">
        <v>29607</v>
      </c>
    </row>
    <row r="11955" spans="1:3" x14ac:dyDescent="0.25">
      <c r="A11955" t="s">
        <v>29608</v>
      </c>
      <c r="B11955" t="s">
        <v>29606</v>
      </c>
      <c r="C11955" t="s">
        <v>29607</v>
      </c>
    </row>
    <row r="11956" spans="1:3" x14ac:dyDescent="0.25">
      <c r="A11956" t="s">
        <v>29609</v>
      </c>
      <c r="B11956" t="s">
        <v>29603</v>
      </c>
      <c r="C11956" t="s">
        <v>29610</v>
      </c>
    </row>
    <row r="11957" spans="1:3" x14ac:dyDescent="0.25">
      <c r="A11957" t="s">
        <v>29611</v>
      </c>
      <c r="B11957" t="s">
        <v>29603</v>
      </c>
      <c r="C11957" t="s">
        <v>29610</v>
      </c>
    </row>
    <row r="11958" spans="1:3" x14ac:dyDescent="0.25">
      <c r="A11958" t="s">
        <v>29612</v>
      </c>
      <c r="B11958" t="s">
        <v>29613</v>
      </c>
      <c r="C11958" t="s">
        <v>29614</v>
      </c>
    </row>
    <row r="11959" spans="1:3" x14ac:dyDescent="0.25">
      <c r="A11959" t="s">
        <v>29615</v>
      </c>
      <c r="B11959" t="s">
        <v>29616</v>
      </c>
      <c r="C11959" t="s">
        <v>29617</v>
      </c>
    </row>
    <row r="11960" spans="1:3" x14ac:dyDescent="0.25">
      <c r="A11960" t="s">
        <v>29618</v>
      </c>
      <c r="B11960" t="s">
        <v>29613</v>
      </c>
      <c r="C11960" t="s">
        <v>29614</v>
      </c>
    </row>
    <row r="11961" spans="1:3" x14ac:dyDescent="0.25">
      <c r="A11961" t="s">
        <v>29619</v>
      </c>
      <c r="B11961" t="s">
        <v>29620</v>
      </c>
      <c r="C11961" t="s">
        <v>29621</v>
      </c>
    </row>
    <row r="11962" spans="1:3" x14ac:dyDescent="0.25">
      <c r="A11962" t="s">
        <v>29622</v>
      </c>
      <c r="B11962" t="s">
        <v>29623</v>
      </c>
      <c r="C11962" t="s">
        <v>29624</v>
      </c>
    </row>
    <row r="11963" spans="1:3" x14ac:dyDescent="0.25">
      <c r="A11963" t="s">
        <v>29625</v>
      </c>
      <c r="B11963" t="s">
        <v>29626</v>
      </c>
      <c r="C11963" t="s">
        <v>29627</v>
      </c>
    </row>
    <row r="11964" spans="1:3" x14ac:dyDescent="0.25">
      <c r="A11964" t="s">
        <v>29628</v>
      </c>
      <c r="B11964" t="s">
        <v>29629</v>
      </c>
      <c r="C11964" t="s">
        <v>29630</v>
      </c>
    </row>
    <row r="11965" spans="1:3" x14ac:dyDescent="0.25">
      <c r="A11965" t="s">
        <v>29631</v>
      </c>
      <c r="B11965" t="s">
        <v>5890</v>
      </c>
      <c r="C11965" t="s">
        <v>5891</v>
      </c>
    </row>
    <row r="11966" spans="1:3" x14ac:dyDescent="0.25">
      <c r="A11966" t="s">
        <v>29632</v>
      </c>
      <c r="B11966" t="s">
        <v>16610</v>
      </c>
      <c r="C11966" t="s">
        <v>2339</v>
      </c>
    </row>
    <row r="11967" spans="1:3" x14ac:dyDescent="0.25">
      <c r="A11967" t="s">
        <v>29633</v>
      </c>
      <c r="B11967" t="s">
        <v>16610</v>
      </c>
      <c r="C11967" t="s">
        <v>2339</v>
      </c>
    </row>
    <row r="11968" spans="1:3" x14ac:dyDescent="0.25">
      <c r="A11968" t="s">
        <v>29634</v>
      </c>
      <c r="B11968" t="s">
        <v>171</v>
      </c>
      <c r="C11968" t="s">
        <v>172</v>
      </c>
    </row>
    <row r="11969" spans="1:3" x14ac:dyDescent="0.25">
      <c r="A11969" t="s">
        <v>29635</v>
      </c>
      <c r="B11969" t="s">
        <v>5324</v>
      </c>
      <c r="C11969" t="s">
        <v>4079</v>
      </c>
    </row>
    <row r="11970" spans="1:3" x14ac:dyDescent="0.25">
      <c r="A11970" t="s">
        <v>29636</v>
      </c>
      <c r="B11970" t="s">
        <v>29637</v>
      </c>
      <c r="C11970" t="s">
        <v>29638</v>
      </c>
    </row>
    <row r="11971" spans="1:3" x14ac:dyDescent="0.25">
      <c r="A11971" t="s">
        <v>29639</v>
      </c>
      <c r="B11971" t="s">
        <v>9580</v>
      </c>
      <c r="C11971" t="s">
        <v>9581</v>
      </c>
    </row>
    <row r="11972" spans="1:3" x14ac:dyDescent="0.25">
      <c r="A11972" t="s">
        <v>29640</v>
      </c>
      <c r="B11972" t="s">
        <v>29641</v>
      </c>
      <c r="C11972" t="s">
        <v>29642</v>
      </c>
    </row>
    <row r="11973" spans="1:3" x14ac:dyDescent="0.25">
      <c r="A11973" t="s">
        <v>29643</v>
      </c>
      <c r="B11973" t="s">
        <v>29644</v>
      </c>
      <c r="C11973" t="s">
        <v>29645</v>
      </c>
    </row>
    <row r="11974" spans="1:3" x14ac:dyDescent="0.25">
      <c r="A11974" t="s">
        <v>29646</v>
      </c>
      <c r="B11974" t="s">
        <v>29647</v>
      </c>
      <c r="C11974" t="s">
        <v>29645</v>
      </c>
    </row>
    <row r="11975" spans="1:3" x14ac:dyDescent="0.25">
      <c r="A11975" t="s">
        <v>29648</v>
      </c>
      <c r="B11975" t="s">
        <v>29649</v>
      </c>
      <c r="C11975" t="s">
        <v>29650</v>
      </c>
    </row>
    <row r="11976" spans="1:3" x14ac:dyDescent="0.25">
      <c r="A11976" t="s">
        <v>29651</v>
      </c>
      <c r="B11976" t="s">
        <v>29652</v>
      </c>
      <c r="C11976" t="s">
        <v>29653</v>
      </c>
    </row>
    <row r="11977" spans="1:3" x14ac:dyDescent="0.25">
      <c r="A11977" t="s">
        <v>29654</v>
      </c>
      <c r="B11977" t="s">
        <v>29655</v>
      </c>
      <c r="C11977" t="s">
        <v>29656</v>
      </c>
    </row>
    <row r="11978" spans="1:3" x14ac:dyDescent="0.25">
      <c r="A11978" t="s">
        <v>29657</v>
      </c>
      <c r="B11978" t="s">
        <v>29658</v>
      </c>
      <c r="C11978" t="s">
        <v>29659</v>
      </c>
    </row>
    <row r="11979" spans="1:3" x14ac:dyDescent="0.25">
      <c r="A11979" t="s">
        <v>29660</v>
      </c>
      <c r="B11979" t="s">
        <v>29661</v>
      </c>
      <c r="C11979" t="s">
        <v>29662</v>
      </c>
    </row>
    <row r="11980" spans="1:3" x14ac:dyDescent="0.25">
      <c r="A11980" t="s">
        <v>29663</v>
      </c>
      <c r="B11980" t="s">
        <v>29664</v>
      </c>
      <c r="C11980" t="s">
        <v>5944</v>
      </c>
    </row>
    <row r="11981" spans="1:3" x14ac:dyDescent="0.25">
      <c r="A11981" t="s">
        <v>29665</v>
      </c>
      <c r="B11981" t="s">
        <v>29666</v>
      </c>
      <c r="C11981" t="s">
        <v>27080</v>
      </c>
    </row>
    <row r="11982" spans="1:3" x14ac:dyDescent="0.25">
      <c r="A11982" t="s">
        <v>29667</v>
      </c>
      <c r="B11982" t="s">
        <v>29668</v>
      </c>
      <c r="C11982" t="s">
        <v>20394</v>
      </c>
    </row>
    <row r="11983" spans="1:3" x14ac:dyDescent="0.25">
      <c r="A11983" t="s">
        <v>29669</v>
      </c>
      <c r="B11983" t="s">
        <v>29670</v>
      </c>
      <c r="C11983" t="s">
        <v>29671</v>
      </c>
    </row>
    <row r="11984" spans="1:3" x14ac:dyDescent="0.25">
      <c r="A11984" t="s">
        <v>29672</v>
      </c>
      <c r="B11984" t="s">
        <v>29673</v>
      </c>
      <c r="C11984" t="s">
        <v>29674</v>
      </c>
    </row>
    <row r="11985" spans="1:3" x14ac:dyDescent="0.25">
      <c r="A11985" t="s">
        <v>29675</v>
      </c>
      <c r="B11985" t="s">
        <v>29676</v>
      </c>
      <c r="C11985" t="s">
        <v>20866</v>
      </c>
    </row>
    <row r="11986" spans="1:3" x14ac:dyDescent="0.25">
      <c r="A11986" t="s">
        <v>29677</v>
      </c>
      <c r="B11986" t="s">
        <v>29676</v>
      </c>
      <c r="C11986" t="s">
        <v>20866</v>
      </c>
    </row>
    <row r="11987" spans="1:3" x14ac:dyDescent="0.25">
      <c r="A11987" t="s">
        <v>29678</v>
      </c>
      <c r="B11987" t="s">
        <v>29676</v>
      </c>
      <c r="C11987" t="s">
        <v>20866</v>
      </c>
    </row>
    <row r="11988" spans="1:3" x14ac:dyDescent="0.25">
      <c r="A11988" t="s">
        <v>29679</v>
      </c>
      <c r="B11988" t="s">
        <v>29680</v>
      </c>
      <c r="C11988" t="s">
        <v>29681</v>
      </c>
    </row>
    <row r="11989" spans="1:3" x14ac:dyDescent="0.25">
      <c r="A11989" t="s">
        <v>29682</v>
      </c>
      <c r="B11989" t="s">
        <v>29680</v>
      </c>
      <c r="C11989" t="s">
        <v>29681</v>
      </c>
    </row>
    <row r="11990" spans="1:3" x14ac:dyDescent="0.25">
      <c r="A11990" t="s">
        <v>29683</v>
      </c>
      <c r="B11990" t="s">
        <v>29684</v>
      </c>
      <c r="C11990" t="s">
        <v>29685</v>
      </c>
    </row>
    <row r="11991" spans="1:3" x14ac:dyDescent="0.25">
      <c r="A11991" t="s">
        <v>29686</v>
      </c>
      <c r="B11991" t="s">
        <v>29687</v>
      </c>
      <c r="C11991" t="s">
        <v>29688</v>
      </c>
    </row>
    <row r="11992" spans="1:3" x14ac:dyDescent="0.25">
      <c r="A11992" t="s">
        <v>29689</v>
      </c>
      <c r="B11992" t="s">
        <v>29690</v>
      </c>
      <c r="C11992" t="s">
        <v>29691</v>
      </c>
    </row>
    <row r="11993" spans="1:3" x14ac:dyDescent="0.25">
      <c r="A11993" t="s">
        <v>29692</v>
      </c>
      <c r="B11993" t="s">
        <v>29693</v>
      </c>
      <c r="C11993" t="s">
        <v>22549</v>
      </c>
    </row>
    <row r="11994" spans="1:3" x14ac:dyDescent="0.25">
      <c r="A11994" t="s">
        <v>29694</v>
      </c>
      <c r="B11994" t="s">
        <v>29695</v>
      </c>
      <c r="C11994" t="s">
        <v>29240</v>
      </c>
    </row>
    <row r="11995" spans="1:3" x14ac:dyDescent="0.25">
      <c r="A11995" t="s">
        <v>29696</v>
      </c>
      <c r="B11995" t="s">
        <v>29697</v>
      </c>
      <c r="C11995" t="s">
        <v>29698</v>
      </c>
    </row>
    <row r="11996" spans="1:3" x14ac:dyDescent="0.25">
      <c r="A11996" t="s">
        <v>29699</v>
      </c>
      <c r="B11996" t="s">
        <v>29700</v>
      </c>
      <c r="C11996" t="s">
        <v>14498</v>
      </c>
    </row>
    <row r="11997" spans="1:3" x14ac:dyDescent="0.25">
      <c r="A11997" t="s">
        <v>29701</v>
      </c>
      <c r="B11997" t="s">
        <v>29702</v>
      </c>
      <c r="C11997" t="s">
        <v>29703</v>
      </c>
    </row>
    <row r="11998" spans="1:3" x14ac:dyDescent="0.25">
      <c r="A11998" t="s">
        <v>29704</v>
      </c>
      <c r="B11998" t="s">
        <v>29705</v>
      </c>
      <c r="C11998" t="s">
        <v>29706</v>
      </c>
    </row>
    <row r="11999" spans="1:3" x14ac:dyDescent="0.25">
      <c r="A11999" t="s">
        <v>29707</v>
      </c>
      <c r="B11999" t="s">
        <v>29705</v>
      </c>
      <c r="C11999" t="s">
        <v>29706</v>
      </c>
    </row>
    <row r="12000" spans="1:3" x14ac:dyDescent="0.25">
      <c r="A12000" t="s">
        <v>29708</v>
      </c>
      <c r="B12000" t="s">
        <v>29709</v>
      </c>
      <c r="C12000" t="s">
        <v>29710</v>
      </c>
    </row>
    <row r="12001" spans="1:3" x14ac:dyDescent="0.25">
      <c r="A12001" t="s">
        <v>29711</v>
      </c>
      <c r="B12001" t="s">
        <v>29712</v>
      </c>
      <c r="C12001" t="s">
        <v>29713</v>
      </c>
    </row>
    <row r="12002" spans="1:3" x14ac:dyDescent="0.25">
      <c r="A12002" t="s">
        <v>29714</v>
      </c>
      <c r="B12002" t="s">
        <v>29715</v>
      </c>
      <c r="C12002" t="s">
        <v>29716</v>
      </c>
    </row>
    <row r="12003" spans="1:3" x14ac:dyDescent="0.25">
      <c r="A12003" t="s">
        <v>29717</v>
      </c>
      <c r="B12003" t="s">
        <v>29718</v>
      </c>
      <c r="C12003" t="s">
        <v>29719</v>
      </c>
    </row>
    <row r="12004" spans="1:3" x14ac:dyDescent="0.25">
      <c r="A12004" t="s">
        <v>29720</v>
      </c>
      <c r="B12004" t="s">
        <v>29721</v>
      </c>
      <c r="C12004" t="s">
        <v>29722</v>
      </c>
    </row>
    <row r="12005" spans="1:3" x14ac:dyDescent="0.25">
      <c r="A12005" t="s">
        <v>29723</v>
      </c>
      <c r="B12005" t="s">
        <v>29724</v>
      </c>
      <c r="C12005" t="s">
        <v>29725</v>
      </c>
    </row>
    <row r="12006" spans="1:3" x14ac:dyDescent="0.25">
      <c r="A12006" t="s">
        <v>29726</v>
      </c>
      <c r="B12006" t="s">
        <v>29727</v>
      </c>
      <c r="C12006" t="s">
        <v>29728</v>
      </c>
    </row>
    <row r="12007" spans="1:3" x14ac:dyDescent="0.25">
      <c r="A12007" t="s">
        <v>29729</v>
      </c>
      <c r="B12007" t="s">
        <v>29730</v>
      </c>
      <c r="C12007" t="s">
        <v>29731</v>
      </c>
    </row>
    <row r="12008" spans="1:3" x14ac:dyDescent="0.25">
      <c r="A12008" t="s">
        <v>29732</v>
      </c>
      <c r="B12008" t="s">
        <v>29733</v>
      </c>
      <c r="C12008" t="s">
        <v>29734</v>
      </c>
    </row>
    <row r="12009" spans="1:3" x14ac:dyDescent="0.25">
      <c r="A12009" t="s">
        <v>29735</v>
      </c>
      <c r="B12009" t="s">
        <v>29736</v>
      </c>
      <c r="C12009" t="s">
        <v>29737</v>
      </c>
    </row>
    <row r="12010" spans="1:3" x14ac:dyDescent="0.25">
      <c r="A12010" t="s">
        <v>29738</v>
      </c>
      <c r="B12010" t="s">
        <v>29739</v>
      </c>
      <c r="C12010" t="s">
        <v>29740</v>
      </c>
    </row>
    <row r="12011" spans="1:3" x14ac:dyDescent="0.25">
      <c r="A12011" t="s">
        <v>29741</v>
      </c>
      <c r="B12011" t="s">
        <v>29742</v>
      </c>
      <c r="C12011" t="s">
        <v>29743</v>
      </c>
    </row>
    <row r="12012" spans="1:3" x14ac:dyDescent="0.25">
      <c r="A12012" t="s">
        <v>29744</v>
      </c>
      <c r="B12012" t="s">
        <v>29745</v>
      </c>
      <c r="C12012" t="s">
        <v>29746</v>
      </c>
    </row>
    <row r="12013" spans="1:3" x14ac:dyDescent="0.25">
      <c r="A12013" t="s">
        <v>29747</v>
      </c>
      <c r="B12013" t="s">
        <v>29748</v>
      </c>
      <c r="C12013" t="s">
        <v>29749</v>
      </c>
    </row>
    <row r="12014" spans="1:3" x14ac:dyDescent="0.25">
      <c r="A12014" t="s">
        <v>29750</v>
      </c>
      <c r="B12014" t="s">
        <v>27849</v>
      </c>
      <c r="C12014" t="s">
        <v>27850</v>
      </c>
    </row>
    <row r="12015" spans="1:3" x14ac:dyDescent="0.25">
      <c r="A12015" t="s">
        <v>29751</v>
      </c>
      <c r="B12015" t="s">
        <v>700</v>
      </c>
      <c r="C12015" t="s">
        <v>701</v>
      </c>
    </row>
    <row r="12016" spans="1:3" x14ac:dyDescent="0.25">
      <c r="A12016" t="s">
        <v>29752</v>
      </c>
      <c r="B12016" t="s">
        <v>29753</v>
      </c>
      <c r="C12016" t="s">
        <v>29754</v>
      </c>
    </row>
    <row r="12017" spans="1:3" x14ac:dyDescent="0.25">
      <c r="A12017" t="s">
        <v>29755</v>
      </c>
      <c r="B12017" t="s">
        <v>29756</v>
      </c>
      <c r="C12017" t="s">
        <v>29757</v>
      </c>
    </row>
    <row r="12018" spans="1:3" x14ac:dyDescent="0.25">
      <c r="A12018" t="s">
        <v>29758</v>
      </c>
      <c r="B12018" t="s">
        <v>29759</v>
      </c>
      <c r="C12018" t="s">
        <v>29760</v>
      </c>
    </row>
    <row r="12019" spans="1:3" x14ac:dyDescent="0.25">
      <c r="A12019" t="s">
        <v>29761</v>
      </c>
      <c r="B12019" t="s">
        <v>26767</v>
      </c>
      <c r="C12019" t="s">
        <v>26768</v>
      </c>
    </row>
    <row r="12020" spans="1:3" x14ac:dyDescent="0.25">
      <c r="A12020" t="s">
        <v>29762</v>
      </c>
      <c r="B12020" t="s">
        <v>29763</v>
      </c>
      <c r="C12020" t="s">
        <v>29764</v>
      </c>
    </row>
    <row r="12021" spans="1:3" x14ac:dyDescent="0.25">
      <c r="A12021" t="s">
        <v>29765</v>
      </c>
      <c r="B12021" t="s">
        <v>29766</v>
      </c>
      <c r="C12021" t="s">
        <v>29767</v>
      </c>
    </row>
    <row r="12022" spans="1:3" x14ac:dyDescent="0.25">
      <c r="A12022" t="s">
        <v>29768</v>
      </c>
      <c r="B12022" t="s">
        <v>29769</v>
      </c>
      <c r="C12022" t="s">
        <v>29770</v>
      </c>
    </row>
    <row r="12023" spans="1:3" x14ac:dyDescent="0.25">
      <c r="A12023" t="s">
        <v>29771</v>
      </c>
      <c r="B12023" t="s">
        <v>29772</v>
      </c>
      <c r="C12023" t="s">
        <v>29773</v>
      </c>
    </row>
    <row r="12024" spans="1:3" x14ac:dyDescent="0.25">
      <c r="A12024" t="s">
        <v>29774</v>
      </c>
      <c r="B12024" t="s">
        <v>29775</v>
      </c>
      <c r="C12024" t="s">
        <v>29776</v>
      </c>
    </row>
    <row r="12025" spans="1:3" x14ac:dyDescent="0.25">
      <c r="A12025" t="s">
        <v>29777</v>
      </c>
      <c r="B12025" t="s">
        <v>29778</v>
      </c>
      <c r="C12025" t="s">
        <v>29779</v>
      </c>
    </row>
    <row r="12026" spans="1:3" x14ac:dyDescent="0.25">
      <c r="A12026" t="s">
        <v>29780</v>
      </c>
      <c r="B12026" t="s">
        <v>29781</v>
      </c>
      <c r="C12026" t="s">
        <v>29782</v>
      </c>
    </row>
    <row r="12027" spans="1:3" x14ac:dyDescent="0.25">
      <c r="A12027" t="s">
        <v>29783</v>
      </c>
      <c r="B12027" t="s">
        <v>29784</v>
      </c>
      <c r="C12027" t="s">
        <v>29785</v>
      </c>
    </row>
    <row r="12028" spans="1:3" x14ac:dyDescent="0.25">
      <c r="A12028" t="s">
        <v>29786</v>
      </c>
      <c r="B12028" t="s">
        <v>19389</v>
      </c>
      <c r="C12028" t="s">
        <v>19390</v>
      </c>
    </row>
    <row r="12029" spans="1:3" x14ac:dyDescent="0.25">
      <c r="A12029" t="s">
        <v>29787</v>
      </c>
      <c r="B12029" t="s">
        <v>29788</v>
      </c>
      <c r="C12029" t="s">
        <v>29789</v>
      </c>
    </row>
    <row r="12030" spans="1:3" x14ac:dyDescent="0.25">
      <c r="A12030" t="s">
        <v>29790</v>
      </c>
      <c r="B12030" t="s">
        <v>29791</v>
      </c>
      <c r="C12030" t="s">
        <v>29792</v>
      </c>
    </row>
    <row r="12031" spans="1:3" x14ac:dyDescent="0.25">
      <c r="A12031" t="s">
        <v>29793</v>
      </c>
      <c r="B12031" t="s">
        <v>29794</v>
      </c>
      <c r="C12031" t="s">
        <v>29795</v>
      </c>
    </row>
    <row r="12032" spans="1:3" x14ac:dyDescent="0.25">
      <c r="A12032" t="s">
        <v>29796</v>
      </c>
      <c r="B12032" t="s">
        <v>28101</v>
      </c>
      <c r="C12032" t="s">
        <v>22405</v>
      </c>
    </row>
    <row r="12033" spans="1:3" x14ac:dyDescent="0.25">
      <c r="A12033" t="s">
        <v>29797</v>
      </c>
      <c r="B12033" t="s">
        <v>29798</v>
      </c>
      <c r="C12033" t="s">
        <v>29799</v>
      </c>
    </row>
    <row r="12034" spans="1:3" x14ac:dyDescent="0.25">
      <c r="A12034" t="s">
        <v>29800</v>
      </c>
      <c r="B12034" t="s">
        <v>29801</v>
      </c>
      <c r="C12034" t="s">
        <v>29802</v>
      </c>
    </row>
    <row r="12035" spans="1:3" x14ac:dyDescent="0.25">
      <c r="A12035" t="s">
        <v>29803</v>
      </c>
      <c r="B12035" t="s">
        <v>29804</v>
      </c>
      <c r="C12035" t="s">
        <v>29805</v>
      </c>
    </row>
    <row r="12036" spans="1:3" x14ac:dyDescent="0.25">
      <c r="A12036" t="s">
        <v>29806</v>
      </c>
      <c r="B12036" t="s">
        <v>514</v>
      </c>
      <c r="C12036" t="s">
        <v>29807</v>
      </c>
    </row>
    <row r="12037" spans="1:3" x14ac:dyDescent="0.25">
      <c r="A12037" t="s">
        <v>29808</v>
      </c>
      <c r="B12037" t="s">
        <v>29809</v>
      </c>
      <c r="C12037" t="s">
        <v>968</v>
      </c>
    </row>
    <row r="12038" spans="1:3" x14ac:dyDescent="0.25">
      <c r="A12038" t="s">
        <v>29810</v>
      </c>
      <c r="B12038" t="s">
        <v>29811</v>
      </c>
      <c r="C12038" t="s">
        <v>19923</v>
      </c>
    </row>
    <row r="12039" spans="1:3" x14ac:dyDescent="0.25">
      <c r="A12039" t="s">
        <v>29812</v>
      </c>
      <c r="B12039" t="s">
        <v>29813</v>
      </c>
      <c r="C12039" t="s">
        <v>29814</v>
      </c>
    </row>
    <row r="12040" spans="1:3" x14ac:dyDescent="0.25">
      <c r="A12040" t="s">
        <v>29815</v>
      </c>
      <c r="B12040" t="s">
        <v>29816</v>
      </c>
      <c r="C12040" t="s">
        <v>29817</v>
      </c>
    </row>
    <row r="12041" spans="1:3" x14ac:dyDescent="0.25">
      <c r="A12041" t="s">
        <v>29818</v>
      </c>
      <c r="B12041" t="s">
        <v>17948</v>
      </c>
      <c r="C12041" t="s">
        <v>21347</v>
      </c>
    </row>
    <row r="12042" spans="1:3" x14ac:dyDescent="0.25">
      <c r="A12042" t="s">
        <v>29819</v>
      </c>
      <c r="B12042" t="s">
        <v>29820</v>
      </c>
      <c r="C12042" t="s">
        <v>29821</v>
      </c>
    </row>
    <row r="12043" spans="1:3" x14ac:dyDescent="0.25">
      <c r="A12043" t="s">
        <v>29822</v>
      </c>
      <c r="B12043" t="s">
        <v>29823</v>
      </c>
      <c r="C12043" t="s">
        <v>29824</v>
      </c>
    </row>
    <row r="12044" spans="1:3" x14ac:dyDescent="0.25">
      <c r="A12044" t="s">
        <v>29825</v>
      </c>
      <c r="B12044" t="s">
        <v>29826</v>
      </c>
      <c r="C12044" t="s">
        <v>29827</v>
      </c>
    </row>
    <row r="12045" spans="1:3" x14ac:dyDescent="0.25">
      <c r="A12045" t="s">
        <v>29828</v>
      </c>
      <c r="B12045" t="s">
        <v>29829</v>
      </c>
      <c r="C12045" t="s">
        <v>29830</v>
      </c>
    </row>
    <row r="12046" spans="1:3" x14ac:dyDescent="0.25">
      <c r="A12046" t="s">
        <v>29831</v>
      </c>
      <c r="B12046" t="s">
        <v>29832</v>
      </c>
      <c r="C12046" t="s">
        <v>29833</v>
      </c>
    </row>
    <row r="12047" spans="1:3" x14ac:dyDescent="0.25">
      <c r="A12047" t="s">
        <v>29834</v>
      </c>
      <c r="B12047" t="s">
        <v>29835</v>
      </c>
      <c r="C12047" t="s">
        <v>29836</v>
      </c>
    </row>
    <row r="12048" spans="1:3" x14ac:dyDescent="0.25">
      <c r="A12048" t="s">
        <v>29837</v>
      </c>
      <c r="B12048" t="s">
        <v>29838</v>
      </c>
      <c r="C12048" t="s">
        <v>29792</v>
      </c>
    </row>
    <row r="12049" spans="1:3" x14ac:dyDescent="0.25">
      <c r="A12049" t="s">
        <v>29839</v>
      </c>
      <c r="B12049" t="s">
        <v>29840</v>
      </c>
      <c r="C12049" t="s">
        <v>29841</v>
      </c>
    </row>
    <row r="12050" spans="1:3" x14ac:dyDescent="0.25">
      <c r="A12050" t="s">
        <v>29842</v>
      </c>
      <c r="B12050" t="s">
        <v>29843</v>
      </c>
      <c r="C12050" t="s">
        <v>29844</v>
      </c>
    </row>
    <row r="12051" spans="1:3" x14ac:dyDescent="0.25">
      <c r="A12051" t="s">
        <v>29845</v>
      </c>
      <c r="B12051" t="s">
        <v>29846</v>
      </c>
      <c r="C12051" t="s">
        <v>27674</v>
      </c>
    </row>
    <row r="12052" spans="1:3" x14ac:dyDescent="0.25">
      <c r="A12052" t="s">
        <v>29847</v>
      </c>
      <c r="B12052" t="s">
        <v>25621</v>
      </c>
      <c r="C12052" t="s">
        <v>29848</v>
      </c>
    </row>
    <row r="12053" spans="1:3" x14ac:dyDescent="0.25">
      <c r="A12053" t="s">
        <v>29849</v>
      </c>
      <c r="B12053" t="s">
        <v>29850</v>
      </c>
      <c r="C12053" t="s">
        <v>29851</v>
      </c>
    </row>
    <row r="12054" spans="1:3" x14ac:dyDescent="0.25">
      <c r="A12054" t="s">
        <v>29852</v>
      </c>
      <c r="B12054" t="s">
        <v>29853</v>
      </c>
      <c r="C12054" t="s">
        <v>29854</v>
      </c>
    </row>
    <row r="12055" spans="1:3" x14ac:dyDescent="0.25">
      <c r="A12055" t="s">
        <v>29855</v>
      </c>
      <c r="B12055" t="s">
        <v>29856</v>
      </c>
      <c r="C12055" t="s">
        <v>29857</v>
      </c>
    </row>
    <row r="12056" spans="1:3" x14ac:dyDescent="0.25">
      <c r="A12056" t="s">
        <v>29858</v>
      </c>
      <c r="B12056" t="s">
        <v>29859</v>
      </c>
      <c r="C12056" t="s">
        <v>29860</v>
      </c>
    </row>
    <row r="12057" spans="1:3" x14ac:dyDescent="0.25">
      <c r="A12057" t="s">
        <v>29861</v>
      </c>
      <c r="B12057" t="s">
        <v>29862</v>
      </c>
      <c r="C12057" t="s">
        <v>29863</v>
      </c>
    </row>
    <row r="12058" spans="1:3" x14ac:dyDescent="0.25">
      <c r="A12058" t="s">
        <v>29864</v>
      </c>
      <c r="B12058" t="s">
        <v>29865</v>
      </c>
      <c r="C12058" t="s">
        <v>29866</v>
      </c>
    </row>
    <row r="12059" spans="1:3" x14ac:dyDescent="0.25">
      <c r="A12059" t="s">
        <v>29867</v>
      </c>
      <c r="B12059" t="s">
        <v>29868</v>
      </c>
      <c r="C12059" t="s">
        <v>29869</v>
      </c>
    </row>
    <row r="12060" spans="1:3" x14ac:dyDescent="0.25">
      <c r="A12060" t="s">
        <v>29870</v>
      </c>
      <c r="B12060" t="s">
        <v>29871</v>
      </c>
      <c r="C12060" t="s">
        <v>29872</v>
      </c>
    </row>
    <row r="12061" spans="1:3" x14ac:dyDescent="0.25">
      <c r="A12061" t="s">
        <v>29873</v>
      </c>
      <c r="B12061" t="s">
        <v>29874</v>
      </c>
      <c r="C12061" t="s">
        <v>13844</v>
      </c>
    </row>
    <row r="12062" spans="1:3" x14ac:dyDescent="0.25">
      <c r="A12062" t="s">
        <v>29875</v>
      </c>
      <c r="B12062" t="s">
        <v>27604</v>
      </c>
      <c r="C12062" t="s">
        <v>14006</v>
      </c>
    </row>
    <row r="12063" spans="1:3" x14ac:dyDescent="0.25">
      <c r="A12063" t="s">
        <v>29876</v>
      </c>
      <c r="B12063" t="s">
        <v>29877</v>
      </c>
      <c r="C12063" t="s">
        <v>29878</v>
      </c>
    </row>
    <row r="12064" spans="1:3" x14ac:dyDescent="0.25">
      <c r="A12064" t="s">
        <v>29879</v>
      </c>
      <c r="B12064" t="s">
        <v>29880</v>
      </c>
      <c r="C12064" t="s">
        <v>18985</v>
      </c>
    </row>
    <row r="12065" spans="1:3" x14ac:dyDescent="0.25">
      <c r="A12065" t="s">
        <v>29881</v>
      </c>
      <c r="B12065" t="s">
        <v>13825</v>
      </c>
      <c r="C12065" t="s">
        <v>13826</v>
      </c>
    </row>
    <row r="12066" spans="1:3" x14ac:dyDescent="0.25">
      <c r="A12066" t="s">
        <v>29882</v>
      </c>
      <c r="B12066" t="s">
        <v>29883</v>
      </c>
      <c r="C12066" t="s">
        <v>29884</v>
      </c>
    </row>
    <row r="12067" spans="1:3" x14ac:dyDescent="0.25">
      <c r="A12067" t="s">
        <v>29885</v>
      </c>
      <c r="B12067" t="s">
        <v>19006</v>
      </c>
      <c r="C12067" t="s">
        <v>14006</v>
      </c>
    </row>
    <row r="12068" spans="1:3" x14ac:dyDescent="0.25">
      <c r="A12068" t="s">
        <v>29886</v>
      </c>
      <c r="B12068" t="s">
        <v>29887</v>
      </c>
      <c r="C12068" t="s">
        <v>29888</v>
      </c>
    </row>
    <row r="12069" spans="1:3" x14ac:dyDescent="0.25">
      <c r="A12069" t="s">
        <v>29889</v>
      </c>
      <c r="B12069" t="s">
        <v>29890</v>
      </c>
      <c r="C12069" t="s">
        <v>29891</v>
      </c>
    </row>
    <row r="12070" spans="1:3" x14ac:dyDescent="0.25">
      <c r="A12070" t="s">
        <v>29892</v>
      </c>
      <c r="B12070" t="s">
        <v>29893</v>
      </c>
      <c r="C12070" t="s">
        <v>29894</v>
      </c>
    </row>
    <row r="12071" spans="1:3" x14ac:dyDescent="0.25">
      <c r="A12071" t="s">
        <v>29895</v>
      </c>
      <c r="B12071" t="s">
        <v>29896</v>
      </c>
      <c r="C12071" t="s">
        <v>29897</v>
      </c>
    </row>
    <row r="12072" spans="1:3" x14ac:dyDescent="0.25">
      <c r="A12072" t="s">
        <v>29898</v>
      </c>
      <c r="B12072" t="s">
        <v>29899</v>
      </c>
      <c r="C12072" t="s">
        <v>29900</v>
      </c>
    </row>
    <row r="12073" spans="1:3" x14ac:dyDescent="0.25">
      <c r="A12073" t="s">
        <v>29901</v>
      </c>
      <c r="B12073" t="s">
        <v>29902</v>
      </c>
      <c r="C12073" t="s">
        <v>29903</v>
      </c>
    </row>
    <row r="12074" spans="1:3" x14ac:dyDescent="0.25">
      <c r="A12074" t="s">
        <v>29904</v>
      </c>
      <c r="B12074" t="s">
        <v>25434</v>
      </c>
      <c r="C12074" t="s">
        <v>25435</v>
      </c>
    </row>
    <row r="12075" spans="1:3" x14ac:dyDescent="0.25">
      <c r="A12075" t="s">
        <v>29905</v>
      </c>
      <c r="B12075" t="s">
        <v>29906</v>
      </c>
      <c r="C12075" t="s">
        <v>29907</v>
      </c>
    </row>
    <row r="12076" spans="1:3" x14ac:dyDescent="0.25">
      <c r="A12076" t="s">
        <v>29908</v>
      </c>
      <c r="B12076" t="s">
        <v>29909</v>
      </c>
      <c r="C12076" t="s">
        <v>29910</v>
      </c>
    </row>
    <row r="12077" spans="1:3" x14ac:dyDescent="0.25">
      <c r="A12077" t="s">
        <v>29911</v>
      </c>
      <c r="B12077" t="s">
        <v>29912</v>
      </c>
      <c r="C12077" t="s">
        <v>29913</v>
      </c>
    </row>
    <row r="12078" spans="1:3" x14ac:dyDescent="0.25">
      <c r="A12078" t="s">
        <v>29914</v>
      </c>
      <c r="B12078" t="s">
        <v>29915</v>
      </c>
      <c r="C12078" t="s">
        <v>29916</v>
      </c>
    </row>
    <row r="12079" spans="1:3" x14ac:dyDescent="0.25">
      <c r="A12079" t="s">
        <v>29917</v>
      </c>
      <c r="B12079" t="s">
        <v>29778</v>
      </c>
      <c r="C12079" t="s">
        <v>29779</v>
      </c>
    </row>
    <row r="12080" spans="1:3" x14ac:dyDescent="0.25">
      <c r="A12080" t="s">
        <v>29918</v>
      </c>
      <c r="B12080" t="s">
        <v>29919</v>
      </c>
      <c r="C12080" t="s">
        <v>29920</v>
      </c>
    </row>
    <row r="12081" spans="1:3" x14ac:dyDescent="0.25">
      <c r="A12081" t="s">
        <v>29921</v>
      </c>
      <c r="B12081" t="s">
        <v>29922</v>
      </c>
      <c r="C12081" t="s">
        <v>29923</v>
      </c>
    </row>
    <row r="12082" spans="1:3" x14ac:dyDescent="0.25">
      <c r="A12082" t="s">
        <v>29924</v>
      </c>
      <c r="B12082" t="s">
        <v>29925</v>
      </c>
      <c r="C12082" t="s">
        <v>29926</v>
      </c>
    </row>
    <row r="12083" spans="1:3" x14ac:dyDescent="0.25">
      <c r="A12083" t="s">
        <v>29927</v>
      </c>
      <c r="B12083" t="s">
        <v>29928</v>
      </c>
      <c r="C12083" t="s">
        <v>29929</v>
      </c>
    </row>
    <row r="12084" spans="1:3" x14ac:dyDescent="0.25">
      <c r="A12084" t="s">
        <v>29930</v>
      </c>
      <c r="B12084" t="s">
        <v>29931</v>
      </c>
      <c r="C12084" t="s">
        <v>29932</v>
      </c>
    </row>
    <row r="12085" spans="1:3" x14ac:dyDescent="0.25">
      <c r="A12085" t="s">
        <v>29933</v>
      </c>
      <c r="B12085" t="s">
        <v>29934</v>
      </c>
      <c r="C12085" t="s">
        <v>29935</v>
      </c>
    </row>
    <row r="12086" spans="1:3" x14ac:dyDescent="0.25">
      <c r="A12086" t="s">
        <v>29936</v>
      </c>
      <c r="B12086" t="s">
        <v>29937</v>
      </c>
      <c r="C12086" t="s">
        <v>27850</v>
      </c>
    </row>
    <row r="12087" spans="1:3" x14ac:dyDescent="0.25">
      <c r="A12087" t="s">
        <v>29938</v>
      </c>
      <c r="B12087" t="s">
        <v>29939</v>
      </c>
      <c r="C12087" t="s">
        <v>29940</v>
      </c>
    </row>
    <row r="12088" spans="1:3" x14ac:dyDescent="0.25">
      <c r="A12088" t="s">
        <v>29941</v>
      </c>
      <c r="B12088" t="s">
        <v>18115</v>
      </c>
      <c r="C12088" t="s">
        <v>18116</v>
      </c>
    </row>
    <row r="12089" spans="1:3" x14ac:dyDescent="0.25">
      <c r="A12089" t="s">
        <v>29942</v>
      </c>
      <c r="B12089" t="s">
        <v>29943</v>
      </c>
      <c r="C12089" t="s">
        <v>29944</v>
      </c>
    </row>
    <row r="12090" spans="1:3" x14ac:dyDescent="0.25">
      <c r="A12090" t="s">
        <v>29945</v>
      </c>
      <c r="B12090" t="s">
        <v>29946</v>
      </c>
      <c r="C12090" t="s">
        <v>29947</v>
      </c>
    </row>
    <row r="12091" spans="1:3" x14ac:dyDescent="0.25">
      <c r="A12091" t="s">
        <v>29948</v>
      </c>
      <c r="B12091" t="s">
        <v>29949</v>
      </c>
      <c r="C12091" t="s">
        <v>29950</v>
      </c>
    </row>
    <row r="12092" spans="1:3" x14ac:dyDescent="0.25">
      <c r="A12092" t="s">
        <v>29951</v>
      </c>
      <c r="B12092" t="s">
        <v>25368</v>
      </c>
      <c r="C12092" t="s">
        <v>25830</v>
      </c>
    </row>
    <row r="12093" spans="1:3" x14ac:dyDescent="0.25">
      <c r="A12093" t="s">
        <v>29952</v>
      </c>
      <c r="B12093" t="s">
        <v>29953</v>
      </c>
      <c r="C12093" t="s">
        <v>29954</v>
      </c>
    </row>
    <row r="12094" spans="1:3" x14ac:dyDescent="0.25">
      <c r="A12094" t="s">
        <v>29955</v>
      </c>
      <c r="B12094" t="s">
        <v>29956</v>
      </c>
      <c r="C12094" t="s">
        <v>29957</v>
      </c>
    </row>
    <row r="12095" spans="1:3" x14ac:dyDescent="0.25">
      <c r="A12095" t="s">
        <v>29958</v>
      </c>
      <c r="B12095" t="s">
        <v>29959</v>
      </c>
      <c r="C12095" t="s">
        <v>29960</v>
      </c>
    </row>
    <row r="12096" spans="1:3" x14ac:dyDescent="0.25">
      <c r="A12096" t="s">
        <v>29961</v>
      </c>
      <c r="B12096" t="s">
        <v>29962</v>
      </c>
      <c r="C12096" t="s">
        <v>29963</v>
      </c>
    </row>
    <row r="12097" spans="1:3" x14ac:dyDescent="0.25">
      <c r="A12097" t="s">
        <v>29964</v>
      </c>
      <c r="B12097" t="s">
        <v>29965</v>
      </c>
      <c r="C12097" t="s">
        <v>29966</v>
      </c>
    </row>
    <row r="12098" spans="1:3" x14ac:dyDescent="0.25">
      <c r="A12098" t="s">
        <v>29967</v>
      </c>
      <c r="B12098" t="s">
        <v>29968</v>
      </c>
      <c r="C12098" t="s">
        <v>29969</v>
      </c>
    </row>
    <row r="12099" spans="1:3" x14ac:dyDescent="0.25">
      <c r="A12099" t="s">
        <v>29970</v>
      </c>
      <c r="B12099" t="s">
        <v>29971</v>
      </c>
      <c r="C12099" t="s">
        <v>29972</v>
      </c>
    </row>
    <row r="12100" spans="1:3" x14ac:dyDescent="0.25">
      <c r="A12100" t="s">
        <v>29973</v>
      </c>
      <c r="B12100" t="s">
        <v>29974</v>
      </c>
      <c r="C12100" t="s">
        <v>29975</v>
      </c>
    </row>
    <row r="12101" spans="1:3" x14ac:dyDescent="0.25">
      <c r="A12101" t="s">
        <v>29976</v>
      </c>
      <c r="B12101" t="s">
        <v>29977</v>
      </c>
      <c r="C12101" t="s">
        <v>29978</v>
      </c>
    </row>
    <row r="12102" spans="1:3" x14ac:dyDescent="0.25">
      <c r="A12102" t="s">
        <v>29979</v>
      </c>
      <c r="B12102" t="s">
        <v>29980</v>
      </c>
      <c r="C12102" t="s">
        <v>29981</v>
      </c>
    </row>
    <row r="12103" spans="1:3" x14ac:dyDescent="0.25">
      <c r="A12103" t="s">
        <v>29982</v>
      </c>
      <c r="B12103" t="s">
        <v>18115</v>
      </c>
      <c r="C12103" t="s">
        <v>18116</v>
      </c>
    </row>
    <row r="12104" spans="1:3" x14ac:dyDescent="0.25">
      <c r="A12104" t="s">
        <v>29983</v>
      </c>
      <c r="B12104" t="s">
        <v>29984</v>
      </c>
      <c r="C12104" t="s">
        <v>29985</v>
      </c>
    </row>
    <row r="12105" spans="1:3" x14ac:dyDescent="0.25">
      <c r="A12105" t="s">
        <v>29986</v>
      </c>
      <c r="B12105" t="s">
        <v>29987</v>
      </c>
      <c r="C12105" t="s">
        <v>29988</v>
      </c>
    </row>
    <row r="12106" spans="1:3" x14ac:dyDescent="0.25">
      <c r="A12106" t="s">
        <v>29989</v>
      </c>
      <c r="B12106" t="s">
        <v>29990</v>
      </c>
      <c r="C12106" t="s">
        <v>29991</v>
      </c>
    </row>
    <row r="12107" spans="1:3" x14ac:dyDescent="0.25">
      <c r="A12107" t="s">
        <v>29992</v>
      </c>
      <c r="B12107" t="s">
        <v>29993</v>
      </c>
      <c r="C12107" t="s">
        <v>29994</v>
      </c>
    </row>
    <row r="12108" spans="1:3" x14ac:dyDescent="0.25">
      <c r="A12108" t="s">
        <v>29995</v>
      </c>
      <c r="B12108" t="s">
        <v>29996</v>
      </c>
      <c r="C12108" t="s">
        <v>29997</v>
      </c>
    </row>
    <row r="12109" spans="1:3" x14ac:dyDescent="0.25">
      <c r="A12109" t="s">
        <v>29998</v>
      </c>
      <c r="B12109" t="s">
        <v>29999</v>
      </c>
      <c r="C12109" t="s">
        <v>30000</v>
      </c>
    </row>
    <row r="12110" spans="1:3" x14ac:dyDescent="0.25">
      <c r="A12110" t="s">
        <v>30001</v>
      </c>
      <c r="B12110" t="s">
        <v>30002</v>
      </c>
      <c r="C12110" t="s">
        <v>30003</v>
      </c>
    </row>
    <row r="12111" spans="1:3" x14ac:dyDescent="0.25">
      <c r="A12111" t="s">
        <v>30004</v>
      </c>
      <c r="B12111" t="s">
        <v>30005</v>
      </c>
      <c r="C12111" t="s">
        <v>30006</v>
      </c>
    </row>
    <row r="12112" spans="1:3" x14ac:dyDescent="0.25">
      <c r="A12112" t="s">
        <v>30007</v>
      </c>
      <c r="B12112" t="s">
        <v>30008</v>
      </c>
      <c r="C12112" t="s">
        <v>30009</v>
      </c>
    </row>
    <row r="12113" spans="1:3" x14ac:dyDescent="0.25">
      <c r="A12113" t="s">
        <v>30010</v>
      </c>
      <c r="B12113" t="s">
        <v>30011</v>
      </c>
      <c r="C12113" t="s">
        <v>30012</v>
      </c>
    </row>
    <row r="12114" spans="1:3" x14ac:dyDescent="0.25">
      <c r="A12114" t="s">
        <v>30013</v>
      </c>
      <c r="B12114" t="s">
        <v>30014</v>
      </c>
      <c r="C12114" t="s">
        <v>30015</v>
      </c>
    </row>
    <row r="12115" spans="1:3" x14ac:dyDescent="0.25">
      <c r="A12115" t="s">
        <v>30016</v>
      </c>
      <c r="B12115" t="s">
        <v>30017</v>
      </c>
      <c r="C12115" t="s">
        <v>30018</v>
      </c>
    </row>
    <row r="12116" spans="1:3" x14ac:dyDescent="0.25">
      <c r="A12116" t="s">
        <v>30019</v>
      </c>
      <c r="B12116" t="s">
        <v>30020</v>
      </c>
      <c r="C12116" t="s">
        <v>30021</v>
      </c>
    </row>
    <row r="12117" spans="1:3" x14ac:dyDescent="0.25">
      <c r="A12117" t="s">
        <v>30022</v>
      </c>
      <c r="B12117" t="s">
        <v>30023</v>
      </c>
      <c r="C12117" t="s">
        <v>30024</v>
      </c>
    </row>
    <row r="12118" spans="1:3" x14ac:dyDescent="0.25">
      <c r="A12118" t="s">
        <v>30025</v>
      </c>
      <c r="B12118" t="s">
        <v>30026</v>
      </c>
      <c r="C12118" t="s">
        <v>30027</v>
      </c>
    </row>
    <row r="12119" spans="1:3" x14ac:dyDescent="0.25">
      <c r="A12119" t="s">
        <v>30028</v>
      </c>
      <c r="B12119" t="s">
        <v>30029</v>
      </c>
      <c r="C12119" t="s">
        <v>30030</v>
      </c>
    </row>
    <row r="12120" spans="1:3" x14ac:dyDescent="0.25">
      <c r="A12120" t="s">
        <v>30031</v>
      </c>
      <c r="B12120" t="s">
        <v>30032</v>
      </c>
      <c r="C12120" t="s">
        <v>30033</v>
      </c>
    </row>
    <row r="12121" spans="1:3" x14ac:dyDescent="0.25">
      <c r="A12121" t="s">
        <v>30034</v>
      </c>
      <c r="B12121" t="s">
        <v>30035</v>
      </c>
      <c r="C12121" t="s">
        <v>30036</v>
      </c>
    </row>
    <row r="12122" spans="1:3" x14ac:dyDescent="0.25">
      <c r="A12122" t="s">
        <v>30037</v>
      </c>
      <c r="B12122" t="s">
        <v>30038</v>
      </c>
      <c r="C12122" t="s">
        <v>30039</v>
      </c>
    </row>
    <row r="12123" spans="1:3" x14ac:dyDescent="0.25">
      <c r="A12123" t="s">
        <v>30040</v>
      </c>
      <c r="B12123" t="s">
        <v>30041</v>
      </c>
      <c r="C12123" t="s">
        <v>30042</v>
      </c>
    </row>
    <row r="12124" spans="1:3" x14ac:dyDescent="0.25">
      <c r="A12124" t="s">
        <v>30043</v>
      </c>
      <c r="B12124" t="s">
        <v>30044</v>
      </c>
      <c r="C12124" t="s">
        <v>30045</v>
      </c>
    </row>
    <row r="12125" spans="1:3" x14ac:dyDescent="0.25">
      <c r="A12125" t="s">
        <v>30046</v>
      </c>
      <c r="B12125" t="s">
        <v>30047</v>
      </c>
      <c r="C12125" t="s">
        <v>30048</v>
      </c>
    </row>
    <row r="12126" spans="1:3" x14ac:dyDescent="0.25">
      <c r="A12126" t="s">
        <v>30049</v>
      </c>
      <c r="B12126" t="s">
        <v>30050</v>
      </c>
      <c r="C12126" t="s">
        <v>30051</v>
      </c>
    </row>
    <row r="12127" spans="1:3" x14ac:dyDescent="0.25">
      <c r="A12127" t="s">
        <v>30052</v>
      </c>
      <c r="B12127" t="s">
        <v>30053</v>
      </c>
      <c r="C12127" t="s">
        <v>29985</v>
      </c>
    </row>
    <row r="12128" spans="1:3" x14ac:dyDescent="0.25">
      <c r="A12128" t="s">
        <v>30054</v>
      </c>
      <c r="B12128" t="s">
        <v>30055</v>
      </c>
      <c r="C12128" t="s">
        <v>30056</v>
      </c>
    </row>
    <row r="12129" spans="1:3" x14ac:dyDescent="0.25">
      <c r="A12129" t="s">
        <v>30057</v>
      </c>
      <c r="B12129" t="s">
        <v>19293</v>
      </c>
      <c r="C12129" t="s">
        <v>9581</v>
      </c>
    </row>
    <row r="12130" spans="1:3" x14ac:dyDescent="0.25">
      <c r="A12130" t="s">
        <v>30058</v>
      </c>
      <c r="B12130" t="s">
        <v>30059</v>
      </c>
      <c r="C12130" t="s">
        <v>30060</v>
      </c>
    </row>
    <row r="12131" spans="1:3" x14ac:dyDescent="0.25">
      <c r="A12131" t="s">
        <v>30061</v>
      </c>
      <c r="B12131" t="s">
        <v>18115</v>
      </c>
      <c r="C12131" t="s">
        <v>18116</v>
      </c>
    </row>
    <row r="12132" spans="1:3" x14ac:dyDescent="0.25">
      <c r="A12132" t="s">
        <v>30062</v>
      </c>
      <c r="B12132" t="s">
        <v>30063</v>
      </c>
      <c r="C12132" t="s">
        <v>30064</v>
      </c>
    </row>
    <row r="12133" spans="1:3" x14ac:dyDescent="0.25">
      <c r="A12133" t="s">
        <v>30065</v>
      </c>
      <c r="B12133" t="s">
        <v>30066</v>
      </c>
      <c r="C12133" t="s">
        <v>30067</v>
      </c>
    </row>
    <row r="12134" spans="1:3" x14ac:dyDescent="0.25">
      <c r="A12134" t="s">
        <v>30068</v>
      </c>
      <c r="B12134" t="s">
        <v>2612</v>
      </c>
      <c r="C12134" t="s">
        <v>30069</v>
      </c>
    </row>
    <row r="12135" spans="1:3" x14ac:dyDescent="0.25">
      <c r="A12135" t="s">
        <v>30070</v>
      </c>
      <c r="B12135" t="s">
        <v>30071</v>
      </c>
      <c r="C12135" t="s">
        <v>30072</v>
      </c>
    </row>
    <row r="12136" spans="1:3" x14ac:dyDescent="0.25">
      <c r="A12136" t="s">
        <v>30073</v>
      </c>
      <c r="B12136" t="s">
        <v>30074</v>
      </c>
      <c r="C12136" t="s">
        <v>30075</v>
      </c>
    </row>
    <row r="12137" spans="1:3" x14ac:dyDescent="0.25">
      <c r="A12137" t="s">
        <v>30076</v>
      </c>
      <c r="B12137" t="s">
        <v>30077</v>
      </c>
      <c r="C12137" t="s">
        <v>30078</v>
      </c>
    </row>
    <row r="12138" spans="1:3" x14ac:dyDescent="0.25">
      <c r="A12138" t="s">
        <v>30079</v>
      </c>
      <c r="B12138" t="s">
        <v>30080</v>
      </c>
      <c r="C12138" t="s">
        <v>30081</v>
      </c>
    </row>
    <row r="12139" spans="1:3" x14ac:dyDescent="0.25">
      <c r="A12139" t="s">
        <v>30082</v>
      </c>
      <c r="B12139" t="s">
        <v>30083</v>
      </c>
      <c r="C12139" t="s">
        <v>30084</v>
      </c>
    </row>
    <row r="12140" spans="1:3" x14ac:dyDescent="0.25">
      <c r="A12140" t="s">
        <v>30085</v>
      </c>
      <c r="B12140" t="s">
        <v>20779</v>
      </c>
      <c r="C12140" t="s">
        <v>94</v>
      </c>
    </row>
    <row r="12141" spans="1:3" x14ac:dyDescent="0.25">
      <c r="A12141" t="s">
        <v>30086</v>
      </c>
      <c r="B12141" t="s">
        <v>30087</v>
      </c>
      <c r="C12141" t="s">
        <v>30088</v>
      </c>
    </row>
    <row r="12142" spans="1:3" x14ac:dyDescent="0.25">
      <c r="A12142" t="s">
        <v>30089</v>
      </c>
      <c r="B12142" t="s">
        <v>30090</v>
      </c>
      <c r="C12142" t="s">
        <v>30091</v>
      </c>
    </row>
    <row r="12143" spans="1:3" x14ac:dyDescent="0.25">
      <c r="A12143" t="s">
        <v>30092</v>
      </c>
      <c r="B12143" t="s">
        <v>30093</v>
      </c>
      <c r="C12143" t="s">
        <v>30094</v>
      </c>
    </row>
    <row r="12144" spans="1:3" x14ac:dyDescent="0.25">
      <c r="A12144" t="s">
        <v>30095</v>
      </c>
      <c r="B12144" t="s">
        <v>30096</v>
      </c>
      <c r="C12144" t="s">
        <v>30097</v>
      </c>
    </row>
    <row r="12145" spans="1:3" x14ac:dyDescent="0.25">
      <c r="A12145" t="s">
        <v>30098</v>
      </c>
      <c r="B12145" t="s">
        <v>30099</v>
      </c>
      <c r="C12145" t="s">
        <v>27284</v>
      </c>
    </row>
    <row r="12146" spans="1:3" x14ac:dyDescent="0.25">
      <c r="A12146" t="s">
        <v>30100</v>
      </c>
      <c r="B12146" t="s">
        <v>30101</v>
      </c>
      <c r="C12146" t="s">
        <v>12722</v>
      </c>
    </row>
    <row r="12147" spans="1:3" x14ac:dyDescent="0.25">
      <c r="A12147" t="s">
        <v>30102</v>
      </c>
      <c r="B12147" t="s">
        <v>30103</v>
      </c>
      <c r="C12147" t="s">
        <v>30104</v>
      </c>
    </row>
    <row r="12148" spans="1:3" x14ac:dyDescent="0.25">
      <c r="A12148" t="s">
        <v>30105</v>
      </c>
      <c r="B12148" t="s">
        <v>30106</v>
      </c>
      <c r="C12148" t="s">
        <v>24872</v>
      </c>
    </row>
    <row r="12149" spans="1:3" x14ac:dyDescent="0.25">
      <c r="A12149" t="s">
        <v>30107</v>
      </c>
      <c r="B12149" t="s">
        <v>30108</v>
      </c>
      <c r="C12149" t="s">
        <v>30109</v>
      </c>
    </row>
    <row r="12150" spans="1:3" x14ac:dyDescent="0.25">
      <c r="A12150" t="s">
        <v>30110</v>
      </c>
      <c r="B12150" t="s">
        <v>30111</v>
      </c>
      <c r="C12150" t="s">
        <v>30112</v>
      </c>
    </row>
    <row r="12151" spans="1:3" x14ac:dyDescent="0.25">
      <c r="A12151" t="s">
        <v>30113</v>
      </c>
      <c r="B12151" t="s">
        <v>30114</v>
      </c>
      <c r="C12151" t="s">
        <v>30115</v>
      </c>
    </row>
    <row r="12152" spans="1:3" x14ac:dyDescent="0.25">
      <c r="A12152" t="s">
        <v>30116</v>
      </c>
      <c r="B12152" t="s">
        <v>29131</v>
      </c>
      <c r="C12152" t="s">
        <v>13884</v>
      </c>
    </row>
    <row r="12153" spans="1:3" x14ac:dyDescent="0.25">
      <c r="A12153" t="s">
        <v>30117</v>
      </c>
      <c r="B12153" t="s">
        <v>30118</v>
      </c>
      <c r="C12153" t="s">
        <v>30119</v>
      </c>
    </row>
    <row r="12154" spans="1:3" x14ac:dyDescent="0.25">
      <c r="A12154" t="s">
        <v>30120</v>
      </c>
      <c r="B12154" t="s">
        <v>30121</v>
      </c>
      <c r="C12154" t="s">
        <v>30122</v>
      </c>
    </row>
    <row r="12155" spans="1:3" x14ac:dyDescent="0.25">
      <c r="A12155" t="s">
        <v>30123</v>
      </c>
      <c r="B12155" t="s">
        <v>30124</v>
      </c>
      <c r="C12155" t="s">
        <v>30125</v>
      </c>
    </row>
    <row r="12156" spans="1:3" x14ac:dyDescent="0.25">
      <c r="A12156" t="s">
        <v>30126</v>
      </c>
      <c r="B12156" t="s">
        <v>30127</v>
      </c>
      <c r="C12156" t="s">
        <v>30128</v>
      </c>
    </row>
    <row r="12157" spans="1:3" x14ac:dyDescent="0.25">
      <c r="A12157" t="s">
        <v>30129</v>
      </c>
      <c r="B12157" t="s">
        <v>30130</v>
      </c>
      <c r="C12157" t="s">
        <v>30131</v>
      </c>
    </row>
    <row r="12158" spans="1:3" x14ac:dyDescent="0.25">
      <c r="A12158" t="s">
        <v>30132</v>
      </c>
      <c r="B12158" t="s">
        <v>29775</v>
      </c>
      <c r="C12158" t="s">
        <v>30133</v>
      </c>
    </row>
    <row r="12159" spans="1:3" x14ac:dyDescent="0.25">
      <c r="A12159" t="s">
        <v>30134</v>
      </c>
      <c r="B12159" t="s">
        <v>22860</v>
      </c>
      <c r="C12159" t="s">
        <v>24491</v>
      </c>
    </row>
    <row r="12160" spans="1:3" x14ac:dyDescent="0.25">
      <c r="A12160" t="s">
        <v>30135</v>
      </c>
      <c r="B12160" t="s">
        <v>30136</v>
      </c>
      <c r="C12160" t="s">
        <v>30137</v>
      </c>
    </row>
    <row r="12161" spans="1:3" x14ac:dyDescent="0.25">
      <c r="A12161" t="s">
        <v>30138</v>
      </c>
      <c r="B12161" t="s">
        <v>30139</v>
      </c>
      <c r="C12161" t="s">
        <v>30140</v>
      </c>
    </row>
    <row r="12162" spans="1:3" x14ac:dyDescent="0.25">
      <c r="A12162" t="s">
        <v>30141</v>
      </c>
      <c r="B12162" t="s">
        <v>30142</v>
      </c>
      <c r="C12162" t="s">
        <v>30143</v>
      </c>
    </row>
    <row r="12163" spans="1:3" x14ac:dyDescent="0.25">
      <c r="A12163" t="s">
        <v>30144</v>
      </c>
      <c r="B12163" t="s">
        <v>30145</v>
      </c>
      <c r="C12163" t="s">
        <v>30146</v>
      </c>
    </row>
    <row r="12164" spans="1:3" x14ac:dyDescent="0.25">
      <c r="A12164" t="s">
        <v>30147</v>
      </c>
      <c r="B12164" t="s">
        <v>30148</v>
      </c>
      <c r="C12164" t="s">
        <v>30149</v>
      </c>
    </row>
    <row r="12165" spans="1:3" x14ac:dyDescent="0.25">
      <c r="A12165" t="s">
        <v>30150</v>
      </c>
      <c r="B12165" t="s">
        <v>30151</v>
      </c>
      <c r="C12165" t="s">
        <v>20791</v>
      </c>
    </row>
    <row r="12166" spans="1:3" x14ac:dyDescent="0.25">
      <c r="A12166" t="s">
        <v>30152</v>
      </c>
      <c r="B12166" t="s">
        <v>30153</v>
      </c>
      <c r="C12166" t="s">
        <v>30154</v>
      </c>
    </row>
    <row r="12167" spans="1:3" x14ac:dyDescent="0.25">
      <c r="A12167" t="s">
        <v>30155</v>
      </c>
      <c r="B12167" t="s">
        <v>30156</v>
      </c>
      <c r="C12167" t="s">
        <v>30157</v>
      </c>
    </row>
    <row r="12168" spans="1:3" x14ac:dyDescent="0.25">
      <c r="A12168" t="s">
        <v>30158</v>
      </c>
      <c r="B12168" t="s">
        <v>30159</v>
      </c>
      <c r="C12168" t="s">
        <v>30160</v>
      </c>
    </row>
    <row r="12169" spans="1:3" x14ac:dyDescent="0.25">
      <c r="A12169" t="s">
        <v>30161</v>
      </c>
      <c r="B12169" t="s">
        <v>4829</v>
      </c>
      <c r="C12169" t="s">
        <v>30162</v>
      </c>
    </row>
    <row r="12170" spans="1:3" x14ac:dyDescent="0.25">
      <c r="A12170" t="s">
        <v>30163</v>
      </c>
      <c r="B12170" t="s">
        <v>30164</v>
      </c>
      <c r="C12170" t="s">
        <v>30165</v>
      </c>
    </row>
    <row r="12171" spans="1:3" x14ac:dyDescent="0.25">
      <c r="A12171" t="s">
        <v>30166</v>
      </c>
      <c r="B12171" t="s">
        <v>30167</v>
      </c>
      <c r="C12171" t="s">
        <v>30168</v>
      </c>
    </row>
    <row r="12172" spans="1:3" x14ac:dyDescent="0.25">
      <c r="A12172" t="s">
        <v>30169</v>
      </c>
      <c r="B12172" t="s">
        <v>30170</v>
      </c>
      <c r="C12172" t="s">
        <v>30171</v>
      </c>
    </row>
    <row r="12173" spans="1:3" x14ac:dyDescent="0.25">
      <c r="A12173" t="s">
        <v>30172</v>
      </c>
      <c r="B12173" t="s">
        <v>171</v>
      </c>
      <c r="C12173" t="s">
        <v>1037</v>
      </c>
    </row>
    <row r="12174" spans="1:3" x14ac:dyDescent="0.25">
      <c r="A12174" t="s">
        <v>30173</v>
      </c>
      <c r="B12174" t="s">
        <v>30174</v>
      </c>
      <c r="C12174" t="s">
        <v>30175</v>
      </c>
    </row>
    <row r="12175" spans="1:3" x14ac:dyDescent="0.25">
      <c r="A12175" t="s">
        <v>30176</v>
      </c>
      <c r="B12175" t="s">
        <v>30177</v>
      </c>
      <c r="C12175" t="s">
        <v>30178</v>
      </c>
    </row>
    <row r="12176" spans="1:3" x14ac:dyDescent="0.25">
      <c r="A12176" t="s">
        <v>30179</v>
      </c>
      <c r="B12176" t="s">
        <v>30180</v>
      </c>
      <c r="C12176" t="s">
        <v>30181</v>
      </c>
    </row>
    <row r="12177" spans="1:3" x14ac:dyDescent="0.25">
      <c r="A12177" t="s">
        <v>30182</v>
      </c>
      <c r="B12177" t="s">
        <v>30183</v>
      </c>
      <c r="C12177" t="s">
        <v>30184</v>
      </c>
    </row>
    <row r="12178" spans="1:3" x14ac:dyDescent="0.25">
      <c r="A12178" t="s">
        <v>30185</v>
      </c>
      <c r="B12178" t="s">
        <v>30186</v>
      </c>
      <c r="C12178" t="s">
        <v>30187</v>
      </c>
    </row>
    <row r="12179" spans="1:3" x14ac:dyDescent="0.25">
      <c r="A12179" t="s">
        <v>30188</v>
      </c>
      <c r="B12179" t="s">
        <v>30189</v>
      </c>
      <c r="C12179" t="s">
        <v>30190</v>
      </c>
    </row>
    <row r="12180" spans="1:3" x14ac:dyDescent="0.25">
      <c r="A12180" t="s">
        <v>30191</v>
      </c>
      <c r="B12180" t="s">
        <v>888</v>
      </c>
      <c r="C12180" t="s">
        <v>889</v>
      </c>
    </row>
    <row r="12181" spans="1:3" x14ac:dyDescent="0.25">
      <c r="A12181" t="s">
        <v>30192</v>
      </c>
      <c r="B12181" t="s">
        <v>30193</v>
      </c>
      <c r="C12181" t="s">
        <v>30194</v>
      </c>
    </row>
    <row r="12182" spans="1:3" x14ac:dyDescent="0.25">
      <c r="A12182" t="s">
        <v>30195</v>
      </c>
      <c r="B12182" t="s">
        <v>29131</v>
      </c>
      <c r="C12182" t="s">
        <v>13884</v>
      </c>
    </row>
    <row r="12183" spans="1:3" x14ac:dyDescent="0.25">
      <c r="A12183" t="s">
        <v>30196</v>
      </c>
      <c r="B12183" t="s">
        <v>30197</v>
      </c>
      <c r="C12183" t="s">
        <v>30198</v>
      </c>
    </row>
    <row r="12184" spans="1:3" x14ac:dyDescent="0.25">
      <c r="A12184" t="s">
        <v>30199</v>
      </c>
      <c r="B12184" t="s">
        <v>30200</v>
      </c>
      <c r="C12184" t="s">
        <v>30201</v>
      </c>
    </row>
    <row r="12185" spans="1:3" x14ac:dyDescent="0.25">
      <c r="A12185" t="s">
        <v>30202</v>
      </c>
      <c r="B12185" t="s">
        <v>30203</v>
      </c>
      <c r="C12185" t="s">
        <v>30204</v>
      </c>
    </row>
    <row r="12186" spans="1:3" x14ac:dyDescent="0.25">
      <c r="A12186" t="s">
        <v>30205</v>
      </c>
      <c r="B12186" t="s">
        <v>30206</v>
      </c>
      <c r="C12186" t="s">
        <v>30207</v>
      </c>
    </row>
    <row r="12187" spans="1:3" x14ac:dyDescent="0.25">
      <c r="A12187" t="s">
        <v>30208</v>
      </c>
      <c r="B12187" t="s">
        <v>30209</v>
      </c>
      <c r="C12187" t="s">
        <v>30210</v>
      </c>
    </row>
    <row r="12188" spans="1:3" x14ac:dyDescent="0.25">
      <c r="A12188" t="s">
        <v>30211</v>
      </c>
      <c r="B12188" t="s">
        <v>30212</v>
      </c>
      <c r="C12188" t="s">
        <v>30213</v>
      </c>
    </row>
    <row r="12189" spans="1:3" x14ac:dyDescent="0.25">
      <c r="A12189" t="s">
        <v>30214</v>
      </c>
      <c r="B12189" t="s">
        <v>30215</v>
      </c>
      <c r="C12189" t="s">
        <v>30216</v>
      </c>
    </row>
    <row r="12190" spans="1:3" x14ac:dyDescent="0.25">
      <c r="A12190" t="s">
        <v>30217</v>
      </c>
      <c r="B12190" t="s">
        <v>30218</v>
      </c>
      <c r="C12190" t="s">
        <v>30219</v>
      </c>
    </row>
    <row r="12191" spans="1:3" x14ac:dyDescent="0.25">
      <c r="A12191" t="s">
        <v>30220</v>
      </c>
      <c r="B12191" t="s">
        <v>30221</v>
      </c>
      <c r="C12191" t="s">
        <v>30222</v>
      </c>
    </row>
    <row r="12192" spans="1:3" x14ac:dyDescent="0.25">
      <c r="A12192" t="s">
        <v>30223</v>
      </c>
      <c r="B12192" t="s">
        <v>30224</v>
      </c>
      <c r="C12192" t="s">
        <v>30225</v>
      </c>
    </row>
    <row r="12193" spans="1:3" x14ac:dyDescent="0.25">
      <c r="A12193" t="s">
        <v>30226</v>
      </c>
      <c r="B12193" t="s">
        <v>30227</v>
      </c>
      <c r="C12193" t="s">
        <v>30228</v>
      </c>
    </row>
    <row r="12194" spans="1:3" x14ac:dyDescent="0.25">
      <c r="A12194" t="s">
        <v>30229</v>
      </c>
      <c r="B12194" t="s">
        <v>30230</v>
      </c>
      <c r="C12194" t="s">
        <v>30231</v>
      </c>
    </row>
    <row r="12195" spans="1:3" x14ac:dyDescent="0.25">
      <c r="A12195" t="s">
        <v>30232</v>
      </c>
      <c r="B12195" t="s">
        <v>30233</v>
      </c>
      <c r="C12195" t="s">
        <v>30234</v>
      </c>
    </row>
    <row r="12196" spans="1:3" x14ac:dyDescent="0.25">
      <c r="A12196" t="s">
        <v>30235</v>
      </c>
      <c r="B12196" t="s">
        <v>30236</v>
      </c>
      <c r="C12196" t="s">
        <v>30237</v>
      </c>
    </row>
    <row r="12197" spans="1:3" x14ac:dyDescent="0.25">
      <c r="A12197" t="s">
        <v>30238</v>
      </c>
      <c r="B12197" t="s">
        <v>30239</v>
      </c>
      <c r="C12197" t="s">
        <v>30240</v>
      </c>
    </row>
    <row r="12198" spans="1:3" x14ac:dyDescent="0.25">
      <c r="A12198" t="s">
        <v>30241</v>
      </c>
      <c r="B12198" t="s">
        <v>30242</v>
      </c>
      <c r="C12198" t="s">
        <v>30243</v>
      </c>
    </row>
    <row r="12199" spans="1:3" x14ac:dyDescent="0.25">
      <c r="A12199" t="s">
        <v>30244</v>
      </c>
      <c r="B12199" t="s">
        <v>30245</v>
      </c>
      <c r="C12199" t="s">
        <v>30246</v>
      </c>
    </row>
    <row r="12200" spans="1:3" x14ac:dyDescent="0.25">
      <c r="A12200" t="s">
        <v>30247</v>
      </c>
      <c r="B12200" t="s">
        <v>30248</v>
      </c>
      <c r="C12200" t="s">
        <v>30249</v>
      </c>
    </row>
    <row r="12201" spans="1:3" x14ac:dyDescent="0.25">
      <c r="A12201" t="s">
        <v>30250</v>
      </c>
      <c r="B12201" t="s">
        <v>21204</v>
      </c>
      <c r="C12201" t="s">
        <v>21205</v>
      </c>
    </row>
    <row r="12202" spans="1:3" x14ac:dyDescent="0.25">
      <c r="A12202" t="s">
        <v>30251</v>
      </c>
      <c r="B12202" t="s">
        <v>30252</v>
      </c>
      <c r="C12202" t="s">
        <v>30253</v>
      </c>
    </row>
    <row r="12203" spans="1:3" x14ac:dyDescent="0.25">
      <c r="A12203" t="s">
        <v>30254</v>
      </c>
      <c r="B12203" t="s">
        <v>30255</v>
      </c>
      <c r="C12203" t="s">
        <v>30256</v>
      </c>
    </row>
    <row r="12204" spans="1:3" x14ac:dyDescent="0.25">
      <c r="A12204" t="s">
        <v>30257</v>
      </c>
      <c r="B12204" t="s">
        <v>30258</v>
      </c>
      <c r="C12204" t="s">
        <v>30259</v>
      </c>
    </row>
    <row r="12205" spans="1:3" x14ac:dyDescent="0.25">
      <c r="A12205" t="s">
        <v>30260</v>
      </c>
      <c r="B12205" t="s">
        <v>30261</v>
      </c>
      <c r="C12205" t="s">
        <v>30262</v>
      </c>
    </row>
    <row r="12206" spans="1:3" x14ac:dyDescent="0.25">
      <c r="A12206" t="s">
        <v>30263</v>
      </c>
      <c r="B12206" t="s">
        <v>30264</v>
      </c>
      <c r="C12206" t="s">
        <v>30265</v>
      </c>
    </row>
    <row r="12207" spans="1:3" x14ac:dyDescent="0.25">
      <c r="A12207" t="s">
        <v>30266</v>
      </c>
      <c r="B12207" t="s">
        <v>30267</v>
      </c>
      <c r="C12207" t="s">
        <v>30268</v>
      </c>
    </row>
    <row r="12208" spans="1:3" x14ac:dyDescent="0.25">
      <c r="A12208" t="s">
        <v>30269</v>
      </c>
      <c r="B12208" t="s">
        <v>30270</v>
      </c>
      <c r="C12208" t="s">
        <v>30271</v>
      </c>
    </row>
    <row r="12209" spans="1:3" x14ac:dyDescent="0.25">
      <c r="A12209" t="s">
        <v>30272</v>
      </c>
      <c r="B12209" t="s">
        <v>30273</v>
      </c>
      <c r="C12209" t="s">
        <v>30274</v>
      </c>
    </row>
    <row r="12210" spans="1:3" x14ac:dyDescent="0.25">
      <c r="A12210" t="s">
        <v>30275</v>
      </c>
      <c r="B12210" t="s">
        <v>30276</v>
      </c>
      <c r="C12210" t="s">
        <v>30277</v>
      </c>
    </row>
    <row r="12211" spans="1:3" x14ac:dyDescent="0.25">
      <c r="A12211" t="s">
        <v>30278</v>
      </c>
      <c r="B12211" t="s">
        <v>30279</v>
      </c>
      <c r="C12211" t="s">
        <v>30280</v>
      </c>
    </row>
    <row r="12212" spans="1:3" x14ac:dyDescent="0.25">
      <c r="A12212" t="s">
        <v>30281</v>
      </c>
      <c r="B12212" t="s">
        <v>30282</v>
      </c>
      <c r="C12212" t="s">
        <v>30283</v>
      </c>
    </row>
    <row r="12213" spans="1:3" x14ac:dyDescent="0.25">
      <c r="A12213" t="s">
        <v>30284</v>
      </c>
      <c r="B12213" t="s">
        <v>30285</v>
      </c>
      <c r="C12213" t="s">
        <v>30286</v>
      </c>
    </row>
    <row r="12214" spans="1:3" x14ac:dyDescent="0.25">
      <c r="A12214" t="s">
        <v>30287</v>
      </c>
      <c r="B12214" t="s">
        <v>30288</v>
      </c>
      <c r="C12214" t="s">
        <v>30289</v>
      </c>
    </row>
    <row r="12215" spans="1:3" x14ac:dyDescent="0.25">
      <c r="A12215" t="s">
        <v>30290</v>
      </c>
      <c r="B12215" t="s">
        <v>30291</v>
      </c>
      <c r="C12215" t="s">
        <v>30292</v>
      </c>
    </row>
    <row r="12216" spans="1:3" x14ac:dyDescent="0.25">
      <c r="A12216" t="s">
        <v>30293</v>
      </c>
      <c r="B12216" t="s">
        <v>30294</v>
      </c>
      <c r="C12216" t="s">
        <v>30295</v>
      </c>
    </row>
    <row r="12217" spans="1:3" x14ac:dyDescent="0.25">
      <c r="A12217" t="s">
        <v>30296</v>
      </c>
      <c r="B12217" t="s">
        <v>30297</v>
      </c>
      <c r="C12217" t="s">
        <v>30298</v>
      </c>
    </row>
    <row r="12218" spans="1:3" x14ac:dyDescent="0.25">
      <c r="A12218" t="s">
        <v>30299</v>
      </c>
      <c r="B12218" t="s">
        <v>30300</v>
      </c>
      <c r="C12218" t="s">
        <v>30301</v>
      </c>
    </row>
    <row r="12219" spans="1:3" x14ac:dyDescent="0.25">
      <c r="A12219" t="s">
        <v>30302</v>
      </c>
      <c r="B12219" t="s">
        <v>30303</v>
      </c>
      <c r="C12219" t="s">
        <v>30304</v>
      </c>
    </row>
    <row r="12220" spans="1:3" x14ac:dyDescent="0.25">
      <c r="A12220" t="s">
        <v>30305</v>
      </c>
      <c r="B12220" t="s">
        <v>30306</v>
      </c>
      <c r="C12220" t="s">
        <v>23494</v>
      </c>
    </row>
    <row r="12221" spans="1:3" x14ac:dyDescent="0.25">
      <c r="A12221" t="s">
        <v>30307</v>
      </c>
      <c r="B12221" t="s">
        <v>30308</v>
      </c>
      <c r="C12221" t="s">
        <v>30309</v>
      </c>
    </row>
    <row r="12222" spans="1:3" x14ac:dyDescent="0.25">
      <c r="A12222" t="s">
        <v>30310</v>
      </c>
      <c r="B12222" t="s">
        <v>20970</v>
      </c>
      <c r="C12222" t="s">
        <v>3845</v>
      </c>
    </row>
    <row r="12223" spans="1:3" x14ac:dyDescent="0.25">
      <c r="A12223" t="s">
        <v>30311</v>
      </c>
      <c r="B12223" t="s">
        <v>27067</v>
      </c>
      <c r="C12223" t="s">
        <v>16717</v>
      </c>
    </row>
    <row r="12224" spans="1:3" x14ac:dyDescent="0.25">
      <c r="A12224" t="s">
        <v>30312</v>
      </c>
      <c r="B12224" t="s">
        <v>30313</v>
      </c>
      <c r="C12224" t="s">
        <v>30314</v>
      </c>
    </row>
    <row r="12225" spans="1:3" x14ac:dyDescent="0.25">
      <c r="A12225" t="s">
        <v>30315</v>
      </c>
      <c r="B12225" t="s">
        <v>30316</v>
      </c>
      <c r="C12225" t="s">
        <v>30317</v>
      </c>
    </row>
    <row r="12226" spans="1:3" x14ac:dyDescent="0.25">
      <c r="A12226" t="s">
        <v>30318</v>
      </c>
      <c r="B12226" t="s">
        <v>30319</v>
      </c>
      <c r="C12226" t="s">
        <v>30320</v>
      </c>
    </row>
    <row r="12227" spans="1:3" x14ac:dyDescent="0.25">
      <c r="A12227" t="s">
        <v>30321</v>
      </c>
      <c r="B12227" t="s">
        <v>30322</v>
      </c>
      <c r="C12227" t="s">
        <v>30323</v>
      </c>
    </row>
    <row r="12228" spans="1:3" x14ac:dyDescent="0.25">
      <c r="A12228" t="s">
        <v>30324</v>
      </c>
      <c r="B12228" t="s">
        <v>30325</v>
      </c>
      <c r="C12228" t="s">
        <v>30326</v>
      </c>
    </row>
    <row r="12229" spans="1:3" x14ac:dyDescent="0.25">
      <c r="A12229" t="s">
        <v>30327</v>
      </c>
      <c r="B12229" t="s">
        <v>30328</v>
      </c>
      <c r="C12229" t="s">
        <v>30329</v>
      </c>
    </row>
    <row r="12230" spans="1:3" x14ac:dyDescent="0.25">
      <c r="A12230" t="s">
        <v>30330</v>
      </c>
      <c r="B12230" t="s">
        <v>30331</v>
      </c>
      <c r="C12230" t="s">
        <v>30332</v>
      </c>
    </row>
    <row r="12231" spans="1:3" x14ac:dyDescent="0.25">
      <c r="A12231" t="s">
        <v>30333</v>
      </c>
      <c r="B12231" t="s">
        <v>30334</v>
      </c>
      <c r="C12231" t="s">
        <v>30335</v>
      </c>
    </row>
    <row r="12232" spans="1:3" x14ac:dyDescent="0.25">
      <c r="A12232" t="s">
        <v>30336</v>
      </c>
      <c r="B12232" t="s">
        <v>30334</v>
      </c>
      <c r="C12232" t="s">
        <v>30335</v>
      </c>
    </row>
    <row r="12233" spans="1:3" x14ac:dyDescent="0.25">
      <c r="A12233" t="s">
        <v>30337</v>
      </c>
      <c r="B12233" t="s">
        <v>30338</v>
      </c>
      <c r="C12233" t="s">
        <v>30339</v>
      </c>
    </row>
    <row r="12234" spans="1:3" x14ac:dyDescent="0.25">
      <c r="A12234" t="s">
        <v>30340</v>
      </c>
      <c r="B12234" t="s">
        <v>30341</v>
      </c>
      <c r="C12234" t="s">
        <v>30342</v>
      </c>
    </row>
    <row r="12235" spans="1:3" x14ac:dyDescent="0.25">
      <c r="A12235" t="s">
        <v>30343</v>
      </c>
      <c r="B12235" t="s">
        <v>30344</v>
      </c>
      <c r="C12235" t="s">
        <v>30345</v>
      </c>
    </row>
    <row r="12236" spans="1:3" x14ac:dyDescent="0.25">
      <c r="A12236" t="s">
        <v>30346</v>
      </c>
      <c r="B12236" t="s">
        <v>30347</v>
      </c>
      <c r="C12236" t="s">
        <v>30348</v>
      </c>
    </row>
    <row r="12237" spans="1:3" x14ac:dyDescent="0.25">
      <c r="A12237" t="s">
        <v>30349</v>
      </c>
      <c r="B12237" t="s">
        <v>30350</v>
      </c>
      <c r="C12237" t="s">
        <v>30351</v>
      </c>
    </row>
    <row r="12238" spans="1:3" x14ac:dyDescent="0.25">
      <c r="A12238" t="s">
        <v>30352</v>
      </c>
      <c r="B12238" t="s">
        <v>18629</v>
      </c>
      <c r="C12238" t="s">
        <v>18479</v>
      </c>
    </row>
    <row r="12239" spans="1:3" x14ac:dyDescent="0.25">
      <c r="A12239" t="s">
        <v>30353</v>
      </c>
      <c r="B12239" t="s">
        <v>30354</v>
      </c>
      <c r="C12239" t="s">
        <v>30355</v>
      </c>
    </row>
    <row r="12240" spans="1:3" x14ac:dyDescent="0.25">
      <c r="A12240" t="s">
        <v>30356</v>
      </c>
      <c r="B12240" t="s">
        <v>30357</v>
      </c>
      <c r="C12240" t="s">
        <v>30358</v>
      </c>
    </row>
    <row r="12241" spans="1:3" x14ac:dyDescent="0.25">
      <c r="A12241" t="s">
        <v>30359</v>
      </c>
      <c r="B12241" t="s">
        <v>30360</v>
      </c>
      <c r="C12241" t="s">
        <v>30361</v>
      </c>
    </row>
    <row r="12242" spans="1:3" x14ac:dyDescent="0.25">
      <c r="A12242" t="s">
        <v>30362</v>
      </c>
      <c r="B12242" t="s">
        <v>18115</v>
      </c>
      <c r="C12242" t="s">
        <v>18116</v>
      </c>
    </row>
    <row r="12243" spans="1:3" x14ac:dyDescent="0.25">
      <c r="A12243" t="s">
        <v>30363</v>
      </c>
      <c r="B12243" t="s">
        <v>30364</v>
      </c>
      <c r="C12243" t="s">
        <v>30365</v>
      </c>
    </row>
    <row r="12244" spans="1:3" x14ac:dyDescent="0.25">
      <c r="A12244" t="s">
        <v>30366</v>
      </c>
      <c r="B12244" t="s">
        <v>29597</v>
      </c>
      <c r="C12244" t="s">
        <v>29474</v>
      </c>
    </row>
    <row r="12245" spans="1:3" x14ac:dyDescent="0.25">
      <c r="A12245" t="s">
        <v>30367</v>
      </c>
      <c r="B12245" t="s">
        <v>30368</v>
      </c>
      <c r="C12245" t="s">
        <v>29474</v>
      </c>
    </row>
    <row r="12246" spans="1:3" x14ac:dyDescent="0.25">
      <c r="A12246" t="s">
        <v>30369</v>
      </c>
      <c r="B12246" t="s">
        <v>19293</v>
      </c>
      <c r="C12246" t="s">
        <v>9581</v>
      </c>
    </row>
    <row r="12247" spans="1:3" x14ac:dyDescent="0.25">
      <c r="A12247" t="s">
        <v>30370</v>
      </c>
      <c r="B12247" t="s">
        <v>30371</v>
      </c>
      <c r="C12247" t="s">
        <v>30372</v>
      </c>
    </row>
    <row r="12248" spans="1:3" x14ac:dyDescent="0.25">
      <c r="A12248" t="s">
        <v>30373</v>
      </c>
      <c r="B12248" t="s">
        <v>30374</v>
      </c>
      <c r="C12248" t="s">
        <v>30375</v>
      </c>
    </row>
    <row r="12249" spans="1:3" x14ac:dyDescent="0.25">
      <c r="A12249" t="s">
        <v>30376</v>
      </c>
      <c r="B12249" t="s">
        <v>21885</v>
      </c>
      <c r="C12249" t="s">
        <v>30377</v>
      </c>
    </row>
    <row r="12250" spans="1:3" x14ac:dyDescent="0.25">
      <c r="A12250" t="s">
        <v>30378</v>
      </c>
      <c r="B12250" t="s">
        <v>30379</v>
      </c>
      <c r="C12250" t="s">
        <v>30380</v>
      </c>
    </row>
    <row r="12251" spans="1:3" x14ac:dyDescent="0.25">
      <c r="A12251" t="s">
        <v>30381</v>
      </c>
      <c r="B12251" t="s">
        <v>30382</v>
      </c>
      <c r="C12251" t="s">
        <v>30383</v>
      </c>
    </row>
    <row r="12252" spans="1:3" x14ac:dyDescent="0.25">
      <c r="A12252" t="s">
        <v>30384</v>
      </c>
      <c r="B12252" t="s">
        <v>30385</v>
      </c>
      <c r="C12252" t="s">
        <v>30386</v>
      </c>
    </row>
    <row r="12253" spans="1:3" x14ac:dyDescent="0.25">
      <c r="A12253" t="s">
        <v>30387</v>
      </c>
      <c r="B12253" t="s">
        <v>30388</v>
      </c>
      <c r="C12253" t="s">
        <v>30389</v>
      </c>
    </row>
    <row r="12254" spans="1:3" x14ac:dyDescent="0.25">
      <c r="A12254" t="s">
        <v>30390</v>
      </c>
      <c r="B12254" t="s">
        <v>30391</v>
      </c>
      <c r="C12254" t="s">
        <v>30392</v>
      </c>
    </row>
    <row r="12255" spans="1:3" x14ac:dyDescent="0.25">
      <c r="A12255" t="s">
        <v>30393</v>
      </c>
      <c r="B12255" t="s">
        <v>30394</v>
      </c>
      <c r="C12255" t="s">
        <v>30395</v>
      </c>
    </row>
    <row r="12256" spans="1:3" x14ac:dyDescent="0.25">
      <c r="A12256" t="s">
        <v>30396</v>
      </c>
      <c r="B12256" t="s">
        <v>30394</v>
      </c>
      <c r="C12256" t="s">
        <v>30395</v>
      </c>
    </row>
    <row r="12257" spans="1:3" x14ac:dyDescent="0.25">
      <c r="A12257" t="s">
        <v>30397</v>
      </c>
      <c r="B12257" t="s">
        <v>30398</v>
      </c>
      <c r="C12257" t="s">
        <v>30399</v>
      </c>
    </row>
    <row r="12258" spans="1:3" x14ac:dyDescent="0.25">
      <c r="A12258" t="s">
        <v>30400</v>
      </c>
      <c r="B12258" t="s">
        <v>30401</v>
      </c>
      <c r="C12258" t="s">
        <v>30402</v>
      </c>
    </row>
    <row r="12259" spans="1:3" x14ac:dyDescent="0.25">
      <c r="A12259" t="s">
        <v>30403</v>
      </c>
      <c r="B12259" t="s">
        <v>30404</v>
      </c>
      <c r="C12259" t="s">
        <v>18063</v>
      </c>
    </row>
    <row r="12260" spans="1:3" x14ac:dyDescent="0.25">
      <c r="A12260" t="s">
        <v>30405</v>
      </c>
      <c r="B12260" t="s">
        <v>30406</v>
      </c>
      <c r="C12260" t="s">
        <v>30407</v>
      </c>
    </row>
    <row r="12261" spans="1:3" x14ac:dyDescent="0.25">
      <c r="A12261" t="s">
        <v>30408</v>
      </c>
      <c r="B12261" t="s">
        <v>30409</v>
      </c>
      <c r="C12261" t="s">
        <v>30410</v>
      </c>
    </row>
    <row r="12262" spans="1:3" x14ac:dyDescent="0.25">
      <c r="A12262" t="s">
        <v>30411</v>
      </c>
      <c r="B12262" t="s">
        <v>24936</v>
      </c>
      <c r="C12262" t="s">
        <v>18116</v>
      </c>
    </row>
    <row r="12263" spans="1:3" x14ac:dyDescent="0.25">
      <c r="A12263" t="s">
        <v>30412</v>
      </c>
      <c r="B12263" t="s">
        <v>30413</v>
      </c>
      <c r="C12263" t="s">
        <v>30414</v>
      </c>
    </row>
    <row r="12264" spans="1:3" x14ac:dyDescent="0.25">
      <c r="A12264" t="s">
        <v>30415</v>
      </c>
      <c r="B12264" t="s">
        <v>30416</v>
      </c>
      <c r="C12264" t="s">
        <v>30417</v>
      </c>
    </row>
    <row r="12265" spans="1:3" x14ac:dyDescent="0.25">
      <c r="A12265" t="s">
        <v>30418</v>
      </c>
      <c r="B12265" t="s">
        <v>30419</v>
      </c>
      <c r="C12265" t="s">
        <v>30420</v>
      </c>
    </row>
    <row r="12266" spans="1:3" x14ac:dyDescent="0.25">
      <c r="A12266" t="s">
        <v>30421</v>
      </c>
      <c r="B12266" t="s">
        <v>30422</v>
      </c>
      <c r="C12266" t="s">
        <v>30423</v>
      </c>
    </row>
    <row r="12267" spans="1:3" x14ac:dyDescent="0.25">
      <c r="A12267" t="s">
        <v>30424</v>
      </c>
      <c r="B12267" t="s">
        <v>30425</v>
      </c>
      <c r="C12267" t="s">
        <v>30426</v>
      </c>
    </row>
    <row r="12268" spans="1:3" x14ac:dyDescent="0.25">
      <c r="A12268" t="s">
        <v>30427</v>
      </c>
      <c r="B12268" t="s">
        <v>30428</v>
      </c>
      <c r="C12268" t="s">
        <v>30429</v>
      </c>
    </row>
    <row r="12269" spans="1:3" x14ac:dyDescent="0.25">
      <c r="A12269" t="s">
        <v>30430</v>
      </c>
      <c r="B12269" t="s">
        <v>24574</v>
      </c>
      <c r="C12269" t="s">
        <v>24575</v>
      </c>
    </row>
    <row r="12270" spans="1:3" x14ac:dyDescent="0.25">
      <c r="A12270" t="s">
        <v>30431</v>
      </c>
      <c r="B12270" t="s">
        <v>30432</v>
      </c>
      <c r="C12270" t="s">
        <v>30433</v>
      </c>
    </row>
    <row r="12271" spans="1:3" x14ac:dyDescent="0.25">
      <c r="A12271" t="s">
        <v>30434</v>
      </c>
      <c r="B12271" t="s">
        <v>30435</v>
      </c>
      <c r="C12271" t="s">
        <v>30436</v>
      </c>
    </row>
    <row r="12272" spans="1:3" x14ac:dyDescent="0.25">
      <c r="A12272" t="s">
        <v>30437</v>
      </c>
      <c r="B12272" t="s">
        <v>30438</v>
      </c>
      <c r="C12272" t="s">
        <v>30439</v>
      </c>
    </row>
    <row r="12273" spans="1:3" x14ac:dyDescent="0.25">
      <c r="A12273" t="s">
        <v>30440</v>
      </c>
      <c r="B12273" t="s">
        <v>30441</v>
      </c>
      <c r="C12273" t="s">
        <v>30442</v>
      </c>
    </row>
    <row r="12274" spans="1:3" x14ac:dyDescent="0.25">
      <c r="A12274" t="s">
        <v>30443</v>
      </c>
      <c r="B12274" t="s">
        <v>30444</v>
      </c>
      <c r="C12274" t="s">
        <v>30445</v>
      </c>
    </row>
    <row r="12275" spans="1:3" x14ac:dyDescent="0.25">
      <c r="A12275" t="s">
        <v>30446</v>
      </c>
      <c r="B12275" t="s">
        <v>30447</v>
      </c>
      <c r="C12275" t="s">
        <v>30448</v>
      </c>
    </row>
    <row r="12276" spans="1:3" x14ac:dyDescent="0.25">
      <c r="A12276" t="s">
        <v>30449</v>
      </c>
      <c r="B12276" t="s">
        <v>30450</v>
      </c>
      <c r="C12276" t="s">
        <v>30451</v>
      </c>
    </row>
    <row r="12277" spans="1:3" x14ac:dyDescent="0.25">
      <c r="A12277" t="s">
        <v>30452</v>
      </c>
      <c r="B12277" t="s">
        <v>30453</v>
      </c>
      <c r="C12277" t="s">
        <v>30454</v>
      </c>
    </row>
    <row r="12278" spans="1:3" x14ac:dyDescent="0.25">
      <c r="A12278" t="s">
        <v>30455</v>
      </c>
      <c r="B12278" t="s">
        <v>30456</v>
      </c>
      <c r="C12278" t="s">
        <v>30457</v>
      </c>
    </row>
    <row r="12279" spans="1:3" x14ac:dyDescent="0.25">
      <c r="A12279" t="s">
        <v>30458</v>
      </c>
      <c r="B12279" t="s">
        <v>30459</v>
      </c>
      <c r="C12279" t="s">
        <v>30460</v>
      </c>
    </row>
    <row r="12280" spans="1:3" x14ac:dyDescent="0.25">
      <c r="A12280" t="s">
        <v>30461</v>
      </c>
      <c r="B12280" t="s">
        <v>30462</v>
      </c>
      <c r="C12280" t="s">
        <v>30463</v>
      </c>
    </row>
    <row r="12281" spans="1:3" x14ac:dyDescent="0.25">
      <c r="A12281" t="s">
        <v>30464</v>
      </c>
      <c r="B12281" t="s">
        <v>30465</v>
      </c>
      <c r="C12281" t="s">
        <v>30466</v>
      </c>
    </row>
    <row r="12282" spans="1:3" x14ac:dyDescent="0.25">
      <c r="A12282" t="s">
        <v>30467</v>
      </c>
      <c r="B12282" t="s">
        <v>30468</v>
      </c>
      <c r="C12282" t="s">
        <v>30469</v>
      </c>
    </row>
    <row r="12283" spans="1:3" x14ac:dyDescent="0.25">
      <c r="A12283" t="s">
        <v>30470</v>
      </c>
      <c r="B12283" t="s">
        <v>30471</v>
      </c>
      <c r="C12283" t="s">
        <v>30472</v>
      </c>
    </row>
    <row r="12284" spans="1:3" x14ac:dyDescent="0.25">
      <c r="A12284" t="s">
        <v>30473</v>
      </c>
      <c r="B12284" t="s">
        <v>30474</v>
      </c>
      <c r="C12284" t="s">
        <v>30475</v>
      </c>
    </row>
    <row r="12285" spans="1:3" x14ac:dyDescent="0.25">
      <c r="A12285" t="s">
        <v>30476</v>
      </c>
      <c r="B12285" t="s">
        <v>30477</v>
      </c>
      <c r="C12285" t="s">
        <v>30478</v>
      </c>
    </row>
    <row r="12286" spans="1:3" x14ac:dyDescent="0.25">
      <c r="A12286" t="s">
        <v>30479</v>
      </c>
      <c r="B12286" t="s">
        <v>30480</v>
      </c>
      <c r="C12286" t="s">
        <v>24268</v>
      </c>
    </row>
    <row r="12287" spans="1:3" x14ac:dyDescent="0.25">
      <c r="A12287" t="s">
        <v>30481</v>
      </c>
      <c r="B12287" t="s">
        <v>30482</v>
      </c>
      <c r="C12287" t="s">
        <v>30483</v>
      </c>
    </row>
    <row r="12288" spans="1:3" x14ac:dyDescent="0.25">
      <c r="A12288" t="s">
        <v>30484</v>
      </c>
      <c r="B12288" t="s">
        <v>30485</v>
      </c>
      <c r="C12288" t="s">
        <v>30486</v>
      </c>
    </row>
    <row r="12289" spans="1:3" x14ac:dyDescent="0.25">
      <c r="A12289" t="s">
        <v>30487</v>
      </c>
      <c r="B12289" t="s">
        <v>30488</v>
      </c>
      <c r="C12289" t="s">
        <v>30489</v>
      </c>
    </row>
    <row r="12290" spans="1:3" x14ac:dyDescent="0.25">
      <c r="A12290" t="s">
        <v>30490</v>
      </c>
      <c r="B12290" t="s">
        <v>30491</v>
      </c>
      <c r="C12290" t="s">
        <v>30492</v>
      </c>
    </row>
    <row r="12291" spans="1:3" x14ac:dyDescent="0.25">
      <c r="A12291" t="s">
        <v>30493</v>
      </c>
      <c r="B12291" t="s">
        <v>30494</v>
      </c>
      <c r="C12291" t="s">
        <v>30495</v>
      </c>
    </row>
    <row r="12292" spans="1:3" x14ac:dyDescent="0.25">
      <c r="A12292" t="s">
        <v>30496</v>
      </c>
      <c r="B12292" t="s">
        <v>30218</v>
      </c>
      <c r="C12292" t="s">
        <v>30219</v>
      </c>
    </row>
    <row r="12293" spans="1:3" x14ac:dyDescent="0.25">
      <c r="A12293" t="s">
        <v>30497</v>
      </c>
      <c r="B12293" t="s">
        <v>171</v>
      </c>
      <c r="C12293" t="s">
        <v>172</v>
      </c>
    </row>
    <row r="12294" spans="1:3" x14ac:dyDescent="0.25">
      <c r="A12294" t="s">
        <v>30498</v>
      </c>
      <c r="B12294" t="s">
        <v>30499</v>
      </c>
      <c r="C12294" t="s">
        <v>30500</v>
      </c>
    </row>
    <row r="12295" spans="1:3" x14ac:dyDescent="0.25">
      <c r="A12295" t="s">
        <v>30501</v>
      </c>
      <c r="B12295" t="s">
        <v>30502</v>
      </c>
      <c r="C12295" t="s">
        <v>30503</v>
      </c>
    </row>
    <row r="12296" spans="1:3" x14ac:dyDescent="0.25">
      <c r="A12296" t="s">
        <v>30504</v>
      </c>
      <c r="B12296" t="s">
        <v>30505</v>
      </c>
      <c r="C12296" t="s">
        <v>30506</v>
      </c>
    </row>
    <row r="12297" spans="1:3" x14ac:dyDescent="0.25">
      <c r="A12297" t="s">
        <v>30507</v>
      </c>
      <c r="B12297" t="s">
        <v>30508</v>
      </c>
      <c r="C12297" t="s">
        <v>30509</v>
      </c>
    </row>
    <row r="12298" spans="1:3" x14ac:dyDescent="0.25">
      <c r="A12298" t="s">
        <v>30510</v>
      </c>
      <c r="B12298" t="s">
        <v>30511</v>
      </c>
      <c r="C12298" t="s">
        <v>30512</v>
      </c>
    </row>
    <row r="12299" spans="1:3" x14ac:dyDescent="0.25">
      <c r="A12299" t="s">
        <v>30513</v>
      </c>
      <c r="B12299" t="s">
        <v>30514</v>
      </c>
      <c r="C12299" t="s">
        <v>30515</v>
      </c>
    </row>
    <row r="12300" spans="1:3" x14ac:dyDescent="0.25">
      <c r="A12300" t="s">
        <v>30516</v>
      </c>
      <c r="B12300" t="s">
        <v>30517</v>
      </c>
      <c r="C12300" t="s">
        <v>30518</v>
      </c>
    </row>
    <row r="12301" spans="1:3" x14ac:dyDescent="0.25">
      <c r="A12301" t="s">
        <v>30519</v>
      </c>
      <c r="B12301" t="s">
        <v>30520</v>
      </c>
      <c r="C12301" t="s">
        <v>30521</v>
      </c>
    </row>
    <row r="12302" spans="1:3" x14ac:dyDescent="0.25">
      <c r="A12302" t="s">
        <v>30522</v>
      </c>
      <c r="B12302" t="s">
        <v>30523</v>
      </c>
      <c r="C12302" t="s">
        <v>30524</v>
      </c>
    </row>
    <row r="12303" spans="1:3" x14ac:dyDescent="0.25">
      <c r="A12303" t="s">
        <v>30525</v>
      </c>
      <c r="B12303" t="s">
        <v>30523</v>
      </c>
      <c r="C12303" t="s">
        <v>30524</v>
      </c>
    </row>
    <row r="12304" spans="1:3" x14ac:dyDescent="0.25">
      <c r="A12304" t="s">
        <v>30526</v>
      </c>
      <c r="B12304" t="s">
        <v>171</v>
      </c>
      <c r="C12304" t="s">
        <v>172</v>
      </c>
    </row>
    <row r="12305" spans="1:3" x14ac:dyDescent="0.25">
      <c r="A12305" t="s">
        <v>30527</v>
      </c>
      <c r="B12305" t="s">
        <v>30528</v>
      </c>
      <c r="C12305" t="s">
        <v>30529</v>
      </c>
    </row>
    <row r="12306" spans="1:3" x14ac:dyDescent="0.25">
      <c r="A12306" t="s">
        <v>30530</v>
      </c>
      <c r="B12306" t="s">
        <v>30531</v>
      </c>
      <c r="C12306" t="s">
        <v>30532</v>
      </c>
    </row>
    <row r="12307" spans="1:3" x14ac:dyDescent="0.25">
      <c r="A12307" t="s">
        <v>30533</v>
      </c>
      <c r="B12307" t="s">
        <v>30534</v>
      </c>
      <c r="C12307" t="s">
        <v>30535</v>
      </c>
    </row>
    <row r="12308" spans="1:3" x14ac:dyDescent="0.25">
      <c r="A12308" t="s">
        <v>30536</v>
      </c>
      <c r="B12308" t="s">
        <v>30537</v>
      </c>
      <c r="C12308" t="s">
        <v>30538</v>
      </c>
    </row>
    <row r="12309" spans="1:3" x14ac:dyDescent="0.25">
      <c r="A12309" t="s">
        <v>30539</v>
      </c>
      <c r="B12309" t="s">
        <v>30540</v>
      </c>
      <c r="C12309" t="s">
        <v>30541</v>
      </c>
    </row>
    <row r="12310" spans="1:3" x14ac:dyDescent="0.25">
      <c r="A12310" t="s">
        <v>30542</v>
      </c>
      <c r="B12310" t="s">
        <v>30543</v>
      </c>
      <c r="C12310" t="s">
        <v>30544</v>
      </c>
    </row>
    <row r="12311" spans="1:3" x14ac:dyDescent="0.25">
      <c r="A12311" t="s">
        <v>30545</v>
      </c>
      <c r="B12311" t="s">
        <v>30546</v>
      </c>
      <c r="C12311" t="s">
        <v>30547</v>
      </c>
    </row>
    <row r="12312" spans="1:3" x14ac:dyDescent="0.25">
      <c r="A12312" t="s">
        <v>30548</v>
      </c>
      <c r="B12312" t="s">
        <v>30546</v>
      </c>
      <c r="C12312" t="s">
        <v>30547</v>
      </c>
    </row>
    <row r="12313" spans="1:3" x14ac:dyDescent="0.25">
      <c r="A12313" t="s">
        <v>30549</v>
      </c>
      <c r="B12313" t="s">
        <v>30550</v>
      </c>
      <c r="C12313" t="s">
        <v>30551</v>
      </c>
    </row>
    <row r="12314" spans="1:3" x14ac:dyDescent="0.25">
      <c r="A12314" t="s">
        <v>30552</v>
      </c>
      <c r="B12314" t="s">
        <v>22918</v>
      </c>
      <c r="C12314" t="s">
        <v>22919</v>
      </c>
    </row>
    <row r="12315" spans="1:3" x14ac:dyDescent="0.25">
      <c r="A12315" t="s">
        <v>30553</v>
      </c>
      <c r="B12315" t="s">
        <v>30554</v>
      </c>
      <c r="C12315" t="s">
        <v>30555</v>
      </c>
    </row>
    <row r="12316" spans="1:3" x14ac:dyDescent="0.25">
      <c r="A12316" t="s">
        <v>30556</v>
      </c>
      <c r="B12316" t="s">
        <v>30557</v>
      </c>
      <c r="C12316" t="s">
        <v>30558</v>
      </c>
    </row>
    <row r="12317" spans="1:3" x14ac:dyDescent="0.25">
      <c r="A12317" t="s">
        <v>30559</v>
      </c>
      <c r="B12317" t="s">
        <v>30560</v>
      </c>
      <c r="C12317" t="s">
        <v>30561</v>
      </c>
    </row>
    <row r="12318" spans="1:3" x14ac:dyDescent="0.25">
      <c r="A12318" t="s">
        <v>30562</v>
      </c>
      <c r="B12318" t="s">
        <v>30563</v>
      </c>
      <c r="C12318" t="s">
        <v>30564</v>
      </c>
    </row>
    <row r="12319" spans="1:3" x14ac:dyDescent="0.25">
      <c r="A12319" t="s">
        <v>30565</v>
      </c>
      <c r="B12319" t="s">
        <v>30566</v>
      </c>
      <c r="C12319" t="s">
        <v>6367</v>
      </c>
    </row>
    <row r="12320" spans="1:3" x14ac:dyDescent="0.25">
      <c r="A12320" t="s">
        <v>30567</v>
      </c>
      <c r="B12320" t="s">
        <v>30568</v>
      </c>
      <c r="C12320" t="s">
        <v>30569</v>
      </c>
    </row>
    <row r="12321" spans="1:3" x14ac:dyDescent="0.25">
      <c r="A12321" t="s">
        <v>30570</v>
      </c>
      <c r="B12321" t="s">
        <v>26064</v>
      </c>
      <c r="C12321" t="s">
        <v>26065</v>
      </c>
    </row>
    <row r="12322" spans="1:3" x14ac:dyDescent="0.25">
      <c r="A12322" t="s">
        <v>30571</v>
      </c>
      <c r="B12322" t="s">
        <v>30572</v>
      </c>
      <c r="C12322" t="s">
        <v>30573</v>
      </c>
    </row>
    <row r="12323" spans="1:3" x14ac:dyDescent="0.25">
      <c r="A12323" t="s">
        <v>30574</v>
      </c>
      <c r="B12323" t="s">
        <v>30575</v>
      </c>
      <c r="C12323" t="s">
        <v>30576</v>
      </c>
    </row>
    <row r="12324" spans="1:3" x14ac:dyDescent="0.25">
      <c r="A12324" t="s">
        <v>30577</v>
      </c>
      <c r="B12324" t="s">
        <v>4844</v>
      </c>
      <c r="C12324" t="s">
        <v>1197</v>
      </c>
    </row>
    <row r="12325" spans="1:3" x14ac:dyDescent="0.25">
      <c r="A12325" t="s">
        <v>30578</v>
      </c>
      <c r="B12325" t="s">
        <v>30579</v>
      </c>
      <c r="C12325" t="s">
        <v>30580</v>
      </c>
    </row>
    <row r="12326" spans="1:3" x14ac:dyDescent="0.25">
      <c r="A12326" t="s">
        <v>30581</v>
      </c>
      <c r="B12326" t="s">
        <v>30582</v>
      </c>
      <c r="C12326" t="s">
        <v>30583</v>
      </c>
    </row>
    <row r="12327" spans="1:3" x14ac:dyDescent="0.25">
      <c r="A12327" t="s">
        <v>30584</v>
      </c>
      <c r="B12327" t="s">
        <v>30585</v>
      </c>
      <c r="C12327" t="s">
        <v>30586</v>
      </c>
    </row>
    <row r="12328" spans="1:3" x14ac:dyDescent="0.25">
      <c r="A12328" t="s">
        <v>30587</v>
      </c>
      <c r="B12328" t="s">
        <v>17279</v>
      </c>
      <c r="C12328" t="s">
        <v>30588</v>
      </c>
    </row>
    <row r="12329" spans="1:3" x14ac:dyDescent="0.25">
      <c r="A12329" t="s">
        <v>30589</v>
      </c>
      <c r="B12329" t="s">
        <v>30590</v>
      </c>
      <c r="C12329" t="s">
        <v>30591</v>
      </c>
    </row>
    <row r="12330" spans="1:3" x14ac:dyDescent="0.25">
      <c r="A12330" t="s">
        <v>30592</v>
      </c>
      <c r="B12330" t="s">
        <v>30593</v>
      </c>
      <c r="C12330" t="s">
        <v>30594</v>
      </c>
    </row>
    <row r="12331" spans="1:3" x14ac:dyDescent="0.25">
      <c r="A12331" t="s">
        <v>30595</v>
      </c>
      <c r="B12331" t="s">
        <v>25434</v>
      </c>
      <c r="C12331" t="s">
        <v>25435</v>
      </c>
    </row>
    <row r="12332" spans="1:3" x14ac:dyDescent="0.25">
      <c r="A12332" t="s">
        <v>30596</v>
      </c>
      <c r="B12332" t="s">
        <v>30328</v>
      </c>
      <c r="C12332" t="s">
        <v>30597</v>
      </c>
    </row>
    <row r="12333" spans="1:3" x14ac:dyDescent="0.25">
      <c r="A12333" t="s">
        <v>30598</v>
      </c>
      <c r="B12333" t="s">
        <v>30599</v>
      </c>
      <c r="C12333" t="s">
        <v>30600</v>
      </c>
    </row>
    <row r="12334" spans="1:3" x14ac:dyDescent="0.25">
      <c r="A12334" t="s">
        <v>30601</v>
      </c>
      <c r="B12334" t="s">
        <v>30602</v>
      </c>
      <c r="C12334" t="s">
        <v>30603</v>
      </c>
    </row>
    <row r="12335" spans="1:3" x14ac:dyDescent="0.25">
      <c r="A12335" t="s">
        <v>30604</v>
      </c>
      <c r="B12335" t="s">
        <v>30605</v>
      </c>
      <c r="C12335" t="s">
        <v>30606</v>
      </c>
    </row>
    <row r="12336" spans="1:3" x14ac:dyDescent="0.25">
      <c r="A12336" t="s">
        <v>30607</v>
      </c>
      <c r="B12336" t="s">
        <v>30608</v>
      </c>
      <c r="C12336" t="s">
        <v>30609</v>
      </c>
    </row>
    <row r="12337" spans="1:3" x14ac:dyDescent="0.25">
      <c r="A12337" t="s">
        <v>30610</v>
      </c>
      <c r="B12337" t="s">
        <v>30611</v>
      </c>
      <c r="C12337" t="s">
        <v>30612</v>
      </c>
    </row>
    <row r="12338" spans="1:3" x14ac:dyDescent="0.25">
      <c r="A12338" t="s">
        <v>30613</v>
      </c>
      <c r="B12338" t="s">
        <v>30614</v>
      </c>
      <c r="C12338" t="s">
        <v>30615</v>
      </c>
    </row>
    <row r="12339" spans="1:3" x14ac:dyDescent="0.25">
      <c r="A12339" t="s">
        <v>30616</v>
      </c>
      <c r="B12339" t="s">
        <v>30617</v>
      </c>
      <c r="C12339" t="s">
        <v>30618</v>
      </c>
    </row>
    <row r="12340" spans="1:3" x14ac:dyDescent="0.25">
      <c r="A12340" t="s">
        <v>30619</v>
      </c>
      <c r="B12340" t="s">
        <v>30620</v>
      </c>
      <c r="C12340" t="s">
        <v>30621</v>
      </c>
    </row>
    <row r="12341" spans="1:3" x14ac:dyDescent="0.25">
      <c r="A12341" t="s">
        <v>30622</v>
      </c>
      <c r="B12341" t="s">
        <v>30623</v>
      </c>
      <c r="C12341" t="s">
        <v>30624</v>
      </c>
    </row>
    <row r="12342" spans="1:3" x14ac:dyDescent="0.25">
      <c r="A12342" t="s">
        <v>30625</v>
      </c>
      <c r="B12342" t="s">
        <v>30626</v>
      </c>
      <c r="C12342" t="s">
        <v>30627</v>
      </c>
    </row>
    <row r="12343" spans="1:3" x14ac:dyDescent="0.25">
      <c r="A12343" t="s">
        <v>30628</v>
      </c>
      <c r="B12343" t="s">
        <v>30629</v>
      </c>
      <c r="C12343" t="s">
        <v>30630</v>
      </c>
    </row>
    <row r="12344" spans="1:3" x14ac:dyDescent="0.25">
      <c r="A12344" t="s">
        <v>30631</v>
      </c>
      <c r="B12344" t="s">
        <v>30632</v>
      </c>
      <c r="C12344" t="s">
        <v>30633</v>
      </c>
    </row>
    <row r="12345" spans="1:3" x14ac:dyDescent="0.25">
      <c r="A12345" t="s">
        <v>30634</v>
      </c>
      <c r="B12345" t="s">
        <v>30632</v>
      </c>
      <c r="C12345" t="s">
        <v>30633</v>
      </c>
    </row>
    <row r="12346" spans="1:3" x14ac:dyDescent="0.25">
      <c r="A12346" t="s">
        <v>30635</v>
      </c>
      <c r="B12346" t="s">
        <v>30636</v>
      </c>
      <c r="C12346" t="s">
        <v>30637</v>
      </c>
    </row>
    <row r="12347" spans="1:3" x14ac:dyDescent="0.25">
      <c r="A12347" t="s">
        <v>30638</v>
      </c>
      <c r="B12347" t="s">
        <v>30639</v>
      </c>
      <c r="C12347" t="s">
        <v>30640</v>
      </c>
    </row>
    <row r="12348" spans="1:3" x14ac:dyDescent="0.25">
      <c r="A12348" t="s">
        <v>30641</v>
      </c>
      <c r="B12348" t="s">
        <v>4829</v>
      </c>
      <c r="C12348" t="s">
        <v>4830</v>
      </c>
    </row>
    <row r="12349" spans="1:3" x14ac:dyDescent="0.25">
      <c r="A12349" t="s">
        <v>30642</v>
      </c>
      <c r="B12349" t="s">
        <v>30643</v>
      </c>
      <c r="C12349" t="s">
        <v>30644</v>
      </c>
    </row>
    <row r="12350" spans="1:3" x14ac:dyDescent="0.25">
      <c r="A12350" t="s">
        <v>30645</v>
      </c>
      <c r="B12350" t="s">
        <v>30646</v>
      </c>
      <c r="C12350" t="s">
        <v>30647</v>
      </c>
    </row>
    <row r="12351" spans="1:3" x14ac:dyDescent="0.25">
      <c r="A12351" t="s">
        <v>30648</v>
      </c>
      <c r="B12351" t="s">
        <v>30649</v>
      </c>
      <c r="C12351" t="s">
        <v>18116</v>
      </c>
    </row>
    <row r="12352" spans="1:3" x14ac:dyDescent="0.25">
      <c r="A12352" t="s">
        <v>30650</v>
      </c>
      <c r="B12352" t="s">
        <v>30651</v>
      </c>
      <c r="C12352" t="s">
        <v>30652</v>
      </c>
    </row>
    <row r="12353" spans="1:3" x14ac:dyDescent="0.25">
      <c r="A12353" t="s">
        <v>30653</v>
      </c>
      <c r="B12353" t="s">
        <v>30654</v>
      </c>
      <c r="C12353" t="s">
        <v>30655</v>
      </c>
    </row>
    <row r="12354" spans="1:3" x14ac:dyDescent="0.25">
      <c r="A12354" t="s">
        <v>30656</v>
      </c>
      <c r="B12354" t="s">
        <v>30657</v>
      </c>
      <c r="C12354" t="s">
        <v>30658</v>
      </c>
    </row>
    <row r="12355" spans="1:3" x14ac:dyDescent="0.25">
      <c r="A12355" t="s">
        <v>30659</v>
      </c>
      <c r="B12355" t="s">
        <v>23737</v>
      </c>
      <c r="C12355" t="s">
        <v>13884</v>
      </c>
    </row>
    <row r="12356" spans="1:3" x14ac:dyDescent="0.25">
      <c r="A12356" t="s">
        <v>30660</v>
      </c>
      <c r="B12356" t="s">
        <v>23737</v>
      </c>
      <c r="C12356" t="s">
        <v>13884</v>
      </c>
    </row>
    <row r="12357" spans="1:3" x14ac:dyDescent="0.25">
      <c r="A12357" t="s">
        <v>30661</v>
      </c>
      <c r="B12357" t="s">
        <v>30662</v>
      </c>
      <c r="C12357" t="s">
        <v>30663</v>
      </c>
    </row>
    <row r="12358" spans="1:3" x14ac:dyDescent="0.25">
      <c r="A12358" t="s">
        <v>30664</v>
      </c>
      <c r="B12358" t="s">
        <v>30665</v>
      </c>
      <c r="C12358" t="s">
        <v>30666</v>
      </c>
    </row>
    <row r="12359" spans="1:3" x14ac:dyDescent="0.25">
      <c r="A12359" t="s">
        <v>30667</v>
      </c>
      <c r="B12359" t="s">
        <v>30668</v>
      </c>
      <c r="C12359" t="s">
        <v>30669</v>
      </c>
    </row>
    <row r="12360" spans="1:3" x14ac:dyDescent="0.25">
      <c r="A12360" t="s">
        <v>30670</v>
      </c>
      <c r="B12360" t="s">
        <v>16013</v>
      </c>
      <c r="C12360" t="s">
        <v>16014</v>
      </c>
    </row>
    <row r="12361" spans="1:3" x14ac:dyDescent="0.25">
      <c r="A12361" t="s">
        <v>30671</v>
      </c>
      <c r="B12361" t="s">
        <v>30672</v>
      </c>
      <c r="C12361" t="s">
        <v>30673</v>
      </c>
    </row>
    <row r="12362" spans="1:3" x14ac:dyDescent="0.25">
      <c r="A12362" t="s">
        <v>30674</v>
      </c>
      <c r="B12362" t="s">
        <v>30675</v>
      </c>
      <c r="C12362" t="s">
        <v>30676</v>
      </c>
    </row>
    <row r="12363" spans="1:3" x14ac:dyDescent="0.25">
      <c r="A12363" t="s">
        <v>30677</v>
      </c>
      <c r="B12363" t="s">
        <v>30678</v>
      </c>
      <c r="C12363" t="s">
        <v>30679</v>
      </c>
    </row>
    <row r="12364" spans="1:3" x14ac:dyDescent="0.25">
      <c r="A12364" t="s">
        <v>30680</v>
      </c>
      <c r="B12364" t="s">
        <v>30681</v>
      </c>
      <c r="C12364" t="s">
        <v>30682</v>
      </c>
    </row>
    <row r="12365" spans="1:3" x14ac:dyDescent="0.25">
      <c r="A12365" t="s">
        <v>30683</v>
      </c>
      <c r="B12365" t="s">
        <v>30684</v>
      </c>
      <c r="C12365" t="s">
        <v>30685</v>
      </c>
    </row>
    <row r="12366" spans="1:3" x14ac:dyDescent="0.25">
      <c r="A12366" t="s">
        <v>30686</v>
      </c>
      <c r="B12366" t="s">
        <v>30687</v>
      </c>
      <c r="C12366" t="s">
        <v>30688</v>
      </c>
    </row>
    <row r="12367" spans="1:3" x14ac:dyDescent="0.25">
      <c r="A12367" t="s">
        <v>30689</v>
      </c>
      <c r="B12367" t="s">
        <v>30690</v>
      </c>
      <c r="C12367" t="s">
        <v>30691</v>
      </c>
    </row>
    <row r="12368" spans="1:3" x14ac:dyDescent="0.25">
      <c r="A12368" t="s">
        <v>30692</v>
      </c>
      <c r="B12368" t="s">
        <v>30693</v>
      </c>
      <c r="C12368" t="s">
        <v>30694</v>
      </c>
    </row>
    <row r="12369" spans="1:3" x14ac:dyDescent="0.25">
      <c r="A12369" t="s">
        <v>30695</v>
      </c>
      <c r="B12369" t="s">
        <v>30696</v>
      </c>
      <c r="C12369" t="s">
        <v>30697</v>
      </c>
    </row>
    <row r="12370" spans="1:3" x14ac:dyDescent="0.25">
      <c r="A12370" t="s">
        <v>30698</v>
      </c>
      <c r="B12370" t="s">
        <v>30699</v>
      </c>
      <c r="C12370" t="s">
        <v>30700</v>
      </c>
    </row>
    <row r="12371" spans="1:3" x14ac:dyDescent="0.25">
      <c r="A12371" t="s">
        <v>30701</v>
      </c>
      <c r="B12371" t="s">
        <v>30702</v>
      </c>
      <c r="C12371" t="s">
        <v>30703</v>
      </c>
    </row>
    <row r="12372" spans="1:3" x14ac:dyDescent="0.25">
      <c r="A12372" t="s">
        <v>30704</v>
      </c>
      <c r="B12372" t="s">
        <v>30705</v>
      </c>
      <c r="C12372" t="s">
        <v>30706</v>
      </c>
    </row>
    <row r="12373" spans="1:3" x14ac:dyDescent="0.25">
      <c r="A12373" t="s">
        <v>30707</v>
      </c>
      <c r="B12373" t="s">
        <v>30708</v>
      </c>
      <c r="C12373" t="s">
        <v>30709</v>
      </c>
    </row>
    <row r="12374" spans="1:3" x14ac:dyDescent="0.25">
      <c r="A12374" t="s">
        <v>30710</v>
      </c>
      <c r="B12374" t="s">
        <v>30711</v>
      </c>
      <c r="C12374" t="s">
        <v>30712</v>
      </c>
    </row>
    <row r="12375" spans="1:3" x14ac:dyDescent="0.25">
      <c r="A12375" t="s">
        <v>30713</v>
      </c>
      <c r="B12375" t="s">
        <v>30714</v>
      </c>
      <c r="C12375" t="s">
        <v>30715</v>
      </c>
    </row>
    <row r="12376" spans="1:3" x14ac:dyDescent="0.25">
      <c r="A12376" t="s">
        <v>30716</v>
      </c>
      <c r="B12376" t="s">
        <v>30717</v>
      </c>
      <c r="C12376" t="s">
        <v>30718</v>
      </c>
    </row>
    <row r="12377" spans="1:3" x14ac:dyDescent="0.25">
      <c r="A12377" t="s">
        <v>30719</v>
      </c>
      <c r="B12377" t="s">
        <v>27124</v>
      </c>
      <c r="C12377" t="s">
        <v>27125</v>
      </c>
    </row>
    <row r="12378" spans="1:3" x14ac:dyDescent="0.25">
      <c r="A12378" t="s">
        <v>30720</v>
      </c>
      <c r="B12378" t="s">
        <v>30721</v>
      </c>
      <c r="C12378" t="s">
        <v>30722</v>
      </c>
    </row>
    <row r="12379" spans="1:3" x14ac:dyDescent="0.25">
      <c r="A12379" t="s">
        <v>30723</v>
      </c>
      <c r="B12379" t="s">
        <v>30724</v>
      </c>
      <c r="C12379" t="s">
        <v>30725</v>
      </c>
    </row>
    <row r="12380" spans="1:3" x14ac:dyDescent="0.25">
      <c r="A12380" t="s">
        <v>30726</v>
      </c>
      <c r="B12380" t="s">
        <v>30727</v>
      </c>
      <c r="C12380" t="s">
        <v>30728</v>
      </c>
    </row>
    <row r="12381" spans="1:3" x14ac:dyDescent="0.25">
      <c r="A12381" t="s">
        <v>30729</v>
      </c>
      <c r="B12381" t="s">
        <v>30730</v>
      </c>
      <c r="C12381" t="s">
        <v>30731</v>
      </c>
    </row>
    <row r="12382" spans="1:3" x14ac:dyDescent="0.25">
      <c r="A12382" t="s">
        <v>30732</v>
      </c>
      <c r="B12382" t="s">
        <v>30733</v>
      </c>
      <c r="C12382" t="s">
        <v>30734</v>
      </c>
    </row>
    <row r="12383" spans="1:3" x14ac:dyDescent="0.25">
      <c r="A12383" t="s">
        <v>30735</v>
      </c>
      <c r="B12383" t="s">
        <v>30736</v>
      </c>
      <c r="C12383" t="s">
        <v>23200</v>
      </c>
    </row>
    <row r="12384" spans="1:3" x14ac:dyDescent="0.25">
      <c r="A12384" t="s">
        <v>30737</v>
      </c>
      <c r="B12384" t="s">
        <v>22753</v>
      </c>
      <c r="C12384" t="s">
        <v>22754</v>
      </c>
    </row>
    <row r="12385" spans="1:3" x14ac:dyDescent="0.25">
      <c r="A12385" t="s">
        <v>30738</v>
      </c>
      <c r="B12385" t="s">
        <v>30739</v>
      </c>
      <c r="C12385" t="s">
        <v>30740</v>
      </c>
    </row>
    <row r="12386" spans="1:3" x14ac:dyDescent="0.25">
      <c r="A12386" t="s">
        <v>30741</v>
      </c>
      <c r="B12386" t="s">
        <v>30742</v>
      </c>
      <c r="C12386" t="s">
        <v>30743</v>
      </c>
    </row>
    <row r="12387" spans="1:3" x14ac:dyDescent="0.25">
      <c r="A12387" t="s">
        <v>30744</v>
      </c>
      <c r="B12387" t="s">
        <v>30745</v>
      </c>
      <c r="C12387" t="s">
        <v>30746</v>
      </c>
    </row>
    <row r="12388" spans="1:3" x14ac:dyDescent="0.25">
      <c r="A12388" t="s">
        <v>30747</v>
      </c>
      <c r="B12388" t="s">
        <v>30748</v>
      </c>
      <c r="C12388" t="s">
        <v>30749</v>
      </c>
    </row>
    <row r="12389" spans="1:3" x14ac:dyDescent="0.25">
      <c r="A12389" t="s">
        <v>30750</v>
      </c>
      <c r="B12389" t="s">
        <v>30751</v>
      </c>
      <c r="C12389" t="s">
        <v>30752</v>
      </c>
    </row>
    <row r="12390" spans="1:3" x14ac:dyDescent="0.25">
      <c r="A12390" t="s">
        <v>30753</v>
      </c>
      <c r="B12390" t="s">
        <v>30754</v>
      </c>
      <c r="C12390" t="s">
        <v>30755</v>
      </c>
    </row>
    <row r="12391" spans="1:3" x14ac:dyDescent="0.25">
      <c r="A12391" t="s">
        <v>30756</v>
      </c>
      <c r="B12391" t="s">
        <v>30757</v>
      </c>
      <c r="C12391" t="s">
        <v>30758</v>
      </c>
    </row>
    <row r="12392" spans="1:3" x14ac:dyDescent="0.25">
      <c r="A12392" t="s">
        <v>30759</v>
      </c>
      <c r="B12392" t="s">
        <v>30760</v>
      </c>
      <c r="C12392" t="s">
        <v>30761</v>
      </c>
    </row>
    <row r="12393" spans="1:3" x14ac:dyDescent="0.25">
      <c r="A12393" t="s">
        <v>30762</v>
      </c>
      <c r="B12393" t="s">
        <v>30763</v>
      </c>
      <c r="C12393" t="s">
        <v>30764</v>
      </c>
    </row>
    <row r="12394" spans="1:3" x14ac:dyDescent="0.25">
      <c r="A12394" t="s">
        <v>30765</v>
      </c>
      <c r="B12394" t="s">
        <v>30766</v>
      </c>
      <c r="C12394" t="s">
        <v>30767</v>
      </c>
    </row>
    <row r="12395" spans="1:3" x14ac:dyDescent="0.25">
      <c r="A12395" t="s">
        <v>30768</v>
      </c>
      <c r="B12395" t="s">
        <v>30769</v>
      </c>
      <c r="C12395" t="s">
        <v>30770</v>
      </c>
    </row>
    <row r="12396" spans="1:3" x14ac:dyDescent="0.25">
      <c r="A12396" t="s">
        <v>30771</v>
      </c>
      <c r="B12396" t="s">
        <v>30772</v>
      </c>
      <c r="C12396" t="s">
        <v>30773</v>
      </c>
    </row>
    <row r="12397" spans="1:3" x14ac:dyDescent="0.25">
      <c r="A12397" t="s">
        <v>30774</v>
      </c>
      <c r="B12397" t="s">
        <v>30775</v>
      </c>
      <c r="C12397" t="s">
        <v>30776</v>
      </c>
    </row>
    <row r="12398" spans="1:3" x14ac:dyDescent="0.25">
      <c r="A12398" t="s">
        <v>30777</v>
      </c>
      <c r="B12398" t="s">
        <v>30778</v>
      </c>
      <c r="C12398" t="s">
        <v>30779</v>
      </c>
    </row>
    <row r="12399" spans="1:3" x14ac:dyDescent="0.25">
      <c r="A12399" t="s">
        <v>30780</v>
      </c>
      <c r="B12399" t="s">
        <v>30781</v>
      </c>
      <c r="C12399" t="s">
        <v>30782</v>
      </c>
    </row>
    <row r="12400" spans="1:3" x14ac:dyDescent="0.25">
      <c r="A12400" t="s">
        <v>30783</v>
      </c>
      <c r="B12400" t="s">
        <v>17903</v>
      </c>
      <c r="C12400" t="s">
        <v>17904</v>
      </c>
    </row>
    <row r="12401" spans="1:3" x14ac:dyDescent="0.25">
      <c r="A12401" t="s">
        <v>30784</v>
      </c>
      <c r="B12401" t="s">
        <v>17903</v>
      </c>
      <c r="C12401" t="s">
        <v>17904</v>
      </c>
    </row>
    <row r="12402" spans="1:3" x14ac:dyDescent="0.25">
      <c r="A12402" t="s">
        <v>30785</v>
      </c>
      <c r="B12402" t="s">
        <v>30786</v>
      </c>
      <c r="C12402" t="s">
        <v>30091</v>
      </c>
    </row>
    <row r="12403" spans="1:3" x14ac:dyDescent="0.25">
      <c r="A12403" t="s">
        <v>30787</v>
      </c>
      <c r="B12403" t="s">
        <v>30788</v>
      </c>
      <c r="C12403" t="s">
        <v>20791</v>
      </c>
    </row>
    <row r="12404" spans="1:3" x14ac:dyDescent="0.25">
      <c r="A12404" t="s">
        <v>30789</v>
      </c>
      <c r="B12404" t="s">
        <v>30790</v>
      </c>
      <c r="C12404" t="s">
        <v>30791</v>
      </c>
    </row>
    <row r="12405" spans="1:3" x14ac:dyDescent="0.25">
      <c r="A12405" t="s">
        <v>30792</v>
      </c>
      <c r="B12405" t="s">
        <v>30793</v>
      </c>
      <c r="C12405" t="s">
        <v>30794</v>
      </c>
    </row>
    <row r="12406" spans="1:3" x14ac:dyDescent="0.25">
      <c r="A12406" t="s">
        <v>30795</v>
      </c>
      <c r="B12406" t="s">
        <v>30796</v>
      </c>
      <c r="C12406" t="s">
        <v>30797</v>
      </c>
    </row>
    <row r="12407" spans="1:3" x14ac:dyDescent="0.25">
      <c r="A12407" t="s">
        <v>30798</v>
      </c>
      <c r="B12407" t="s">
        <v>30799</v>
      </c>
      <c r="C12407" t="s">
        <v>30800</v>
      </c>
    </row>
    <row r="12408" spans="1:3" x14ac:dyDescent="0.25">
      <c r="A12408" t="s">
        <v>30801</v>
      </c>
      <c r="B12408" t="s">
        <v>30802</v>
      </c>
      <c r="C12408" t="s">
        <v>30803</v>
      </c>
    </row>
    <row r="12409" spans="1:3" x14ac:dyDescent="0.25">
      <c r="A12409" t="s">
        <v>30804</v>
      </c>
      <c r="B12409" t="s">
        <v>30805</v>
      </c>
      <c r="C12409" t="s">
        <v>30806</v>
      </c>
    </row>
    <row r="12410" spans="1:3" x14ac:dyDescent="0.25">
      <c r="A12410" t="s">
        <v>30807</v>
      </c>
      <c r="B12410" t="s">
        <v>30808</v>
      </c>
      <c r="C12410" t="s">
        <v>30809</v>
      </c>
    </row>
    <row r="12411" spans="1:3" x14ac:dyDescent="0.25">
      <c r="A12411" t="s">
        <v>30810</v>
      </c>
      <c r="B12411" t="s">
        <v>30811</v>
      </c>
      <c r="C12411" t="s">
        <v>30803</v>
      </c>
    </row>
    <row r="12412" spans="1:3" x14ac:dyDescent="0.25">
      <c r="A12412" t="s">
        <v>30812</v>
      </c>
      <c r="B12412" t="s">
        <v>30813</v>
      </c>
      <c r="C12412" t="s">
        <v>30814</v>
      </c>
    </row>
    <row r="12413" spans="1:3" x14ac:dyDescent="0.25">
      <c r="A12413" t="s">
        <v>30815</v>
      </c>
      <c r="B12413" t="s">
        <v>30816</v>
      </c>
      <c r="C12413" t="s">
        <v>30817</v>
      </c>
    </row>
    <row r="12414" spans="1:3" x14ac:dyDescent="0.25">
      <c r="A12414" t="s">
        <v>30818</v>
      </c>
      <c r="B12414" t="s">
        <v>30819</v>
      </c>
      <c r="C12414" t="s">
        <v>30820</v>
      </c>
    </row>
    <row r="12415" spans="1:3" x14ac:dyDescent="0.25">
      <c r="A12415" t="s">
        <v>30821</v>
      </c>
      <c r="B12415" t="s">
        <v>30822</v>
      </c>
      <c r="C12415" t="s">
        <v>30823</v>
      </c>
    </row>
    <row r="12416" spans="1:3" x14ac:dyDescent="0.25">
      <c r="A12416" t="s">
        <v>30824</v>
      </c>
      <c r="B12416" t="s">
        <v>30825</v>
      </c>
      <c r="C12416" t="s">
        <v>30826</v>
      </c>
    </row>
    <row r="12417" spans="1:3" x14ac:dyDescent="0.25">
      <c r="A12417" t="s">
        <v>30827</v>
      </c>
      <c r="B12417" t="s">
        <v>30828</v>
      </c>
      <c r="C12417" t="s">
        <v>30829</v>
      </c>
    </row>
    <row r="12418" spans="1:3" x14ac:dyDescent="0.25">
      <c r="A12418" t="s">
        <v>30830</v>
      </c>
      <c r="B12418" t="s">
        <v>30831</v>
      </c>
      <c r="C12418" t="s">
        <v>30832</v>
      </c>
    </row>
    <row r="12419" spans="1:3" x14ac:dyDescent="0.25">
      <c r="A12419" t="s">
        <v>30833</v>
      </c>
      <c r="B12419" t="s">
        <v>22364</v>
      </c>
      <c r="C12419" t="s">
        <v>9581</v>
      </c>
    </row>
    <row r="12420" spans="1:3" x14ac:dyDescent="0.25">
      <c r="A12420" t="s">
        <v>30834</v>
      </c>
      <c r="B12420" t="s">
        <v>5257</v>
      </c>
      <c r="C12420" t="s">
        <v>21144</v>
      </c>
    </row>
    <row r="12421" spans="1:3" x14ac:dyDescent="0.25">
      <c r="A12421" t="s">
        <v>30835</v>
      </c>
      <c r="B12421" t="s">
        <v>30836</v>
      </c>
      <c r="C12421" t="s">
        <v>30837</v>
      </c>
    </row>
    <row r="12422" spans="1:3" x14ac:dyDescent="0.25">
      <c r="A12422" t="s">
        <v>30838</v>
      </c>
      <c r="B12422" t="s">
        <v>30839</v>
      </c>
      <c r="C12422" t="s">
        <v>30840</v>
      </c>
    </row>
    <row r="12423" spans="1:3" x14ac:dyDescent="0.25">
      <c r="A12423" t="s">
        <v>30841</v>
      </c>
      <c r="B12423" t="s">
        <v>30842</v>
      </c>
      <c r="C12423" t="s">
        <v>30843</v>
      </c>
    </row>
    <row r="12424" spans="1:3" x14ac:dyDescent="0.25">
      <c r="A12424" t="s">
        <v>30844</v>
      </c>
      <c r="B12424" t="s">
        <v>30845</v>
      </c>
      <c r="C12424" t="s">
        <v>30846</v>
      </c>
    </row>
    <row r="12425" spans="1:3" x14ac:dyDescent="0.25">
      <c r="A12425" t="s">
        <v>30847</v>
      </c>
      <c r="B12425" t="s">
        <v>30848</v>
      </c>
      <c r="C12425" t="s">
        <v>30849</v>
      </c>
    </row>
    <row r="12426" spans="1:3" x14ac:dyDescent="0.25">
      <c r="A12426" t="s">
        <v>30850</v>
      </c>
      <c r="B12426" t="s">
        <v>30851</v>
      </c>
      <c r="C12426" t="s">
        <v>30852</v>
      </c>
    </row>
    <row r="12427" spans="1:3" x14ac:dyDescent="0.25">
      <c r="A12427" t="s">
        <v>30853</v>
      </c>
      <c r="B12427" t="s">
        <v>30854</v>
      </c>
      <c r="C12427" t="s">
        <v>30855</v>
      </c>
    </row>
    <row r="12428" spans="1:3" x14ac:dyDescent="0.25">
      <c r="A12428" t="s">
        <v>30856</v>
      </c>
      <c r="B12428" t="s">
        <v>30857</v>
      </c>
      <c r="C12428" t="s">
        <v>30858</v>
      </c>
    </row>
    <row r="12429" spans="1:3" x14ac:dyDescent="0.25">
      <c r="A12429" t="s">
        <v>30859</v>
      </c>
      <c r="B12429" t="s">
        <v>30860</v>
      </c>
      <c r="C12429" t="s">
        <v>30861</v>
      </c>
    </row>
    <row r="12430" spans="1:3" x14ac:dyDescent="0.25">
      <c r="A12430" t="s">
        <v>30862</v>
      </c>
      <c r="B12430" t="s">
        <v>30863</v>
      </c>
      <c r="C12430" t="s">
        <v>30864</v>
      </c>
    </row>
    <row r="12431" spans="1:3" x14ac:dyDescent="0.25">
      <c r="A12431" t="s">
        <v>30865</v>
      </c>
      <c r="B12431" t="s">
        <v>30866</v>
      </c>
      <c r="C12431" t="s">
        <v>30867</v>
      </c>
    </row>
    <row r="12432" spans="1:3" x14ac:dyDescent="0.25">
      <c r="A12432" t="s">
        <v>30868</v>
      </c>
      <c r="B12432" t="s">
        <v>30869</v>
      </c>
      <c r="C12432" t="s">
        <v>30870</v>
      </c>
    </row>
    <row r="12433" spans="1:3" x14ac:dyDescent="0.25">
      <c r="A12433" t="s">
        <v>30871</v>
      </c>
      <c r="B12433" t="s">
        <v>30872</v>
      </c>
      <c r="C12433" t="s">
        <v>30873</v>
      </c>
    </row>
    <row r="12434" spans="1:3" x14ac:dyDescent="0.25">
      <c r="A12434" t="s">
        <v>30874</v>
      </c>
      <c r="B12434" t="s">
        <v>30875</v>
      </c>
      <c r="C12434" t="s">
        <v>30876</v>
      </c>
    </row>
    <row r="12435" spans="1:3" x14ac:dyDescent="0.25">
      <c r="A12435" t="s">
        <v>30877</v>
      </c>
      <c r="B12435" t="s">
        <v>30878</v>
      </c>
      <c r="C12435" t="s">
        <v>30879</v>
      </c>
    </row>
    <row r="12436" spans="1:3" x14ac:dyDescent="0.25">
      <c r="A12436" t="s">
        <v>30880</v>
      </c>
      <c r="B12436" t="s">
        <v>30881</v>
      </c>
      <c r="C12436" t="s">
        <v>30882</v>
      </c>
    </row>
    <row r="12437" spans="1:3" x14ac:dyDescent="0.25">
      <c r="A12437" t="s">
        <v>30883</v>
      </c>
      <c r="B12437" t="s">
        <v>30884</v>
      </c>
      <c r="C12437" t="s">
        <v>30885</v>
      </c>
    </row>
    <row r="12438" spans="1:3" x14ac:dyDescent="0.25">
      <c r="A12438" t="s">
        <v>30886</v>
      </c>
      <c r="B12438" t="s">
        <v>30887</v>
      </c>
      <c r="C12438" t="s">
        <v>30888</v>
      </c>
    </row>
    <row r="12439" spans="1:3" x14ac:dyDescent="0.25">
      <c r="A12439" t="s">
        <v>30889</v>
      </c>
      <c r="B12439" t="s">
        <v>30890</v>
      </c>
      <c r="C12439" t="s">
        <v>30891</v>
      </c>
    </row>
    <row r="12440" spans="1:3" x14ac:dyDescent="0.25">
      <c r="A12440" t="s">
        <v>30892</v>
      </c>
      <c r="B12440" t="s">
        <v>30893</v>
      </c>
      <c r="C12440" t="s">
        <v>30894</v>
      </c>
    </row>
    <row r="12441" spans="1:3" x14ac:dyDescent="0.25">
      <c r="A12441" t="s">
        <v>30895</v>
      </c>
      <c r="B12441" t="s">
        <v>30896</v>
      </c>
      <c r="C12441" t="s">
        <v>30897</v>
      </c>
    </row>
    <row r="12442" spans="1:3" x14ac:dyDescent="0.25">
      <c r="A12442" t="s">
        <v>30898</v>
      </c>
      <c r="B12442" t="s">
        <v>30899</v>
      </c>
      <c r="C12442" t="s">
        <v>30900</v>
      </c>
    </row>
    <row r="12443" spans="1:3" x14ac:dyDescent="0.25">
      <c r="A12443" t="s">
        <v>30901</v>
      </c>
      <c r="B12443" t="s">
        <v>30902</v>
      </c>
      <c r="C12443" t="s">
        <v>30903</v>
      </c>
    </row>
    <row r="12444" spans="1:3" x14ac:dyDescent="0.25">
      <c r="A12444" t="s">
        <v>30904</v>
      </c>
      <c r="B12444" t="s">
        <v>30905</v>
      </c>
      <c r="C12444" t="s">
        <v>30906</v>
      </c>
    </row>
    <row r="12445" spans="1:3" x14ac:dyDescent="0.25">
      <c r="A12445" t="s">
        <v>30907</v>
      </c>
      <c r="B12445" t="s">
        <v>30908</v>
      </c>
      <c r="C12445" t="s">
        <v>30909</v>
      </c>
    </row>
    <row r="12446" spans="1:3" x14ac:dyDescent="0.25">
      <c r="A12446" t="s">
        <v>30910</v>
      </c>
      <c r="B12446" t="s">
        <v>30911</v>
      </c>
      <c r="C12446" t="s">
        <v>30912</v>
      </c>
    </row>
    <row r="12447" spans="1:3" x14ac:dyDescent="0.25">
      <c r="A12447" t="s">
        <v>30913</v>
      </c>
      <c r="B12447" t="s">
        <v>30914</v>
      </c>
      <c r="C12447" t="s">
        <v>30915</v>
      </c>
    </row>
    <row r="12448" spans="1:3" x14ac:dyDescent="0.25">
      <c r="A12448" t="s">
        <v>30916</v>
      </c>
      <c r="B12448" t="s">
        <v>30917</v>
      </c>
      <c r="C12448" t="s">
        <v>30918</v>
      </c>
    </row>
    <row r="12449" spans="1:3" x14ac:dyDescent="0.25">
      <c r="A12449" t="s">
        <v>30919</v>
      </c>
      <c r="B12449" t="s">
        <v>18115</v>
      </c>
      <c r="C12449" t="s">
        <v>18116</v>
      </c>
    </row>
    <row r="12450" spans="1:3" x14ac:dyDescent="0.25">
      <c r="A12450" t="s">
        <v>30920</v>
      </c>
      <c r="B12450" t="s">
        <v>18478</v>
      </c>
      <c r="C12450" t="s">
        <v>18479</v>
      </c>
    </row>
    <row r="12451" spans="1:3" x14ac:dyDescent="0.25">
      <c r="A12451" t="s">
        <v>30921</v>
      </c>
      <c r="B12451" t="s">
        <v>30922</v>
      </c>
      <c r="C12451" t="s">
        <v>30923</v>
      </c>
    </row>
    <row r="12452" spans="1:3" x14ac:dyDescent="0.25">
      <c r="A12452" t="s">
        <v>30924</v>
      </c>
      <c r="B12452" t="s">
        <v>30925</v>
      </c>
      <c r="C12452" t="s">
        <v>30926</v>
      </c>
    </row>
    <row r="12453" spans="1:3" x14ac:dyDescent="0.25">
      <c r="A12453" t="s">
        <v>30927</v>
      </c>
      <c r="B12453" t="s">
        <v>30928</v>
      </c>
      <c r="C12453" t="s">
        <v>30929</v>
      </c>
    </row>
    <row r="12454" spans="1:3" x14ac:dyDescent="0.25">
      <c r="A12454" t="s">
        <v>30930</v>
      </c>
      <c r="B12454" t="s">
        <v>30931</v>
      </c>
      <c r="C12454" t="s">
        <v>30932</v>
      </c>
    </row>
    <row r="12455" spans="1:3" x14ac:dyDescent="0.25">
      <c r="A12455" t="s">
        <v>30933</v>
      </c>
      <c r="B12455" t="s">
        <v>30934</v>
      </c>
      <c r="C12455" t="s">
        <v>30935</v>
      </c>
    </row>
    <row r="12456" spans="1:3" x14ac:dyDescent="0.25">
      <c r="A12456" t="s">
        <v>30936</v>
      </c>
      <c r="B12456" t="s">
        <v>30937</v>
      </c>
      <c r="C12456" t="s">
        <v>30938</v>
      </c>
    </row>
    <row r="12457" spans="1:3" x14ac:dyDescent="0.25">
      <c r="A12457" t="s">
        <v>30939</v>
      </c>
      <c r="B12457" t="s">
        <v>30940</v>
      </c>
      <c r="C12457" t="s">
        <v>30941</v>
      </c>
    </row>
    <row r="12458" spans="1:3" x14ac:dyDescent="0.25">
      <c r="A12458" t="s">
        <v>30942</v>
      </c>
      <c r="B12458" t="s">
        <v>30943</v>
      </c>
      <c r="C12458" t="s">
        <v>30944</v>
      </c>
    </row>
    <row r="12459" spans="1:3" x14ac:dyDescent="0.25">
      <c r="A12459" t="s">
        <v>30945</v>
      </c>
      <c r="B12459" t="s">
        <v>30946</v>
      </c>
      <c r="C12459" t="s">
        <v>30947</v>
      </c>
    </row>
    <row r="12460" spans="1:3" x14ac:dyDescent="0.25">
      <c r="A12460" t="s">
        <v>30948</v>
      </c>
      <c r="B12460" t="s">
        <v>30949</v>
      </c>
      <c r="C12460" t="s">
        <v>30950</v>
      </c>
    </row>
    <row r="12461" spans="1:3" x14ac:dyDescent="0.25">
      <c r="A12461" t="s">
        <v>30951</v>
      </c>
      <c r="B12461" t="s">
        <v>30952</v>
      </c>
      <c r="C12461" t="s">
        <v>30953</v>
      </c>
    </row>
    <row r="12462" spans="1:3" x14ac:dyDescent="0.25">
      <c r="A12462" t="s">
        <v>30954</v>
      </c>
      <c r="B12462" t="s">
        <v>30955</v>
      </c>
      <c r="C12462" t="s">
        <v>30956</v>
      </c>
    </row>
    <row r="12463" spans="1:3" x14ac:dyDescent="0.25">
      <c r="A12463" t="s">
        <v>30957</v>
      </c>
      <c r="B12463" t="s">
        <v>30958</v>
      </c>
      <c r="C12463" t="s">
        <v>30959</v>
      </c>
    </row>
    <row r="12464" spans="1:3" x14ac:dyDescent="0.25">
      <c r="A12464" t="s">
        <v>30960</v>
      </c>
      <c r="B12464" t="s">
        <v>30961</v>
      </c>
      <c r="C12464" t="s">
        <v>30962</v>
      </c>
    </row>
    <row r="12465" spans="1:3" x14ac:dyDescent="0.25">
      <c r="A12465" t="s">
        <v>30963</v>
      </c>
      <c r="B12465" t="s">
        <v>3902</v>
      </c>
      <c r="C12465" t="s">
        <v>30964</v>
      </c>
    </row>
    <row r="12466" spans="1:3" x14ac:dyDescent="0.25">
      <c r="A12466" t="s">
        <v>30965</v>
      </c>
      <c r="B12466" t="s">
        <v>30966</v>
      </c>
      <c r="C12466" t="s">
        <v>30967</v>
      </c>
    </row>
    <row r="12467" spans="1:3" x14ac:dyDescent="0.25">
      <c r="A12467" t="s">
        <v>30968</v>
      </c>
      <c r="B12467" t="s">
        <v>30969</v>
      </c>
      <c r="C12467" t="s">
        <v>30970</v>
      </c>
    </row>
    <row r="12468" spans="1:3" x14ac:dyDescent="0.25">
      <c r="A12468" t="s">
        <v>30971</v>
      </c>
      <c r="B12468" t="s">
        <v>30972</v>
      </c>
      <c r="C12468" t="s">
        <v>30973</v>
      </c>
    </row>
    <row r="12469" spans="1:3" x14ac:dyDescent="0.25">
      <c r="A12469" t="s">
        <v>30974</v>
      </c>
      <c r="B12469" t="s">
        <v>30975</v>
      </c>
      <c r="C12469" t="s">
        <v>30976</v>
      </c>
    </row>
    <row r="12470" spans="1:3" x14ac:dyDescent="0.25">
      <c r="A12470" t="s">
        <v>30977</v>
      </c>
      <c r="B12470" t="s">
        <v>30978</v>
      </c>
      <c r="C12470" t="s">
        <v>30979</v>
      </c>
    </row>
    <row r="12471" spans="1:3" x14ac:dyDescent="0.25">
      <c r="A12471" t="s">
        <v>30980</v>
      </c>
      <c r="B12471" t="s">
        <v>30981</v>
      </c>
      <c r="C12471" t="s">
        <v>30982</v>
      </c>
    </row>
    <row r="12472" spans="1:3" x14ac:dyDescent="0.25">
      <c r="A12472" t="s">
        <v>30983</v>
      </c>
      <c r="B12472" t="s">
        <v>30984</v>
      </c>
      <c r="C12472" t="s">
        <v>30985</v>
      </c>
    </row>
    <row r="12473" spans="1:3" x14ac:dyDescent="0.25">
      <c r="A12473" t="s">
        <v>30986</v>
      </c>
      <c r="B12473" t="s">
        <v>21730</v>
      </c>
      <c r="C12473" t="s">
        <v>30987</v>
      </c>
    </row>
    <row r="12474" spans="1:3" x14ac:dyDescent="0.25">
      <c r="A12474" t="s">
        <v>30988</v>
      </c>
      <c r="B12474" t="s">
        <v>30989</v>
      </c>
      <c r="C12474" t="s">
        <v>30800</v>
      </c>
    </row>
    <row r="12475" spans="1:3" x14ac:dyDescent="0.25">
      <c r="A12475" t="s">
        <v>30990</v>
      </c>
      <c r="B12475" t="s">
        <v>30991</v>
      </c>
      <c r="C12475" t="s">
        <v>30992</v>
      </c>
    </row>
    <row r="12476" spans="1:3" x14ac:dyDescent="0.25">
      <c r="A12476" t="s">
        <v>30993</v>
      </c>
      <c r="B12476" t="s">
        <v>30994</v>
      </c>
      <c r="C12476" t="s">
        <v>22408</v>
      </c>
    </row>
    <row r="12477" spans="1:3" x14ac:dyDescent="0.25">
      <c r="A12477" t="s">
        <v>30995</v>
      </c>
      <c r="B12477" t="s">
        <v>30996</v>
      </c>
      <c r="C12477" t="s">
        <v>30997</v>
      </c>
    </row>
    <row r="12478" spans="1:3" x14ac:dyDescent="0.25">
      <c r="A12478" t="s">
        <v>30998</v>
      </c>
      <c r="B12478" t="s">
        <v>30999</v>
      </c>
      <c r="C12478" t="s">
        <v>31000</v>
      </c>
    </row>
    <row r="12479" spans="1:3" x14ac:dyDescent="0.25">
      <c r="A12479" t="s">
        <v>31001</v>
      </c>
      <c r="B12479" t="s">
        <v>30108</v>
      </c>
      <c r="C12479" t="s">
        <v>31002</v>
      </c>
    </row>
    <row r="12480" spans="1:3" x14ac:dyDescent="0.25">
      <c r="A12480" t="s">
        <v>31003</v>
      </c>
      <c r="B12480" t="s">
        <v>29899</v>
      </c>
      <c r="C12480" t="s">
        <v>29900</v>
      </c>
    </row>
    <row r="12481" spans="1:3" x14ac:dyDescent="0.25">
      <c r="A12481" t="s">
        <v>31004</v>
      </c>
      <c r="B12481" t="s">
        <v>31005</v>
      </c>
      <c r="C12481" t="s">
        <v>5813</v>
      </c>
    </row>
    <row r="12482" spans="1:3" x14ac:dyDescent="0.25">
      <c r="A12482" t="s">
        <v>31006</v>
      </c>
      <c r="B12482" t="s">
        <v>31007</v>
      </c>
      <c r="C12482" t="s">
        <v>31008</v>
      </c>
    </row>
    <row r="12483" spans="1:3" x14ac:dyDescent="0.25">
      <c r="A12483" t="s">
        <v>31009</v>
      </c>
      <c r="B12483" t="s">
        <v>31010</v>
      </c>
      <c r="C12483" t="s">
        <v>31008</v>
      </c>
    </row>
    <row r="12484" spans="1:3" x14ac:dyDescent="0.25">
      <c r="A12484" t="s">
        <v>31011</v>
      </c>
      <c r="B12484" t="s">
        <v>31012</v>
      </c>
      <c r="C12484" t="s">
        <v>31013</v>
      </c>
    </row>
    <row r="12485" spans="1:3" x14ac:dyDescent="0.25">
      <c r="A12485" t="s">
        <v>31014</v>
      </c>
      <c r="B12485" t="s">
        <v>31015</v>
      </c>
      <c r="C12485" t="s">
        <v>31016</v>
      </c>
    </row>
    <row r="12486" spans="1:3" x14ac:dyDescent="0.25">
      <c r="A12486" t="s">
        <v>31017</v>
      </c>
      <c r="B12486" t="s">
        <v>31018</v>
      </c>
      <c r="C12486" t="s">
        <v>31019</v>
      </c>
    </row>
    <row r="12487" spans="1:3" x14ac:dyDescent="0.25">
      <c r="A12487" t="s">
        <v>31020</v>
      </c>
      <c r="B12487" t="s">
        <v>31021</v>
      </c>
      <c r="C12487" t="s">
        <v>31022</v>
      </c>
    </row>
    <row r="12488" spans="1:3" x14ac:dyDescent="0.25">
      <c r="A12488" t="s">
        <v>31023</v>
      </c>
      <c r="B12488" t="s">
        <v>31024</v>
      </c>
      <c r="C12488" t="s">
        <v>31025</v>
      </c>
    </row>
    <row r="12489" spans="1:3" x14ac:dyDescent="0.25">
      <c r="A12489" t="s">
        <v>31026</v>
      </c>
      <c r="B12489" t="s">
        <v>31027</v>
      </c>
      <c r="C12489" t="s">
        <v>31028</v>
      </c>
    </row>
    <row r="12490" spans="1:3" x14ac:dyDescent="0.25">
      <c r="A12490" t="s">
        <v>31029</v>
      </c>
      <c r="B12490" t="s">
        <v>31030</v>
      </c>
      <c r="C12490" t="s">
        <v>31031</v>
      </c>
    </row>
    <row r="12491" spans="1:3" x14ac:dyDescent="0.25">
      <c r="A12491" t="s">
        <v>31032</v>
      </c>
      <c r="B12491" t="s">
        <v>31033</v>
      </c>
      <c r="C12491" t="s">
        <v>31034</v>
      </c>
    </row>
    <row r="12492" spans="1:3" x14ac:dyDescent="0.25">
      <c r="A12492" t="s">
        <v>31035</v>
      </c>
      <c r="B12492" t="s">
        <v>31036</v>
      </c>
      <c r="C12492" t="s">
        <v>31037</v>
      </c>
    </row>
    <row r="12493" spans="1:3" x14ac:dyDescent="0.25">
      <c r="A12493" t="s">
        <v>31038</v>
      </c>
      <c r="B12493" t="s">
        <v>31039</v>
      </c>
      <c r="C12493" t="s">
        <v>31040</v>
      </c>
    </row>
    <row r="12494" spans="1:3" x14ac:dyDescent="0.25">
      <c r="A12494" t="s">
        <v>31041</v>
      </c>
      <c r="B12494" t="s">
        <v>31042</v>
      </c>
      <c r="C12494" t="s">
        <v>31043</v>
      </c>
    </row>
    <row r="12495" spans="1:3" x14ac:dyDescent="0.25">
      <c r="A12495" t="s">
        <v>31044</v>
      </c>
      <c r="B12495" t="s">
        <v>31045</v>
      </c>
      <c r="C12495" t="s">
        <v>31046</v>
      </c>
    </row>
    <row r="12496" spans="1:3" x14ac:dyDescent="0.25">
      <c r="A12496" t="s">
        <v>31047</v>
      </c>
      <c r="B12496" t="s">
        <v>31048</v>
      </c>
      <c r="C12496" t="s">
        <v>31049</v>
      </c>
    </row>
    <row r="12497" spans="1:3" x14ac:dyDescent="0.25">
      <c r="A12497" t="s">
        <v>31050</v>
      </c>
      <c r="B12497" t="s">
        <v>31051</v>
      </c>
      <c r="C12497" t="s">
        <v>31052</v>
      </c>
    </row>
    <row r="12498" spans="1:3" x14ac:dyDescent="0.25">
      <c r="A12498" t="s">
        <v>31053</v>
      </c>
      <c r="B12498" t="s">
        <v>21960</v>
      </c>
      <c r="C12498" t="s">
        <v>18116</v>
      </c>
    </row>
    <row r="12499" spans="1:3" x14ac:dyDescent="0.25">
      <c r="A12499" t="s">
        <v>31054</v>
      </c>
      <c r="B12499" t="s">
        <v>31055</v>
      </c>
      <c r="C12499" t="s">
        <v>31056</v>
      </c>
    </row>
    <row r="12500" spans="1:3" x14ac:dyDescent="0.25">
      <c r="A12500" t="s">
        <v>31057</v>
      </c>
      <c r="B12500" t="s">
        <v>31058</v>
      </c>
      <c r="C12500" t="s">
        <v>31059</v>
      </c>
    </row>
    <row r="12501" spans="1:3" x14ac:dyDescent="0.25">
      <c r="A12501" t="s">
        <v>31060</v>
      </c>
      <c r="B12501" t="s">
        <v>31061</v>
      </c>
      <c r="C12501" t="s">
        <v>31062</v>
      </c>
    </row>
    <row r="12502" spans="1:3" x14ac:dyDescent="0.25">
      <c r="A12502" t="s">
        <v>31063</v>
      </c>
      <c r="B12502" t="s">
        <v>31064</v>
      </c>
      <c r="C12502" t="s">
        <v>31065</v>
      </c>
    </row>
    <row r="12503" spans="1:3" x14ac:dyDescent="0.25">
      <c r="A12503" t="s">
        <v>31066</v>
      </c>
      <c r="B12503" t="s">
        <v>6012</v>
      </c>
      <c r="C12503" t="s">
        <v>31067</v>
      </c>
    </row>
    <row r="12504" spans="1:3" x14ac:dyDescent="0.25">
      <c r="A12504" t="s">
        <v>31068</v>
      </c>
      <c r="B12504" t="s">
        <v>31069</v>
      </c>
      <c r="C12504" t="s">
        <v>31070</v>
      </c>
    </row>
    <row r="12505" spans="1:3" x14ac:dyDescent="0.25">
      <c r="A12505" t="s">
        <v>31071</v>
      </c>
      <c r="B12505" t="s">
        <v>31072</v>
      </c>
      <c r="C12505" t="s">
        <v>31073</v>
      </c>
    </row>
    <row r="12506" spans="1:3" x14ac:dyDescent="0.25">
      <c r="A12506" t="s">
        <v>31074</v>
      </c>
      <c r="B12506" t="s">
        <v>31075</v>
      </c>
      <c r="C12506" t="s">
        <v>31076</v>
      </c>
    </row>
    <row r="12507" spans="1:3" x14ac:dyDescent="0.25">
      <c r="A12507" t="s">
        <v>31077</v>
      </c>
      <c r="B12507" t="s">
        <v>31039</v>
      </c>
      <c r="C12507" t="s">
        <v>31040</v>
      </c>
    </row>
    <row r="12508" spans="1:3" x14ac:dyDescent="0.25">
      <c r="A12508" t="s">
        <v>31078</v>
      </c>
      <c r="B12508" t="s">
        <v>31079</v>
      </c>
      <c r="C12508" t="s">
        <v>31080</v>
      </c>
    </row>
    <row r="12509" spans="1:3" x14ac:dyDescent="0.25">
      <c r="A12509" t="s">
        <v>31081</v>
      </c>
      <c r="B12509" t="s">
        <v>31082</v>
      </c>
      <c r="C12509" t="s">
        <v>31083</v>
      </c>
    </row>
    <row r="12510" spans="1:3" x14ac:dyDescent="0.25">
      <c r="A12510" t="s">
        <v>31084</v>
      </c>
      <c r="B12510" t="s">
        <v>31085</v>
      </c>
      <c r="C12510" t="s">
        <v>31086</v>
      </c>
    </row>
    <row r="12511" spans="1:3" x14ac:dyDescent="0.25">
      <c r="A12511" t="s">
        <v>31087</v>
      </c>
      <c r="B12511" t="s">
        <v>31088</v>
      </c>
      <c r="C12511" t="s">
        <v>31089</v>
      </c>
    </row>
    <row r="12512" spans="1:3" x14ac:dyDescent="0.25">
      <c r="A12512" t="s">
        <v>31090</v>
      </c>
      <c r="B12512" t="s">
        <v>31091</v>
      </c>
      <c r="C12512" t="s">
        <v>31092</v>
      </c>
    </row>
    <row r="12513" spans="1:3" x14ac:dyDescent="0.25">
      <c r="A12513" t="s">
        <v>31093</v>
      </c>
      <c r="B12513" t="s">
        <v>31094</v>
      </c>
      <c r="C12513" t="s">
        <v>31095</v>
      </c>
    </row>
    <row r="12514" spans="1:3" x14ac:dyDescent="0.25">
      <c r="A12514" t="s">
        <v>31096</v>
      </c>
      <c r="B12514" t="s">
        <v>31097</v>
      </c>
      <c r="C12514" t="s">
        <v>31098</v>
      </c>
    </row>
    <row r="12515" spans="1:3" x14ac:dyDescent="0.25">
      <c r="A12515" t="s">
        <v>31099</v>
      </c>
      <c r="B12515" t="s">
        <v>31100</v>
      </c>
      <c r="C12515" t="s">
        <v>31101</v>
      </c>
    </row>
    <row r="12516" spans="1:3" x14ac:dyDescent="0.25">
      <c r="A12516" t="s">
        <v>31102</v>
      </c>
      <c r="B12516" t="s">
        <v>31103</v>
      </c>
      <c r="C12516" t="s">
        <v>31104</v>
      </c>
    </row>
    <row r="12517" spans="1:3" x14ac:dyDescent="0.25">
      <c r="A12517" t="s">
        <v>31105</v>
      </c>
      <c r="B12517" t="s">
        <v>31106</v>
      </c>
      <c r="C12517" t="s">
        <v>31107</v>
      </c>
    </row>
    <row r="12518" spans="1:3" x14ac:dyDescent="0.25">
      <c r="A12518" t="s">
        <v>31108</v>
      </c>
      <c r="B12518" t="s">
        <v>31109</v>
      </c>
      <c r="C12518" t="s">
        <v>208</v>
      </c>
    </row>
    <row r="12519" spans="1:3" x14ac:dyDescent="0.25">
      <c r="A12519" t="s">
        <v>31110</v>
      </c>
      <c r="B12519" t="s">
        <v>31111</v>
      </c>
      <c r="C12519" t="s">
        <v>31112</v>
      </c>
    </row>
    <row r="12520" spans="1:3" x14ac:dyDescent="0.25">
      <c r="A12520" t="s">
        <v>31113</v>
      </c>
      <c r="B12520" t="s">
        <v>31114</v>
      </c>
      <c r="C12520" t="s">
        <v>31115</v>
      </c>
    </row>
    <row r="12521" spans="1:3" x14ac:dyDescent="0.25">
      <c r="A12521" t="s">
        <v>31116</v>
      </c>
      <c r="B12521" t="s">
        <v>31117</v>
      </c>
      <c r="C12521" t="s">
        <v>31118</v>
      </c>
    </row>
    <row r="12522" spans="1:3" x14ac:dyDescent="0.25">
      <c r="A12522" t="s">
        <v>31119</v>
      </c>
      <c r="B12522" t="s">
        <v>31120</v>
      </c>
      <c r="C12522" t="s">
        <v>31121</v>
      </c>
    </row>
    <row r="12523" spans="1:3" x14ac:dyDescent="0.25">
      <c r="A12523" t="s">
        <v>31122</v>
      </c>
      <c r="B12523" t="s">
        <v>24602</v>
      </c>
      <c r="C12523" t="s">
        <v>24603</v>
      </c>
    </row>
    <row r="12524" spans="1:3" x14ac:dyDescent="0.25">
      <c r="A12524" t="s">
        <v>31123</v>
      </c>
      <c r="B12524" t="s">
        <v>31124</v>
      </c>
      <c r="C12524" t="s">
        <v>31125</v>
      </c>
    </row>
    <row r="12525" spans="1:3" x14ac:dyDescent="0.25">
      <c r="A12525" t="s">
        <v>31126</v>
      </c>
      <c r="B12525" t="s">
        <v>31127</v>
      </c>
      <c r="C12525" t="s">
        <v>31128</v>
      </c>
    </row>
    <row r="12526" spans="1:3" x14ac:dyDescent="0.25">
      <c r="A12526" t="s">
        <v>31129</v>
      </c>
      <c r="B12526" t="s">
        <v>31130</v>
      </c>
      <c r="C12526" t="s">
        <v>31131</v>
      </c>
    </row>
    <row r="12527" spans="1:3" x14ac:dyDescent="0.25">
      <c r="A12527" t="s">
        <v>31132</v>
      </c>
      <c r="B12527" t="s">
        <v>31133</v>
      </c>
      <c r="C12527" t="s">
        <v>31040</v>
      </c>
    </row>
    <row r="12528" spans="1:3" x14ac:dyDescent="0.25">
      <c r="A12528" t="s">
        <v>31134</v>
      </c>
      <c r="B12528" t="s">
        <v>31135</v>
      </c>
      <c r="C12528" t="s">
        <v>31136</v>
      </c>
    </row>
    <row r="12529" spans="1:3" x14ac:dyDescent="0.25">
      <c r="A12529" t="s">
        <v>31137</v>
      </c>
      <c r="B12529" t="s">
        <v>31138</v>
      </c>
      <c r="C12529" t="s">
        <v>31139</v>
      </c>
    </row>
    <row r="12530" spans="1:3" x14ac:dyDescent="0.25">
      <c r="A12530" t="s">
        <v>31140</v>
      </c>
      <c r="B12530" t="s">
        <v>31141</v>
      </c>
      <c r="C12530" t="s">
        <v>31142</v>
      </c>
    </row>
    <row r="12531" spans="1:3" x14ac:dyDescent="0.25">
      <c r="A12531" t="s">
        <v>31143</v>
      </c>
      <c r="B12531" t="s">
        <v>171</v>
      </c>
      <c r="C12531" t="s">
        <v>172</v>
      </c>
    </row>
    <row r="12532" spans="1:3" x14ac:dyDescent="0.25">
      <c r="A12532" t="s">
        <v>31144</v>
      </c>
      <c r="B12532" t="s">
        <v>31145</v>
      </c>
      <c r="C12532" t="s">
        <v>31146</v>
      </c>
    </row>
    <row r="12533" spans="1:3" x14ac:dyDescent="0.25">
      <c r="A12533" t="s">
        <v>31147</v>
      </c>
      <c r="B12533" t="s">
        <v>12436</v>
      </c>
      <c r="C12533" t="s">
        <v>31148</v>
      </c>
    </row>
    <row r="12534" spans="1:3" x14ac:dyDescent="0.25">
      <c r="A12534" t="s">
        <v>31149</v>
      </c>
      <c r="B12534" t="s">
        <v>31150</v>
      </c>
      <c r="C12534" t="s">
        <v>31151</v>
      </c>
    </row>
    <row r="12535" spans="1:3" x14ac:dyDescent="0.25">
      <c r="A12535" t="s">
        <v>31152</v>
      </c>
      <c r="B12535" t="s">
        <v>31153</v>
      </c>
      <c r="C12535" t="s">
        <v>31154</v>
      </c>
    </row>
    <row r="12536" spans="1:3" x14ac:dyDescent="0.25">
      <c r="A12536" t="s">
        <v>31155</v>
      </c>
      <c r="B12536" t="s">
        <v>31156</v>
      </c>
      <c r="C12536" t="s">
        <v>31157</v>
      </c>
    </row>
    <row r="12537" spans="1:3" x14ac:dyDescent="0.25">
      <c r="A12537" t="s">
        <v>31158</v>
      </c>
      <c r="B12537" t="s">
        <v>31159</v>
      </c>
      <c r="C12537" t="s">
        <v>31160</v>
      </c>
    </row>
    <row r="12538" spans="1:3" x14ac:dyDescent="0.25">
      <c r="A12538" t="s">
        <v>31161</v>
      </c>
      <c r="B12538" t="s">
        <v>31162</v>
      </c>
      <c r="C12538" t="s">
        <v>31163</v>
      </c>
    </row>
    <row r="12539" spans="1:3" x14ac:dyDescent="0.25">
      <c r="A12539" t="s">
        <v>31164</v>
      </c>
      <c r="B12539" t="s">
        <v>31165</v>
      </c>
      <c r="C12539" t="s">
        <v>31166</v>
      </c>
    </row>
    <row r="12540" spans="1:3" x14ac:dyDescent="0.25">
      <c r="A12540" t="s">
        <v>31167</v>
      </c>
      <c r="B12540" t="s">
        <v>31168</v>
      </c>
      <c r="C12540" t="s">
        <v>31169</v>
      </c>
    </row>
    <row r="12541" spans="1:3" x14ac:dyDescent="0.25">
      <c r="A12541" t="s">
        <v>31170</v>
      </c>
      <c r="B12541" t="s">
        <v>31171</v>
      </c>
      <c r="C12541" t="s">
        <v>31172</v>
      </c>
    </row>
    <row r="12542" spans="1:3" x14ac:dyDescent="0.25">
      <c r="A12542" t="s">
        <v>31173</v>
      </c>
      <c r="B12542" t="s">
        <v>31174</v>
      </c>
      <c r="C12542" t="s">
        <v>31175</v>
      </c>
    </row>
    <row r="12543" spans="1:3" x14ac:dyDescent="0.25">
      <c r="A12543" t="s">
        <v>31176</v>
      </c>
      <c r="B12543" t="s">
        <v>31177</v>
      </c>
      <c r="C12543" t="s">
        <v>31178</v>
      </c>
    </row>
    <row r="12544" spans="1:3" x14ac:dyDescent="0.25">
      <c r="A12544" t="s">
        <v>31179</v>
      </c>
      <c r="B12544" t="s">
        <v>31180</v>
      </c>
      <c r="C12544" t="s">
        <v>31181</v>
      </c>
    </row>
    <row r="12545" spans="1:3" x14ac:dyDescent="0.25">
      <c r="A12545" t="s">
        <v>31182</v>
      </c>
      <c r="B12545" t="s">
        <v>31183</v>
      </c>
      <c r="C12545" t="s">
        <v>31184</v>
      </c>
    </row>
    <row r="12546" spans="1:3" x14ac:dyDescent="0.25">
      <c r="A12546" t="s">
        <v>31185</v>
      </c>
      <c r="B12546" t="s">
        <v>31186</v>
      </c>
      <c r="C12546" t="s">
        <v>31187</v>
      </c>
    </row>
    <row r="12547" spans="1:3" x14ac:dyDescent="0.25">
      <c r="A12547" t="s">
        <v>31188</v>
      </c>
      <c r="B12547" t="s">
        <v>31189</v>
      </c>
      <c r="C12547" t="s">
        <v>31190</v>
      </c>
    </row>
    <row r="12548" spans="1:3" x14ac:dyDescent="0.25">
      <c r="A12548" t="s">
        <v>31191</v>
      </c>
      <c r="B12548" t="s">
        <v>31192</v>
      </c>
      <c r="C12548" t="s">
        <v>31193</v>
      </c>
    </row>
    <row r="12549" spans="1:3" x14ac:dyDescent="0.25">
      <c r="A12549" t="s">
        <v>31194</v>
      </c>
      <c r="B12549" t="s">
        <v>31195</v>
      </c>
      <c r="C12549" t="s">
        <v>31196</v>
      </c>
    </row>
    <row r="12550" spans="1:3" x14ac:dyDescent="0.25">
      <c r="A12550" t="s">
        <v>31197</v>
      </c>
      <c r="B12550" t="s">
        <v>31198</v>
      </c>
      <c r="C12550" t="s">
        <v>31199</v>
      </c>
    </row>
    <row r="12551" spans="1:3" x14ac:dyDescent="0.25">
      <c r="A12551" t="s">
        <v>31200</v>
      </c>
      <c r="B12551" t="s">
        <v>31201</v>
      </c>
      <c r="C12551" t="s">
        <v>31202</v>
      </c>
    </row>
    <row r="12552" spans="1:3" x14ac:dyDescent="0.25">
      <c r="A12552" t="s">
        <v>31203</v>
      </c>
      <c r="B12552" t="s">
        <v>31204</v>
      </c>
      <c r="C12552" t="s">
        <v>31205</v>
      </c>
    </row>
    <row r="12553" spans="1:3" x14ac:dyDescent="0.25">
      <c r="A12553" t="s">
        <v>31206</v>
      </c>
      <c r="B12553" t="s">
        <v>31207</v>
      </c>
      <c r="C12553" t="s">
        <v>31208</v>
      </c>
    </row>
    <row r="12554" spans="1:3" x14ac:dyDescent="0.25">
      <c r="A12554" t="s">
        <v>31209</v>
      </c>
      <c r="B12554" t="s">
        <v>31210</v>
      </c>
      <c r="C12554" t="s">
        <v>31211</v>
      </c>
    </row>
    <row r="12555" spans="1:3" x14ac:dyDescent="0.25">
      <c r="A12555" t="s">
        <v>31212</v>
      </c>
      <c r="B12555" t="s">
        <v>31213</v>
      </c>
      <c r="C12555" t="s">
        <v>31214</v>
      </c>
    </row>
    <row r="12556" spans="1:3" x14ac:dyDescent="0.25">
      <c r="A12556" t="s">
        <v>31215</v>
      </c>
      <c r="B12556" t="s">
        <v>31216</v>
      </c>
      <c r="C12556" t="s">
        <v>31217</v>
      </c>
    </row>
    <row r="12557" spans="1:3" x14ac:dyDescent="0.25">
      <c r="A12557" t="s">
        <v>31218</v>
      </c>
      <c r="B12557" t="s">
        <v>31219</v>
      </c>
      <c r="C12557" t="s">
        <v>31220</v>
      </c>
    </row>
    <row r="12558" spans="1:3" x14ac:dyDescent="0.25">
      <c r="A12558" t="s">
        <v>31221</v>
      </c>
      <c r="B12558" t="s">
        <v>31222</v>
      </c>
      <c r="C12558" t="s">
        <v>31223</v>
      </c>
    </row>
    <row r="12559" spans="1:3" x14ac:dyDescent="0.25">
      <c r="A12559" t="s">
        <v>31224</v>
      </c>
      <c r="B12559" t="s">
        <v>31225</v>
      </c>
      <c r="C12559" t="s">
        <v>31226</v>
      </c>
    </row>
    <row r="12560" spans="1:3" x14ac:dyDescent="0.25">
      <c r="A12560" t="s">
        <v>31227</v>
      </c>
      <c r="B12560" t="s">
        <v>22915</v>
      </c>
      <c r="C12560" t="s">
        <v>22916</v>
      </c>
    </row>
    <row r="12561" spans="1:3" x14ac:dyDescent="0.25">
      <c r="A12561" t="s">
        <v>31228</v>
      </c>
      <c r="B12561" t="s">
        <v>31229</v>
      </c>
      <c r="C12561" t="s">
        <v>31230</v>
      </c>
    </row>
    <row r="12562" spans="1:3" x14ac:dyDescent="0.25">
      <c r="A12562" t="s">
        <v>31231</v>
      </c>
      <c r="B12562" t="s">
        <v>31232</v>
      </c>
      <c r="C12562" t="s">
        <v>31233</v>
      </c>
    </row>
    <row r="12563" spans="1:3" x14ac:dyDescent="0.25">
      <c r="A12563" t="s">
        <v>31234</v>
      </c>
      <c r="B12563" t="s">
        <v>31235</v>
      </c>
      <c r="C12563" t="s">
        <v>31236</v>
      </c>
    </row>
    <row r="12564" spans="1:3" x14ac:dyDescent="0.25">
      <c r="A12564" t="s">
        <v>31237</v>
      </c>
      <c r="B12564" t="s">
        <v>31238</v>
      </c>
      <c r="C12564" t="s">
        <v>31239</v>
      </c>
    </row>
    <row r="12565" spans="1:3" x14ac:dyDescent="0.25">
      <c r="A12565" t="s">
        <v>31240</v>
      </c>
      <c r="B12565" t="s">
        <v>31241</v>
      </c>
      <c r="C12565" t="s">
        <v>31242</v>
      </c>
    </row>
    <row r="12566" spans="1:3" x14ac:dyDescent="0.25">
      <c r="A12566" t="s">
        <v>31243</v>
      </c>
      <c r="B12566" t="s">
        <v>31244</v>
      </c>
      <c r="C12566" t="s">
        <v>31245</v>
      </c>
    </row>
    <row r="12567" spans="1:3" x14ac:dyDescent="0.25">
      <c r="A12567" t="s">
        <v>31246</v>
      </c>
      <c r="B12567" t="s">
        <v>31247</v>
      </c>
      <c r="C12567" t="s">
        <v>31248</v>
      </c>
    </row>
    <row r="12568" spans="1:3" x14ac:dyDescent="0.25">
      <c r="A12568" t="s">
        <v>31249</v>
      </c>
      <c r="B12568" t="s">
        <v>31250</v>
      </c>
      <c r="C12568" t="s">
        <v>31251</v>
      </c>
    </row>
    <row r="12569" spans="1:3" x14ac:dyDescent="0.25">
      <c r="A12569" t="s">
        <v>31252</v>
      </c>
      <c r="B12569" t="s">
        <v>31253</v>
      </c>
      <c r="C12569" t="s">
        <v>31254</v>
      </c>
    </row>
    <row r="12570" spans="1:3" x14ac:dyDescent="0.25">
      <c r="A12570" t="s">
        <v>31255</v>
      </c>
      <c r="B12570" t="s">
        <v>31256</v>
      </c>
      <c r="C12570" t="s">
        <v>31257</v>
      </c>
    </row>
    <row r="12571" spans="1:3" x14ac:dyDescent="0.25">
      <c r="A12571" t="s">
        <v>31258</v>
      </c>
      <c r="B12571" t="s">
        <v>25423</v>
      </c>
      <c r="C12571" t="s">
        <v>25424</v>
      </c>
    </row>
    <row r="12572" spans="1:3" x14ac:dyDescent="0.25">
      <c r="A12572" t="s">
        <v>31259</v>
      </c>
      <c r="B12572" t="s">
        <v>31260</v>
      </c>
      <c r="C12572" t="s">
        <v>31261</v>
      </c>
    </row>
    <row r="12573" spans="1:3" x14ac:dyDescent="0.25">
      <c r="A12573" t="s">
        <v>31262</v>
      </c>
      <c r="B12573" t="s">
        <v>31263</v>
      </c>
      <c r="C12573" t="s">
        <v>31264</v>
      </c>
    </row>
    <row r="12574" spans="1:3" x14ac:dyDescent="0.25">
      <c r="A12574" t="s">
        <v>31265</v>
      </c>
      <c r="B12574" t="s">
        <v>31266</v>
      </c>
      <c r="C12574" t="s">
        <v>31267</v>
      </c>
    </row>
    <row r="12575" spans="1:3" x14ac:dyDescent="0.25">
      <c r="A12575" t="s">
        <v>31268</v>
      </c>
      <c r="B12575" t="s">
        <v>31269</v>
      </c>
      <c r="C12575" t="s">
        <v>31270</v>
      </c>
    </row>
    <row r="12576" spans="1:3" x14ac:dyDescent="0.25">
      <c r="A12576" t="s">
        <v>31271</v>
      </c>
      <c r="B12576" t="s">
        <v>31272</v>
      </c>
      <c r="C12576" t="s">
        <v>31273</v>
      </c>
    </row>
    <row r="12577" spans="1:3" x14ac:dyDescent="0.25">
      <c r="A12577" t="s">
        <v>31274</v>
      </c>
      <c r="B12577" t="s">
        <v>31275</v>
      </c>
      <c r="C12577" t="s">
        <v>31276</v>
      </c>
    </row>
    <row r="12578" spans="1:3" x14ac:dyDescent="0.25">
      <c r="A12578" t="s">
        <v>31277</v>
      </c>
      <c r="B12578" t="s">
        <v>31278</v>
      </c>
      <c r="C12578" t="s">
        <v>31279</v>
      </c>
    </row>
    <row r="12579" spans="1:3" x14ac:dyDescent="0.25">
      <c r="A12579" t="s">
        <v>31280</v>
      </c>
      <c r="B12579" t="s">
        <v>31281</v>
      </c>
      <c r="C12579" t="s">
        <v>31282</v>
      </c>
    </row>
    <row r="12580" spans="1:3" x14ac:dyDescent="0.25">
      <c r="A12580" t="s">
        <v>31283</v>
      </c>
      <c r="B12580" t="s">
        <v>31284</v>
      </c>
      <c r="C12580" t="s">
        <v>31285</v>
      </c>
    </row>
    <row r="12581" spans="1:3" x14ac:dyDescent="0.25">
      <c r="A12581" t="s">
        <v>31286</v>
      </c>
      <c r="B12581" t="s">
        <v>31287</v>
      </c>
      <c r="C12581" t="s">
        <v>31288</v>
      </c>
    </row>
    <row r="12582" spans="1:3" x14ac:dyDescent="0.25">
      <c r="A12582" t="s">
        <v>31289</v>
      </c>
      <c r="B12582" t="s">
        <v>6492</v>
      </c>
      <c r="C12582" t="s">
        <v>6493</v>
      </c>
    </row>
    <row r="12583" spans="1:3" x14ac:dyDescent="0.25">
      <c r="A12583" t="s">
        <v>31290</v>
      </c>
      <c r="B12583" t="s">
        <v>31291</v>
      </c>
      <c r="C12583" t="s">
        <v>31292</v>
      </c>
    </row>
    <row r="12584" spans="1:3" x14ac:dyDescent="0.25">
      <c r="A12584" t="s">
        <v>31293</v>
      </c>
      <c r="B12584" t="s">
        <v>31294</v>
      </c>
      <c r="C12584" t="s">
        <v>31295</v>
      </c>
    </row>
    <row r="12585" spans="1:3" x14ac:dyDescent="0.25">
      <c r="A12585" t="s">
        <v>31296</v>
      </c>
      <c r="B12585" t="s">
        <v>31297</v>
      </c>
      <c r="C12585" t="s">
        <v>31298</v>
      </c>
    </row>
    <row r="12586" spans="1:3" x14ac:dyDescent="0.25">
      <c r="A12586" t="s">
        <v>31299</v>
      </c>
      <c r="B12586" t="s">
        <v>31300</v>
      </c>
      <c r="C12586" t="s">
        <v>31301</v>
      </c>
    </row>
    <row r="12587" spans="1:3" x14ac:dyDescent="0.25">
      <c r="A12587" t="s">
        <v>31302</v>
      </c>
      <c r="B12587" t="s">
        <v>19685</v>
      </c>
      <c r="C12587" t="s">
        <v>19686</v>
      </c>
    </row>
    <row r="12588" spans="1:3" x14ac:dyDescent="0.25">
      <c r="A12588" t="s">
        <v>31303</v>
      </c>
      <c r="B12588" t="s">
        <v>31304</v>
      </c>
      <c r="C12588" t="s">
        <v>31305</v>
      </c>
    </row>
    <row r="12589" spans="1:3" x14ac:dyDescent="0.25">
      <c r="A12589" t="s">
        <v>31306</v>
      </c>
      <c r="B12589" t="s">
        <v>31307</v>
      </c>
      <c r="C12589" t="s">
        <v>31308</v>
      </c>
    </row>
    <row r="12590" spans="1:3" x14ac:dyDescent="0.25">
      <c r="A12590" t="s">
        <v>31309</v>
      </c>
      <c r="B12590" t="s">
        <v>31310</v>
      </c>
      <c r="C12590" t="s">
        <v>24164</v>
      </c>
    </row>
    <row r="12591" spans="1:3" x14ac:dyDescent="0.25">
      <c r="A12591" t="s">
        <v>31311</v>
      </c>
      <c r="B12591" t="s">
        <v>31312</v>
      </c>
      <c r="C12591" t="s">
        <v>31313</v>
      </c>
    </row>
    <row r="12592" spans="1:3" x14ac:dyDescent="0.25">
      <c r="A12592" t="s">
        <v>31314</v>
      </c>
      <c r="B12592" t="s">
        <v>31315</v>
      </c>
      <c r="C12592" t="s">
        <v>31316</v>
      </c>
    </row>
    <row r="12593" spans="1:3" x14ac:dyDescent="0.25">
      <c r="A12593" t="s">
        <v>31317</v>
      </c>
      <c r="B12593" t="s">
        <v>31318</v>
      </c>
      <c r="C12593" t="s">
        <v>31319</v>
      </c>
    </row>
    <row r="12594" spans="1:3" x14ac:dyDescent="0.25">
      <c r="A12594" t="s">
        <v>31320</v>
      </c>
      <c r="B12594" t="s">
        <v>31321</v>
      </c>
      <c r="C12594" t="s">
        <v>31322</v>
      </c>
    </row>
    <row r="12595" spans="1:3" x14ac:dyDescent="0.25">
      <c r="A12595" t="s">
        <v>31323</v>
      </c>
      <c r="B12595" t="s">
        <v>31324</v>
      </c>
      <c r="C12595" t="s">
        <v>31325</v>
      </c>
    </row>
    <row r="12596" spans="1:3" x14ac:dyDescent="0.25">
      <c r="A12596" t="s">
        <v>31326</v>
      </c>
      <c r="B12596" t="s">
        <v>18039</v>
      </c>
      <c r="C12596" t="s">
        <v>18040</v>
      </c>
    </row>
    <row r="12597" spans="1:3" x14ac:dyDescent="0.25">
      <c r="A12597" t="s">
        <v>31327</v>
      </c>
      <c r="B12597" t="s">
        <v>31328</v>
      </c>
      <c r="C12597" t="s">
        <v>31329</v>
      </c>
    </row>
    <row r="12598" spans="1:3" x14ac:dyDescent="0.25">
      <c r="A12598" t="s">
        <v>31330</v>
      </c>
      <c r="B12598" t="s">
        <v>31331</v>
      </c>
      <c r="C12598" t="s">
        <v>31332</v>
      </c>
    </row>
    <row r="12599" spans="1:3" x14ac:dyDescent="0.25">
      <c r="A12599" t="s">
        <v>31333</v>
      </c>
      <c r="B12599" t="s">
        <v>31334</v>
      </c>
      <c r="C12599" t="s">
        <v>31335</v>
      </c>
    </row>
    <row r="12600" spans="1:3" x14ac:dyDescent="0.25">
      <c r="A12600" t="s">
        <v>31336</v>
      </c>
      <c r="B12600" t="s">
        <v>31337</v>
      </c>
      <c r="C12600" t="s">
        <v>31338</v>
      </c>
    </row>
    <row r="12601" spans="1:3" x14ac:dyDescent="0.25">
      <c r="A12601" t="s">
        <v>31339</v>
      </c>
      <c r="B12601" t="s">
        <v>31340</v>
      </c>
      <c r="C12601" t="s">
        <v>31341</v>
      </c>
    </row>
    <row r="12602" spans="1:3" x14ac:dyDescent="0.25">
      <c r="A12602" t="s">
        <v>31342</v>
      </c>
      <c r="B12602" t="s">
        <v>31343</v>
      </c>
      <c r="C12602" t="s">
        <v>31344</v>
      </c>
    </row>
    <row r="12603" spans="1:3" x14ac:dyDescent="0.25">
      <c r="A12603" t="s">
        <v>31345</v>
      </c>
      <c r="B12603" t="s">
        <v>31346</v>
      </c>
      <c r="C12603" t="s">
        <v>31347</v>
      </c>
    </row>
    <row r="12604" spans="1:3" x14ac:dyDescent="0.25">
      <c r="A12604" t="s">
        <v>31348</v>
      </c>
      <c r="B12604" t="s">
        <v>31349</v>
      </c>
      <c r="C12604" t="s">
        <v>31350</v>
      </c>
    </row>
    <row r="12605" spans="1:3" x14ac:dyDescent="0.25">
      <c r="A12605" t="s">
        <v>31351</v>
      </c>
      <c r="B12605" t="s">
        <v>31352</v>
      </c>
      <c r="C12605" t="s">
        <v>12788</v>
      </c>
    </row>
    <row r="12606" spans="1:3" x14ac:dyDescent="0.25">
      <c r="A12606" t="s">
        <v>31353</v>
      </c>
      <c r="B12606" t="s">
        <v>31354</v>
      </c>
      <c r="C12606" t="s">
        <v>31355</v>
      </c>
    </row>
    <row r="12607" spans="1:3" x14ac:dyDescent="0.25">
      <c r="A12607" t="s">
        <v>31356</v>
      </c>
      <c r="B12607" t="s">
        <v>31357</v>
      </c>
      <c r="C12607" t="s">
        <v>31358</v>
      </c>
    </row>
    <row r="12608" spans="1:3" x14ac:dyDescent="0.25">
      <c r="A12608" t="s">
        <v>31359</v>
      </c>
      <c r="B12608" t="s">
        <v>19006</v>
      </c>
      <c r="C12608" t="s">
        <v>889</v>
      </c>
    </row>
    <row r="12609" spans="1:3" x14ac:dyDescent="0.25">
      <c r="A12609" t="s">
        <v>31360</v>
      </c>
      <c r="B12609" t="s">
        <v>31361</v>
      </c>
      <c r="C12609" t="s">
        <v>31362</v>
      </c>
    </row>
    <row r="12610" spans="1:3" x14ac:dyDescent="0.25">
      <c r="A12610" t="s">
        <v>31363</v>
      </c>
      <c r="B12610" t="s">
        <v>31364</v>
      </c>
      <c r="C12610" t="s">
        <v>31365</v>
      </c>
    </row>
    <row r="12611" spans="1:3" x14ac:dyDescent="0.25">
      <c r="A12611" t="s">
        <v>31366</v>
      </c>
      <c r="B12611" t="s">
        <v>31367</v>
      </c>
      <c r="C12611" t="s">
        <v>31368</v>
      </c>
    </row>
    <row r="12612" spans="1:3" x14ac:dyDescent="0.25">
      <c r="A12612" t="s">
        <v>31369</v>
      </c>
      <c r="B12612" t="s">
        <v>31370</v>
      </c>
      <c r="C12612" t="s">
        <v>31371</v>
      </c>
    </row>
    <row r="12613" spans="1:3" x14ac:dyDescent="0.25">
      <c r="A12613" t="s">
        <v>31372</v>
      </c>
      <c r="B12613" t="s">
        <v>31373</v>
      </c>
      <c r="C12613" t="s">
        <v>31374</v>
      </c>
    </row>
    <row r="12614" spans="1:3" x14ac:dyDescent="0.25">
      <c r="A12614" t="s">
        <v>31375</v>
      </c>
      <c r="B12614" t="s">
        <v>31376</v>
      </c>
      <c r="C12614" t="s">
        <v>31377</v>
      </c>
    </row>
    <row r="12615" spans="1:3" x14ac:dyDescent="0.25">
      <c r="A12615" t="s">
        <v>31378</v>
      </c>
      <c r="B12615" t="s">
        <v>31379</v>
      </c>
      <c r="C12615" t="s">
        <v>31380</v>
      </c>
    </row>
    <row r="12616" spans="1:3" x14ac:dyDescent="0.25">
      <c r="A12616" t="s">
        <v>31381</v>
      </c>
      <c r="B12616" t="s">
        <v>31382</v>
      </c>
      <c r="C12616" t="s">
        <v>31383</v>
      </c>
    </row>
    <row r="12617" spans="1:3" x14ac:dyDescent="0.25">
      <c r="A12617" t="s">
        <v>31384</v>
      </c>
      <c r="B12617" t="s">
        <v>31385</v>
      </c>
      <c r="C12617" t="s">
        <v>31386</v>
      </c>
    </row>
    <row r="12618" spans="1:3" x14ac:dyDescent="0.25">
      <c r="A12618" t="s">
        <v>31387</v>
      </c>
      <c r="B12618" t="s">
        <v>31388</v>
      </c>
      <c r="C12618" t="s">
        <v>31389</v>
      </c>
    </row>
    <row r="12619" spans="1:3" x14ac:dyDescent="0.25">
      <c r="A12619" t="s">
        <v>31390</v>
      </c>
      <c r="B12619" t="s">
        <v>31391</v>
      </c>
      <c r="C12619" t="s">
        <v>31392</v>
      </c>
    </row>
    <row r="12620" spans="1:3" x14ac:dyDescent="0.25">
      <c r="A12620" t="s">
        <v>31393</v>
      </c>
      <c r="B12620" t="s">
        <v>31394</v>
      </c>
      <c r="C12620" t="s">
        <v>31395</v>
      </c>
    </row>
    <row r="12621" spans="1:3" x14ac:dyDescent="0.25">
      <c r="A12621" t="s">
        <v>31396</v>
      </c>
      <c r="B12621" t="s">
        <v>31397</v>
      </c>
      <c r="C12621" t="s">
        <v>31398</v>
      </c>
    </row>
    <row r="12622" spans="1:3" x14ac:dyDescent="0.25">
      <c r="A12622" t="s">
        <v>31399</v>
      </c>
      <c r="B12622" t="s">
        <v>31400</v>
      </c>
      <c r="C12622" t="s">
        <v>31401</v>
      </c>
    </row>
    <row r="12623" spans="1:3" x14ac:dyDescent="0.25">
      <c r="A12623" t="s">
        <v>31402</v>
      </c>
      <c r="B12623" t="s">
        <v>31403</v>
      </c>
      <c r="C12623" t="s">
        <v>31404</v>
      </c>
    </row>
    <row r="12624" spans="1:3" x14ac:dyDescent="0.25">
      <c r="A12624" t="s">
        <v>31405</v>
      </c>
      <c r="B12624" t="s">
        <v>19389</v>
      </c>
      <c r="C12624" t="s">
        <v>19390</v>
      </c>
    </row>
    <row r="12625" spans="1:3" x14ac:dyDescent="0.25">
      <c r="A12625" t="s">
        <v>31406</v>
      </c>
      <c r="B12625" t="s">
        <v>31407</v>
      </c>
      <c r="C12625" t="s">
        <v>31408</v>
      </c>
    </row>
    <row r="12626" spans="1:3" x14ac:dyDescent="0.25">
      <c r="A12626" t="s">
        <v>31409</v>
      </c>
      <c r="B12626" t="s">
        <v>31410</v>
      </c>
      <c r="C12626" t="s">
        <v>31411</v>
      </c>
    </row>
    <row r="12627" spans="1:3" x14ac:dyDescent="0.25">
      <c r="A12627" t="s">
        <v>31412</v>
      </c>
      <c r="B12627" t="s">
        <v>31413</v>
      </c>
      <c r="C12627" t="s">
        <v>31414</v>
      </c>
    </row>
    <row r="12628" spans="1:3" x14ac:dyDescent="0.25">
      <c r="A12628" t="s">
        <v>31415</v>
      </c>
      <c r="B12628" t="s">
        <v>31416</v>
      </c>
      <c r="C12628" t="s">
        <v>31417</v>
      </c>
    </row>
    <row r="12629" spans="1:3" x14ac:dyDescent="0.25">
      <c r="A12629" t="s">
        <v>31418</v>
      </c>
      <c r="B12629" t="s">
        <v>31419</v>
      </c>
      <c r="C12629" t="s">
        <v>31420</v>
      </c>
    </row>
    <row r="12630" spans="1:3" x14ac:dyDescent="0.25">
      <c r="A12630" t="s">
        <v>31421</v>
      </c>
      <c r="B12630" t="s">
        <v>31422</v>
      </c>
      <c r="C12630" t="s">
        <v>31423</v>
      </c>
    </row>
    <row r="12631" spans="1:3" x14ac:dyDescent="0.25">
      <c r="A12631" t="s">
        <v>31424</v>
      </c>
      <c r="B12631" t="s">
        <v>31425</v>
      </c>
      <c r="C12631" t="s">
        <v>31426</v>
      </c>
    </row>
    <row r="12632" spans="1:3" x14ac:dyDescent="0.25">
      <c r="A12632" t="s">
        <v>31427</v>
      </c>
      <c r="B12632" t="s">
        <v>31428</v>
      </c>
      <c r="C12632" t="s">
        <v>31429</v>
      </c>
    </row>
    <row r="12633" spans="1:3" x14ac:dyDescent="0.25">
      <c r="A12633" t="s">
        <v>31430</v>
      </c>
      <c r="B12633" t="s">
        <v>9629</v>
      </c>
      <c r="C12633" t="s">
        <v>9630</v>
      </c>
    </row>
    <row r="12634" spans="1:3" x14ac:dyDescent="0.25">
      <c r="A12634" t="s">
        <v>31431</v>
      </c>
      <c r="B12634" t="s">
        <v>31432</v>
      </c>
      <c r="C12634" t="s">
        <v>31433</v>
      </c>
    </row>
    <row r="12635" spans="1:3" x14ac:dyDescent="0.25">
      <c r="A12635" t="s">
        <v>31434</v>
      </c>
      <c r="B12635" t="s">
        <v>31435</v>
      </c>
      <c r="C12635" t="s">
        <v>31436</v>
      </c>
    </row>
    <row r="12636" spans="1:3" x14ac:dyDescent="0.25">
      <c r="A12636" t="s">
        <v>31437</v>
      </c>
      <c r="B12636" t="s">
        <v>31438</v>
      </c>
      <c r="C12636" t="s">
        <v>31439</v>
      </c>
    </row>
    <row r="12637" spans="1:3" x14ac:dyDescent="0.25">
      <c r="A12637" t="s">
        <v>31440</v>
      </c>
      <c r="B12637" t="s">
        <v>29668</v>
      </c>
      <c r="C12637" t="s">
        <v>20394</v>
      </c>
    </row>
    <row r="12638" spans="1:3" x14ac:dyDescent="0.25">
      <c r="A12638" t="s">
        <v>31441</v>
      </c>
      <c r="B12638" t="s">
        <v>31100</v>
      </c>
      <c r="C12638" t="s">
        <v>31101</v>
      </c>
    </row>
    <row r="12639" spans="1:3" x14ac:dyDescent="0.25">
      <c r="A12639" t="s">
        <v>31442</v>
      </c>
      <c r="B12639" t="s">
        <v>8473</v>
      </c>
      <c r="C12639" t="s">
        <v>31443</v>
      </c>
    </row>
    <row r="12640" spans="1:3" x14ac:dyDescent="0.25">
      <c r="A12640" t="s">
        <v>31444</v>
      </c>
      <c r="B12640" t="s">
        <v>31445</v>
      </c>
      <c r="C12640" t="s">
        <v>31446</v>
      </c>
    </row>
    <row r="12641" spans="1:3" x14ac:dyDescent="0.25">
      <c r="A12641" t="s">
        <v>31447</v>
      </c>
      <c r="B12641" t="s">
        <v>31448</v>
      </c>
      <c r="C12641" t="s">
        <v>31449</v>
      </c>
    </row>
    <row r="12642" spans="1:3" x14ac:dyDescent="0.25">
      <c r="A12642" t="s">
        <v>31450</v>
      </c>
      <c r="B12642" t="s">
        <v>31451</v>
      </c>
      <c r="C12642" t="s">
        <v>31452</v>
      </c>
    </row>
    <row r="12643" spans="1:3" x14ac:dyDescent="0.25">
      <c r="A12643" t="s">
        <v>31453</v>
      </c>
      <c r="B12643" t="s">
        <v>31454</v>
      </c>
      <c r="C12643" t="s">
        <v>31455</v>
      </c>
    </row>
    <row r="12644" spans="1:3" x14ac:dyDescent="0.25">
      <c r="A12644" t="s">
        <v>31456</v>
      </c>
      <c r="B12644" t="s">
        <v>31457</v>
      </c>
      <c r="C12644" t="s">
        <v>31458</v>
      </c>
    </row>
    <row r="12645" spans="1:3" x14ac:dyDescent="0.25">
      <c r="A12645" t="s">
        <v>31459</v>
      </c>
      <c r="B12645" t="s">
        <v>31460</v>
      </c>
      <c r="C12645" t="s">
        <v>31461</v>
      </c>
    </row>
    <row r="12646" spans="1:3" x14ac:dyDescent="0.25">
      <c r="A12646" t="s">
        <v>31462</v>
      </c>
      <c r="B12646" t="s">
        <v>31463</v>
      </c>
      <c r="C12646" t="s">
        <v>31464</v>
      </c>
    </row>
    <row r="12647" spans="1:3" x14ac:dyDescent="0.25">
      <c r="A12647" t="s">
        <v>31465</v>
      </c>
      <c r="B12647" t="s">
        <v>31466</v>
      </c>
      <c r="C12647" t="s">
        <v>31467</v>
      </c>
    </row>
    <row r="12648" spans="1:3" x14ac:dyDescent="0.25">
      <c r="A12648" t="s">
        <v>31468</v>
      </c>
      <c r="B12648" t="s">
        <v>31469</v>
      </c>
      <c r="C12648" t="s">
        <v>31470</v>
      </c>
    </row>
    <row r="12649" spans="1:3" x14ac:dyDescent="0.25">
      <c r="A12649" t="s">
        <v>31471</v>
      </c>
      <c r="B12649" t="s">
        <v>749</v>
      </c>
      <c r="C12649" t="s">
        <v>750</v>
      </c>
    </row>
    <row r="12650" spans="1:3" x14ac:dyDescent="0.25">
      <c r="A12650" t="s">
        <v>31472</v>
      </c>
      <c r="B12650" t="s">
        <v>31473</v>
      </c>
      <c r="C12650" t="s">
        <v>31474</v>
      </c>
    </row>
    <row r="12651" spans="1:3" x14ac:dyDescent="0.25">
      <c r="A12651" t="s">
        <v>31475</v>
      </c>
      <c r="B12651" t="s">
        <v>31476</v>
      </c>
      <c r="C12651" t="s">
        <v>31477</v>
      </c>
    </row>
    <row r="12652" spans="1:3" x14ac:dyDescent="0.25">
      <c r="A12652" t="s">
        <v>31478</v>
      </c>
      <c r="B12652" t="s">
        <v>31479</v>
      </c>
      <c r="C12652" t="s">
        <v>31480</v>
      </c>
    </row>
    <row r="12653" spans="1:3" x14ac:dyDescent="0.25">
      <c r="A12653" t="s">
        <v>31481</v>
      </c>
      <c r="B12653" t="s">
        <v>31482</v>
      </c>
      <c r="C12653" t="s">
        <v>31483</v>
      </c>
    </row>
    <row r="12654" spans="1:3" x14ac:dyDescent="0.25">
      <c r="A12654" t="s">
        <v>31484</v>
      </c>
      <c r="B12654" t="s">
        <v>31485</v>
      </c>
      <c r="C12654" t="s">
        <v>31486</v>
      </c>
    </row>
    <row r="12655" spans="1:3" x14ac:dyDescent="0.25">
      <c r="A12655" t="s">
        <v>31487</v>
      </c>
      <c r="B12655" t="s">
        <v>31488</v>
      </c>
      <c r="C12655" t="s">
        <v>31489</v>
      </c>
    </row>
    <row r="12656" spans="1:3" x14ac:dyDescent="0.25">
      <c r="A12656" t="s">
        <v>31490</v>
      </c>
      <c r="B12656" t="s">
        <v>31491</v>
      </c>
      <c r="C12656" t="s">
        <v>31492</v>
      </c>
    </row>
    <row r="12657" spans="1:3" x14ac:dyDescent="0.25">
      <c r="A12657" t="s">
        <v>31493</v>
      </c>
      <c r="B12657" t="s">
        <v>31494</v>
      </c>
      <c r="C12657" t="s">
        <v>31495</v>
      </c>
    </row>
    <row r="12658" spans="1:3" x14ac:dyDescent="0.25">
      <c r="A12658" t="s">
        <v>31496</v>
      </c>
      <c r="B12658" t="s">
        <v>31497</v>
      </c>
      <c r="C12658" t="s">
        <v>31498</v>
      </c>
    </row>
    <row r="12659" spans="1:3" x14ac:dyDescent="0.25">
      <c r="A12659" t="s">
        <v>31499</v>
      </c>
      <c r="B12659" t="s">
        <v>31500</v>
      </c>
      <c r="C12659" t="s">
        <v>31501</v>
      </c>
    </row>
    <row r="12660" spans="1:3" x14ac:dyDescent="0.25">
      <c r="A12660" t="s">
        <v>31502</v>
      </c>
      <c r="B12660" t="s">
        <v>31503</v>
      </c>
      <c r="C12660" t="s">
        <v>31504</v>
      </c>
    </row>
    <row r="12661" spans="1:3" x14ac:dyDescent="0.25">
      <c r="A12661" t="s">
        <v>31505</v>
      </c>
      <c r="B12661" t="s">
        <v>31506</v>
      </c>
      <c r="C12661" t="s">
        <v>31507</v>
      </c>
    </row>
    <row r="12662" spans="1:3" x14ac:dyDescent="0.25">
      <c r="A12662" t="s">
        <v>31508</v>
      </c>
      <c r="B12662" t="s">
        <v>31509</v>
      </c>
      <c r="C12662" t="s">
        <v>31510</v>
      </c>
    </row>
    <row r="12663" spans="1:3" x14ac:dyDescent="0.25">
      <c r="A12663" t="s">
        <v>31511</v>
      </c>
      <c r="B12663" t="s">
        <v>31512</v>
      </c>
      <c r="C12663" t="s">
        <v>31513</v>
      </c>
    </row>
    <row r="12664" spans="1:3" x14ac:dyDescent="0.25">
      <c r="A12664" t="s">
        <v>31514</v>
      </c>
      <c r="B12664" t="s">
        <v>31515</v>
      </c>
      <c r="C12664" t="s">
        <v>31516</v>
      </c>
    </row>
    <row r="12665" spans="1:3" x14ac:dyDescent="0.25">
      <c r="A12665" t="s">
        <v>31517</v>
      </c>
      <c r="B12665" t="s">
        <v>31518</v>
      </c>
      <c r="C12665" t="s">
        <v>31519</v>
      </c>
    </row>
    <row r="12666" spans="1:3" x14ac:dyDescent="0.25">
      <c r="A12666" t="s">
        <v>31520</v>
      </c>
      <c r="B12666" t="s">
        <v>31521</v>
      </c>
      <c r="C12666" t="s">
        <v>31522</v>
      </c>
    </row>
    <row r="12667" spans="1:3" x14ac:dyDescent="0.25">
      <c r="A12667" t="s">
        <v>31523</v>
      </c>
      <c r="B12667" t="s">
        <v>31524</v>
      </c>
      <c r="C12667" t="s">
        <v>31525</v>
      </c>
    </row>
    <row r="12668" spans="1:3" x14ac:dyDescent="0.25">
      <c r="A12668" t="s">
        <v>31526</v>
      </c>
      <c r="B12668" t="s">
        <v>31527</v>
      </c>
      <c r="C12668" t="s">
        <v>31528</v>
      </c>
    </row>
    <row r="12669" spans="1:3" x14ac:dyDescent="0.25">
      <c r="A12669" t="s">
        <v>31529</v>
      </c>
      <c r="B12669" t="s">
        <v>31530</v>
      </c>
      <c r="C12669" t="s">
        <v>31531</v>
      </c>
    </row>
    <row r="12670" spans="1:3" x14ac:dyDescent="0.25">
      <c r="A12670" t="s">
        <v>31532</v>
      </c>
      <c r="B12670" t="s">
        <v>30528</v>
      </c>
      <c r="C12670" t="s">
        <v>31533</v>
      </c>
    </row>
    <row r="12671" spans="1:3" x14ac:dyDescent="0.25">
      <c r="A12671" t="s">
        <v>31534</v>
      </c>
      <c r="B12671" t="s">
        <v>12855</v>
      </c>
      <c r="C12671" t="s">
        <v>12856</v>
      </c>
    </row>
    <row r="12672" spans="1:3" x14ac:dyDescent="0.25">
      <c r="A12672" t="s">
        <v>31535</v>
      </c>
      <c r="B12672" t="s">
        <v>31536</v>
      </c>
      <c r="C12672" t="s">
        <v>31537</v>
      </c>
    </row>
    <row r="12673" spans="1:3" x14ac:dyDescent="0.25">
      <c r="A12673" t="s">
        <v>31538</v>
      </c>
      <c r="B12673" t="s">
        <v>31539</v>
      </c>
      <c r="C12673" t="s">
        <v>31540</v>
      </c>
    </row>
    <row r="12674" spans="1:3" x14ac:dyDescent="0.25">
      <c r="A12674" t="s">
        <v>31541</v>
      </c>
      <c r="B12674" t="s">
        <v>31542</v>
      </c>
      <c r="C12674" t="s">
        <v>31543</v>
      </c>
    </row>
    <row r="12675" spans="1:3" x14ac:dyDescent="0.25">
      <c r="A12675" t="s">
        <v>31544</v>
      </c>
      <c r="B12675" t="s">
        <v>31545</v>
      </c>
      <c r="C12675" t="s">
        <v>31546</v>
      </c>
    </row>
    <row r="12676" spans="1:3" x14ac:dyDescent="0.25">
      <c r="A12676" t="s">
        <v>31547</v>
      </c>
      <c r="B12676" t="s">
        <v>31548</v>
      </c>
      <c r="C12676" t="s">
        <v>31549</v>
      </c>
    </row>
    <row r="12677" spans="1:3" x14ac:dyDescent="0.25">
      <c r="A12677" t="s">
        <v>31550</v>
      </c>
      <c r="B12677" t="s">
        <v>31551</v>
      </c>
      <c r="C12677" t="s">
        <v>31552</v>
      </c>
    </row>
    <row r="12678" spans="1:3" x14ac:dyDescent="0.25">
      <c r="A12678" t="s">
        <v>31553</v>
      </c>
      <c r="B12678" t="s">
        <v>31554</v>
      </c>
      <c r="C12678" t="s">
        <v>31555</v>
      </c>
    </row>
    <row r="12679" spans="1:3" x14ac:dyDescent="0.25">
      <c r="A12679" t="s">
        <v>31556</v>
      </c>
      <c r="B12679" t="s">
        <v>31557</v>
      </c>
      <c r="C12679" t="s">
        <v>31558</v>
      </c>
    </row>
    <row r="12680" spans="1:3" x14ac:dyDescent="0.25">
      <c r="A12680" t="s">
        <v>31559</v>
      </c>
      <c r="B12680" t="s">
        <v>31560</v>
      </c>
      <c r="C12680" t="s">
        <v>19447</v>
      </c>
    </row>
    <row r="12681" spans="1:3" x14ac:dyDescent="0.25">
      <c r="A12681" t="s">
        <v>31561</v>
      </c>
      <c r="B12681" t="s">
        <v>31562</v>
      </c>
      <c r="C12681" t="s">
        <v>31563</v>
      </c>
    </row>
    <row r="12682" spans="1:3" x14ac:dyDescent="0.25">
      <c r="A12682" t="s">
        <v>31564</v>
      </c>
      <c r="B12682" t="s">
        <v>31565</v>
      </c>
      <c r="C12682" t="s">
        <v>31566</v>
      </c>
    </row>
    <row r="12683" spans="1:3" x14ac:dyDescent="0.25">
      <c r="A12683" t="s">
        <v>31567</v>
      </c>
      <c r="B12683" t="s">
        <v>31568</v>
      </c>
      <c r="C12683" t="s">
        <v>31569</v>
      </c>
    </row>
    <row r="12684" spans="1:3" x14ac:dyDescent="0.25">
      <c r="A12684" t="s">
        <v>31570</v>
      </c>
      <c r="B12684" t="s">
        <v>31571</v>
      </c>
      <c r="C12684" t="s">
        <v>31572</v>
      </c>
    </row>
    <row r="12685" spans="1:3" x14ac:dyDescent="0.25">
      <c r="A12685" t="s">
        <v>31573</v>
      </c>
      <c r="B12685" t="s">
        <v>31574</v>
      </c>
      <c r="C12685" t="s">
        <v>31575</v>
      </c>
    </row>
    <row r="12686" spans="1:3" x14ac:dyDescent="0.25">
      <c r="A12686" t="s">
        <v>31576</v>
      </c>
      <c r="B12686" t="s">
        <v>31577</v>
      </c>
      <c r="C12686" t="s">
        <v>31578</v>
      </c>
    </row>
    <row r="12687" spans="1:3" x14ac:dyDescent="0.25">
      <c r="A12687" t="s">
        <v>31579</v>
      </c>
      <c r="B12687" t="s">
        <v>31580</v>
      </c>
      <c r="C12687" t="s">
        <v>31581</v>
      </c>
    </row>
    <row r="12688" spans="1:3" x14ac:dyDescent="0.25">
      <c r="A12688" t="s">
        <v>31582</v>
      </c>
      <c r="B12688" t="s">
        <v>31583</v>
      </c>
      <c r="C12688" t="s">
        <v>31584</v>
      </c>
    </row>
    <row r="12689" spans="1:3" x14ac:dyDescent="0.25">
      <c r="A12689" t="s">
        <v>31585</v>
      </c>
      <c r="B12689" t="s">
        <v>31586</v>
      </c>
      <c r="C12689" t="s">
        <v>31587</v>
      </c>
    </row>
    <row r="12690" spans="1:3" x14ac:dyDescent="0.25">
      <c r="A12690" t="s">
        <v>31588</v>
      </c>
      <c r="B12690" t="s">
        <v>31586</v>
      </c>
      <c r="C12690" t="s">
        <v>31589</v>
      </c>
    </row>
    <row r="12691" spans="1:3" x14ac:dyDescent="0.25">
      <c r="A12691" t="s">
        <v>31590</v>
      </c>
      <c r="B12691" t="s">
        <v>25181</v>
      </c>
      <c r="C12691" t="s">
        <v>25182</v>
      </c>
    </row>
    <row r="12692" spans="1:3" x14ac:dyDescent="0.25">
      <c r="A12692" t="s">
        <v>31591</v>
      </c>
      <c r="B12692" t="s">
        <v>31592</v>
      </c>
      <c r="C12692" t="s">
        <v>31593</v>
      </c>
    </row>
    <row r="12693" spans="1:3" x14ac:dyDescent="0.25">
      <c r="A12693" t="s">
        <v>31594</v>
      </c>
      <c r="B12693" t="s">
        <v>31595</v>
      </c>
      <c r="C12693" t="s">
        <v>31596</v>
      </c>
    </row>
    <row r="12694" spans="1:3" x14ac:dyDescent="0.25">
      <c r="A12694" t="s">
        <v>31597</v>
      </c>
      <c r="B12694" t="s">
        <v>31598</v>
      </c>
      <c r="C12694" t="s">
        <v>31599</v>
      </c>
    </row>
    <row r="12695" spans="1:3" x14ac:dyDescent="0.25">
      <c r="A12695" t="s">
        <v>31600</v>
      </c>
      <c r="B12695" t="s">
        <v>31601</v>
      </c>
      <c r="C12695" t="s">
        <v>31602</v>
      </c>
    </row>
    <row r="12696" spans="1:3" x14ac:dyDescent="0.25">
      <c r="A12696" t="s">
        <v>31603</v>
      </c>
      <c r="B12696" t="s">
        <v>31604</v>
      </c>
      <c r="C12696" t="s">
        <v>31605</v>
      </c>
    </row>
    <row r="12697" spans="1:3" x14ac:dyDescent="0.25">
      <c r="A12697" t="s">
        <v>31606</v>
      </c>
      <c r="B12697" t="s">
        <v>31607</v>
      </c>
      <c r="C12697" t="s">
        <v>31605</v>
      </c>
    </row>
    <row r="12698" spans="1:3" x14ac:dyDescent="0.25">
      <c r="A12698" t="s">
        <v>31608</v>
      </c>
      <c r="B12698" t="s">
        <v>31609</v>
      </c>
      <c r="C12698" t="s">
        <v>31610</v>
      </c>
    </row>
    <row r="12699" spans="1:3" x14ac:dyDescent="0.25">
      <c r="A12699" t="s">
        <v>31611</v>
      </c>
      <c r="B12699" t="s">
        <v>31612</v>
      </c>
      <c r="C12699" t="s">
        <v>31613</v>
      </c>
    </row>
    <row r="12700" spans="1:3" x14ac:dyDescent="0.25">
      <c r="A12700" t="s">
        <v>31614</v>
      </c>
      <c r="B12700" t="s">
        <v>31615</v>
      </c>
      <c r="C12700" t="s">
        <v>31616</v>
      </c>
    </row>
    <row r="12701" spans="1:3" x14ac:dyDescent="0.25">
      <c r="A12701" t="s">
        <v>31617</v>
      </c>
      <c r="B12701" t="s">
        <v>31618</v>
      </c>
      <c r="C12701" t="s">
        <v>31619</v>
      </c>
    </row>
    <row r="12702" spans="1:3" x14ac:dyDescent="0.25">
      <c r="A12702" t="s">
        <v>31620</v>
      </c>
      <c r="B12702" t="s">
        <v>31621</v>
      </c>
      <c r="C12702" t="s">
        <v>31622</v>
      </c>
    </row>
    <row r="12703" spans="1:3" x14ac:dyDescent="0.25">
      <c r="A12703" t="s">
        <v>31623</v>
      </c>
      <c r="B12703" t="s">
        <v>31624</v>
      </c>
      <c r="C12703" t="s">
        <v>31625</v>
      </c>
    </row>
    <row r="12704" spans="1:3" x14ac:dyDescent="0.25">
      <c r="A12704" t="s">
        <v>31626</v>
      </c>
      <c r="B12704" t="s">
        <v>25385</v>
      </c>
      <c r="C12704" t="s">
        <v>20394</v>
      </c>
    </row>
    <row r="12705" spans="1:3" x14ac:dyDescent="0.25">
      <c r="A12705" t="s">
        <v>31627</v>
      </c>
      <c r="B12705" t="s">
        <v>31628</v>
      </c>
      <c r="C12705" t="s">
        <v>31629</v>
      </c>
    </row>
    <row r="12706" spans="1:3" x14ac:dyDescent="0.25">
      <c r="A12706" t="s">
        <v>31630</v>
      </c>
      <c r="B12706" t="s">
        <v>31631</v>
      </c>
      <c r="C12706" t="s">
        <v>31632</v>
      </c>
    </row>
    <row r="12707" spans="1:3" x14ac:dyDescent="0.25">
      <c r="A12707" t="s">
        <v>31633</v>
      </c>
      <c r="B12707" t="s">
        <v>31634</v>
      </c>
      <c r="C12707" t="s">
        <v>31635</v>
      </c>
    </row>
    <row r="12708" spans="1:3" x14ac:dyDescent="0.25">
      <c r="A12708" t="s">
        <v>31636</v>
      </c>
      <c r="B12708" t="s">
        <v>31637</v>
      </c>
      <c r="C12708" t="s">
        <v>31638</v>
      </c>
    </row>
    <row r="12709" spans="1:3" x14ac:dyDescent="0.25">
      <c r="A12709" t="s">
        <v>31639</v>
      </c>
      <c r="B12709" t="s">
        <v>31640</v>
      </c>
      <c r="C12709" t="s">
        <v>31641</v>
      </c>
    </row>
    <row r="12710" spans="1:3" x14ac:dyDescent="0.25">
      <c r="A12710" t="s">
        <v>31642</v>
      </c>
      <c r="B12710" t="s">
        <v>22288</v>
      </c>
      <c r="C12710" t="s">
        <v>22289</v>
      </c>
    </row>
    <row r="12711" spans="1:3" x14ac:dyDescent="0.25">
      <c r="A12711" t="s">
        <v>31643</v>
      </c>
      <c r="B12711" t="s">
        <v>31644</v>
      </c>
      <c r="C12711" t="s">
        <v>31645</v>
      </c>
    </row>
    <row r="12712" spans="1:3" x14ac:dyDescent="0.25">
      <c r="A12712" t="s">
        <v>31646</v>
      </c>
      <c r="B12712" t="s">
        <v>31647</v>
      </c>
      <c r="C12712" t="s">
        <v>31648</v>
      </c>
    </row>
    <row r="12713" spans="1:3" x14ac:dyDescent="0.25">
      <c r="A12713" t="s">
        <v>31649</v>
      </c>
      <c r="B12713" t="s">
        <v>31650</v>
      </c>
      <c r="C12713" t="s">
        <v>31651</v>
      </c>
    </row>
    <row r="12714" spans="1:3" x14ac:dyDescent="0.25">
      <c r="A12714" t="s">
        <v>31652</v>
      </c>
      <c r="B12714" t="s">
        <v>31653</v>
      </c>
      <c r="C12714" t="s">
        <v>31654</v>
      </c>
    </row>
    <row r="12715" spans="1:3" x14ac:dyDescent="0.25">
      <c r="A12715" t="s">
        <v>31655</v>
      </c>
      <c r="B12715" t="s">
        <v>31656</v>
      </c>
      <c r="C12715" t="s">
        <v>31657</v>
      </c>
    </row>
    <row r="12716" spans="1:3" x14ac:dyDescent="0.25">
      <c r="A12716" t="s">
        <v>31658</v>
      </c>
      <c r="B12716" t="s">
        <v>31659</v>
      </c>
      <c r="C12716" t="s">
        <v>31660</v>
      </c>
    </row>
    <row r="12717" spans="1:3" x14ac:dyDescent="0.25">
      <c r="A12717" t="s">
        <v>31661</v>
      </c>
      <c r="B12717" t="s">
        <v>31662</v>
      </c>
      <c r="C12717" t="s">
        <v>31663</v>
      </c>
    </row>
    <row r="12718" spans="1:3" x14ac:dyDescent="0.25">
      <c r="A12718" t="s">
        <v>31664</v>
      </c>
      <c r="B12718" t="s">
        <v>31665</v>
      </c>
      <c r="C12718" t="s">
        <v>11833</v>
      </c>
    </row>
    <row r="12719" spans="1:3" x14ac:dyDescent="0.25">
      <c r="A12719" t="s">
        <v>31666</v>
      </c>
      <c r="B12719" t="s">
        <v>31117</v>
      </c>
      <c r="C12719" t="s">
        <v>31118</v>
      </c>
    </row>
    <row r="12720" spans="1:3" x14ac:dyDescent="0.25">
      <c r="A12720" t="s">
        <v>31667</v>
      </c>
      <c r="B12720" t="s">
        <v>31668</v>
      </c>
      <c r="C12720" t="s">
        <v>31669</v>
      </c>
    </row>
    <row r="12721" spans="1:3" x14ac:dyDescent="0.25">
      <c r="A12721" t="s">
        <v>31670</v>
      </c>
      <c r="B12721" t="s">
        <v>31671</v>
      </c>
      <c r="C12721" t="s">
        <v>31672</v>
      </c>
    </row>
    <row r="12722" spans="1:3" x14ac:dyDescent="0.25">
      <c r="A12722" t="s">
        <v>31673</v>
      </c>
      <c r="B12722" t="s">
        <v>12672</v>
      </c>
      <c r="C12722" t="s">
        <v>12673</v>
      </c>
    </row>
    <row r="12723" spans="1:3" x14ac:dyDescent="0.25">
      <c r="A12723" t="s">
        <v>31674</v>
      </c>
      <c r="B12723" t="s">
        <v>31675</v>
      </c>
      <c r="C12723" t="s">
        <v>31676</v>
      </c>
    </row>
    <row r="12724" spans="1:3" x14ac:dyDescent="0.25">
      <c r="A12724" t="s">
        <v>31677</v>
      </c>
      <c r="B12724" t="s">
        <v>31678</v>
      </c>
      <c r="C12724" t="s">
        <v>31679</v>
      </c>
    </row>
    <row r="12725" spans="1:3" x14ac:dyDescent="0.25">
      <c r="A12725" t="s">
        <v>31680</v>
      </c>
      <c r="B12725" t="s">
        <v>31681</v>
      </c>
      <c r="C12725" t="s">
        <v>31682</v>
      </c>
    </row>
    <row r="12726" spans="1:3" x14ac:dyDescent="0.25">
      <c r="A12726" t="s">
        <v>31683</v>
      </c>
      <c r="B12726" t="s">
        <v>31684</v>
      </c>
      <c r="C12726" t="s">
        <v>31685</v>
      </c>
    </row>
    <row r="12727" spans="1:3" x14ac:dyDescent="0.25">
      <c r="A12727" t="s">
        <v>31686</v>
      </c>
      <c r="B12727" t="s">
        <v>31687</v>
      </c>
      <c r="C12727" t="s">
        <v>24509</v>
      </c>
    </row>
    <row r="12728" spans="1:3" x14ac:dyDescent="0.25">
      <c r="A12728" t="s">
        <v>31688</v>
      </c>
      <c r="B12728" t="s">
        <v>31689</v>
      </c>
      <c r="C12728" t="s">
        <v>31690</v>
      </c>
    </row>
    <row r="12729" spans="1:3" x14ac:dyDescent="0.25">
      <c r="A12729" t="s">
        <v>31691</v>
      </c>
      <c r="B12729" t="s">
        <v>31692</v>
      </c>
      <c r="C12729" t="s">
        <v>31693</v>
      </c>
    </row>
    <row r="12730" spans="1:3" x14ac:dyDescent="0.25">
      <c r="A12730" t="s">
        <v>31694</v>
      </c>
      <c r="B12730" t="s">
        <v>31695</v>
      </c>
      <c r="C12730" t="s">
        <v>31696</v>
      </c>
    </row>
    <row r="12731" spans="1:3" x14ac:dyDescent="0.25">
      <c r="A12731" t="s">
        <v>31697</v>
      </c>
      <c r="B12731" t="s">
        <v>31698</v>
      </c>
      <c r="C12731" t="s">
        <v>31699</v>
      </c>
    </row>
    <row r="12732" spans="1:3" x14ac:dyDescent="0.25">
      <c r="A12732" t="s">
        <v>31700</v>
      </c>
      <c r="B12732" t="s">
        <v>31701</v>
      </c>
      <c r="C12732" t="s">
        <v>31702</v>
      </c>
    </row>
    <row r="12733" spans="1:3" x14ac:dyDescent="0.25">
      <c r="A12733" t="s">
        <v>31703</v>
      </c>
      <c r="B12733" t="s">
        <v>31704</v>
      </c>
      <c r="C12733" t="s">
        <v>31705</v>
      </c>
    </row>
    <row r="12734" spans="1:3" x14ac:dyDescent="0.25">
      <c r="A12734" t="s">
        <v>31706</v>
      </c>
      <c r="B12734" t="s">
        <v>16075</v>
      </c>
      <c r="C12734" t="s">
        <v>16076</v>
      </c>
    </row>
    <row r="12735" spans="1:3" x14ac:dyDescent="0.25">
      <c r="A12735" t="s">
        <v>31707</v>
      </c>
      <c r="B12735" t="s">
        <v>31708</v>
      </c>
      <c r="C12735" t="s">
        <v>31709</v>
      </c>
    </row>
    <row r="12736" spans="1:3" x14ac:dyDescent="0.25">
      <c r="A12736" t="s">
        <v>31710</v>
      </c>
      <c r="B12736" t="s">
        <v>31711</v>
      </c>
      <c r="C12736" t="s">
        <v>31712</v>
      </c>
    </row>
    <row r="12737" spans="1:3" x14ac:dyDescent="0.25">
      <c r="A12737" t="s">
        <v>31713</v>
      </c>
      <c r="B12737" t="s">
        <v>31714</v>
      </c>
      <c r="C12737" t="s">
        <v>31715</v>
      </c>
    </row>
    <row r="12738" spans="1:3" x14ac:dyDescent="0.25">
      <c r="A12738" t="s">
        <v>31716</v>
      </c>
      <c r="B12738" t="s">
        <v>31717</v>
      </c>
      <c r="C12738" t="s">
        <v>31718</v>
      </c>
    </row>
    <row r="12739" spans="1:3" x14ac:dyDescent="0.25">
      <c r="A12739" t="s">
        <v>31719</v>
      </c>
      <c r="B12739" t="s">
        <v>31720</v>
      </c>
      <c r="C12739" t="s">
        <v>31721</v>
      </c>
    </row>
    <row r="12740" spans="1:3" x14ac:dyDescent="0.25">
      <c r="A12740" t="s">
        <v>31722</v>
      </c>
      <c r="B12740" t="s">
        <v>31723</v>
      </c>
      <c r="C12740" t="s">
        <v>31724</v>
      </c>
    </row>
    <row r="12741" spans="1:3" x14ac:dyDescent="0.25">
      <c r="A12741" t="s">
        <v>31725</v>
      </c>
      <c r="B12741" t="s">
        <v>31726</v>
      </c>
      <c r="C12741" t="s">
        <v>31727</v>
      </c>
    </row>
    <row r="12742" spans="1:3" x14ac:dyDescent="0.25">
      <c r="A12742" t="s">
        <v>31728</v>
      </c>
      <c r="B12742" t="s">
        <v>31729</v>
      </c>
      <c r="C12742" t="s">
        <v>31730</v>
      </c>
    </row>
    <row r="12743" spans="1:3" x14ac:dyDescent="0.25">
      <c r="A12743" t="s">
        <v>31731</v>
      </c>
      <c r="B12743" t="s">
        <v>31732</v>
      </c>
      <c r="C12743" t="s">
        <v>31733</v>
      </c>
    </row>
    <row r="12744" spans="1:3" x14ac:dyDescent="0.25">
      <c r="A12744" t="s">
        <v>31734</v>
      </c>
      <c r="B12744" t="s">
        <v>31735</v>
      </c>
      <c r="C12744" t="s">
        <v>31736</v>
      </c>
    </row>
    <row r="12745" spans="1:3" x14ac:dyDescent="0.25">
      <c r="A12745" t="s">
        <v>31737</v>
      </c>
      <c r="B12745" t="s">
        <v>31738</v>
      </c>
      <c r="C12745" t="s">
        <v>31739</v>
      </c>
    </row>
    <row r="12746" spans="1:3" x14ac:dyDescent="0.25">
      <c r="A12746" t="s">
        <v>31740</v>
      </c>
      <c r="B12746" t="s">
        <v>31741</v>
      </c>
      <c r="C12746" t="s">
        <v>31742</v>
      </c>
    </row>
    <row r="12747" spans="1:3" x14ac:dyDescent="0.25">
      <c r="A12747" t="s">
        <v>31743</v>
      </c>
      <c r="B12747" t="s">
        <v>31744</v>
      </c>
      <c r="C12747" t="s">
        <v>31745</v>
      </c>
    </row>
    <row r="12748" spans="1:3" x14ac:dyDescent="0.25">
      <c r="A12748" t="s">
        <v>31746</v>
      </c>
      <c r="B12748" t="s">
        <v>31747</v>
      </c>
      <c r="C12748" t="s">
        <v>31748</v>
      </c>
    </row>
    <row r="12749" spans="1:3" x14ac:dyDescent="0.25">
      <c r="A12749" t="s">
        <v>31749</v>
      </c>
      <c r="B12749" t="s">
        <v>31750</v>
      </c>
      <c r="C12749" t="s">
        <v>31751</v>
      </c>
    </row>
    <row r="12750" spans="1:3" x14ac:dyDescent="0.25">
      <c r="A12750" t="s">
        <v>31752</v>
      </c>
      <c r="B12750" t="s">
        <v>31753</v>
      </c>
      <c r="C12750" t="s">
        <v>31754</v>
      </c>
    </row>
    <row r="12751" spans="1:3" x14ac:dyDescent="0.25">
      <c r="A12751" t="s">
        <v>31755</v>
      </c>
      <c r="B12751" t="s">
        <v>31756</v>
      </c>
      <c r="C12751" t="s">
        <v>31757</v>
      </c>
    </row>
    <row r="12752" spans="1:3" x14ac:dyDescent="0.25">
      <c r="A12752" t="s">
        <v>31758</v>
      </c>
      <c r="B12752" t="s">
        <v>31759</v>
      </c>
      <c r="C12752" t="s">
        <v>31760</v>
      </c>
    </row>
    <row r="12753" spans="1:3" x14ac:dyDescent="0.25">
      <c r="A12753" t="s">
        <v>31761</v>
      </c>
      <c r="B12753" t="s">
        <v>31762</v>
      </c>
      <c r="C12753" t="s">
        <v>31763</v>
      </c>
    </row>
    <row r="12754" spans="1:3" x14ac:dyDescent="0.25">
      <c r="A12754" t="s">
        <v>31764</v>
      </c>
      <c r="B12754" t="s">
        <v>31765</v>
      </c>
      <c r="C12754" t="s">
        <v>31766</v>
      </c>
    </row>
    <row r="12755" spans="1:3" x14ac:dyDescent="0.25">
      <c r="A12755" t="s">
        <v>31767</v>
      </c>
      <c r="B12755" t="s">
        <v>31768</v>
      </c>
      <c r="C12755" t="s">
        <v>31769</v>
      </c>
    </row>
    <row r="12756" spans="1:3" x14ac:dyDescent="0.25">
      <c r="A12756" t="s">
        <v>31770</v>
      </c>
      <c r="B12756" t="s">
        <v>31771</v>
      </c>
      <c r="C12756" t="s">
        <v>31772</v>
      </c>
    </row>
    <row r="12757" spans="1:3" x14ac:dyDescent="0.25">
      <c r="A12757" t="s">
        <v>31773</v>
      </c>
      <c r="B12757" t="s">
        <v>31774</v>
      </c>
      <c r="C12757" t="s">
        <v>31775</v>
      </c>
    </row>
    <row r="12758" spans="1:3" x14ac:dyDescent="0.25">
      <c r="A12758" t="s">
        <v>31776</v>
      </c>
      <c r="B12758" t="s">
        <v>31777</v>
      </c>
      <c r="C12758" t="s">
        <v>31778</v>
      </c>
    </row>
    <row r="12759" spans="1:3" x14ac:dyDescent="0.25">
      <c r="A12759" t="s">
        <v>31779</v>
      </c>
      <c r="B12759" t="s">
        <v>31780</v>
      </c>
      <c r="C12759" t="s">
        <v>31781</v>
      </c>
    </row>
    <row r="12760" spans="1:3" x14ac:dyDescent="0.25">
      <c r="A12760" t="s">
        <v>31782</v>
      </c>
      <c r="B12760" t="s">
        <v>31783</v>
      </c>
      <c r="C12760" t="s">
        <v>31784</v>
      </c>
    </row>
    <row r="12761" spans="1:3" x14ac:dyDescent="0.25">
      <c r="A12761" t="s">
        <v>31785</v>
      </c>
      <c r="B12761" t="s">
        <v>31786</v>
      </c>
      <c r="C12761" t="s">
        <v>31787</v>
      </c>
    </row>
    <row r="12762" spans="1:3" x14ac:dyDescent="0.25">
      <c r="A12762" t="s">
        <v>31788</v>
      </c>
      <c r="B12762" t="s">
        <v>31789</v>
      </c>
      <c r="C12762" t="s">
        <v>31790</v>
      </c>
    </row>
    <row r="12763" spans="1:3" x14ac:dyDescent="0.25">
      <c r="A12763" t="s">
        <v>31791</v>
      </c>
      <c r="B12763" t="s">
        <v>31307</v>
      </c>
      <c r="C12763" t="s">
        <v>31792</v>
      </c>
    </row>
    <row r="12764" spans="1:3" x14ac:dyDescent="0.25">
      <c r="A12764" t="s">
        <v>31793</v>
      </c>
      <c r="B12764" t="s">
        <v>31794</v>
      </c>
      <c r="C12764" t="s">
        <v>31795</v>
      </c>
    </row>
    <row r="12765" spans="1:3" x14ac:dyDescent="0.25">
      <c r="A12765" t="s">
        <v>31796</v>
      </c>
      <c r="B12765" t="s">
        <v>31797</v>
      </c>
      <c r="C12765" t="s">
        <v>31798</v>
      </c>
    </row>
    <row r="12766" spans="1:3" x14ac:dyDescent="0.25">
      <c r="A12766" t="s">
        <v>31799</v>
      </c>
      <c r="B12766" t="s">
        <v>31800</v>
      </c>
      <c r="C12766" t="s">
        <v>31801</v>
      </c>
    </row>
    <row r="12767" spans="1:3" x14ac:dyDescent="0.25">
      <c r="A12767" t="s">
        <v>31802</v>
      </c>
      <c r="B12767" t="s">
        <v>31803</v>
      </c>
      <c r="C12767" t="s">
        <v>31804</v>
      </c>
    </row>
    <row r="12768" spans="1:3" x14ac:dyDescent="0.25">
      <c r="A12768" t="s">
        <v>31805</v>
      </c>
      <c r="B12768" t="s">
        <v>31806</v>
      </c>
      <c r="C12768" t="s">
        <v>31807</v>
      </c>
    </row>
    <row r="12769" spans="1:3" x14ac:dyDescent="0.25">
      <c r="A12769" t="s">
        <v>31808</v>
      </c>
      <c r="B12769" t="s">
        <v>31809</v>
      </c>
      <c r="C12769" t="s">
        <v>31810</v>
      </c>
    </row>
    <row r="12770" spans="1:3" x14ac:dyDescent="0.25">
      <c r="A12770" t="s">
        <v>31811</v>
      </c>
      <c r="B12770" t="s">
        <v>31812</v>
      </c>
      <c r="C12770" t="s">
        <v>31813</v>
      </c>
    </row>
    <row r="12771" spans="1:3" x14ac:dyDescent="0.25">
      <c r="A12771" t="s">
        <v>31814</v>
      </c>
      <c r="B12771" t="s">
        <v>31815</v>
      </c>
      <c r="C12771" t="s">
        <v>31816</v>
      </c>
    </row>
    <row r="12772" spans="1:3" x14ac:dyDescent="0.25">
      <c r="A12772" t="s">
        <v>31817</v>
      </c>
      <c r="B12772" t="s">
        <v>31818</v>
      </c>
      <c r="C12772" t="s">
        <v>31819</v>
      </c>
    </row>
    <row r="12773" spans="1:3" x14ac:dyDescent="0.25">
      <c r="A12773" t="s">
        <v>31820</v>
      </c>
      <c r="B12773" t="s">
        <v>31821</v>
      </c>
      <c r="C12773" t="s">
        <v>31822</v>
      </c>
    </row>
    <row r="12774" spans="1:3" x14ac:dyDescent="0.25">
      <c r="A12774" t="s">
        <v>31823</v>
      </c>
      <c r="B12774" t="s">
        <v>31824</v>
      </c>
      <c r="C12774" t="s">
        <v>31825</v>
      </c>
    </row>
    <row r="12775" spans="1:3" x14ac:dyDescent="0.25">
      <c r="A12775" t="s">
        <v>31826</v>
      </c>
      <c r="B12775" t="s">
        <v>31827</v>
      </c>
      <c r="C12775" t="s">
        <v>31828</v>
      </c>
    </row>
    <row r="12776" spans="1:3" x14ac:dyDescent="0.25">
      <c r="A12776" t="s">
        <v>31829</v>
      </c>
      <c r="B12776" t="s">
        <v>31830</v>
      </c>
      <c r="C12776" t="s">
        <v>31831</v>
      </c>
    </row>
    <row r="12777" spans="1:3" x14ac:dyDescent="0.25">
      <c r="A12777" t="s">
        <v>31832</v>
      </c>
      <c r="B12777" t="s">
        <v>31833</v>
      </c>
      <c r="C12777" t="s">
        <v>31834</v>
      </c>
    </row>
    <row r="12778" spans="1:3" x14ac:dyDescent="0.25">
      <c r="A12778" t="s">
        <v>31835</v>
      </c>
      <c r="B12778" t="s">
        <v>31836</v>
      </c>
      <c r="C12778" t="s">
        <v>31837</v>
      </c>
    </row>
    <row r="12779" spans="1:3" x14ac:dyDescent="0.25">
      <c r="A12779" t="s">
        <v>31838</v>
      </c>
      <c r="B12779" t="s">
        <v>31839</v>
      </c>
      <c r="C12779" t="s">
        <v>31840</v>
      </c>
    </row>
    <row r="12780" spans="1:3" x14ac:dyDescent="0.25">
      <c r="A12780" t="s">
        <v>31841</v>
      </c>
      <c r="B12780" t="s">
        <v>31842</v>
      </c>
      <c r="C12780" t="s">
        <v>31843</v>
      </c>
    </row>
    <row r="12781" spans="1:3" x14ac:dyDescent="0.25">
      <c r="A12781" t="s">
        <v>31844</v>
      </c>
      <c r="B12781" t="s">
        <v>31845</v>
      </c>
      <c r="C12781" t="s">
        <v>31846</v>
      </c>
    </row>
    <row r="12782" spans="1:3" x14ac:dyDescent="0.25">
      <c r="A12782" t="s">
        <v>31847</v>
      </c>
      <c r="B12782" t="s">
        <v>24798</v>
      </c>
      <c r="C12782" t="s">
        <v>4421</v>
      </c>
    </row>
    <row r="12783" spans="1:3" x14ac:dyDescent="0.25">
      <c r="A12783" t="s">
        <v>31848</v>
      </c>
      <c r="B12783" t="s">
        <v>31849</v>
      </c>
      <c r="C12783" t="s">
        <v>31850</v>
      </c>
    </row>
    <row r="12784" spans="1:3" x14ac:dyDescent="0.25">
      <c r="A12784" t="s">
        <v>31851</v>
      </c>
      <c r="B12784" t="s">
        <v>12871</v>
      </c>
      <c r="C12784" t="s">
        <v>12872</v>
      </c>
    </row>
    <row r="12785" spans="1:3" x14ac:dyDescent="0.25">
      <c r="A12785" t="s">
        <v>31852</v>
      </c>
      <c r="B12785" t="s">
        <v>31853</v>
      </c>
      <c r="C12785" t="s">
        <v>31854</v>
      </c>
    </row>
    <row r="12786" spans="1:3" x14ac:dyDescent="0.25">
      <c r="A12786" t="s">
        <v>31855</v>
      </c>
      <c r="B12786" t="s">
        <v>31856</v>
      </c>
      <c r="C12786" t="s">
        <v>31857</v>
      </c>
    </row>
    <row r="12787" spans="1:3" x14ac:dyDescent="0.25">
      <c r="A12787" t="s">
        <v>31858</v>
      </c>
      <c r="B12787" t="s">
        <v>31859</v>
      </c>
      <c r="C12787" t="s">
        <v>31860</v>
      </c>
    </row>
    <row r="12788" spans="1:3" x14ac:dyDescent="0.25">
      <c r="A12788" t="s">
        <v>31861</v>
      </c>
      <c r="B12788" t="s">
        <v>31862</v>
      </c>
      <c r="C12788" t="s">
        <v>31863</v>
      </c>
    </row>
    <row r="12789" spans="1:3" x14ac:dyDescent="0.25">
      <c r="A12789" t="s">
        <v>31864</v>
      </c>
      <c r="B12789" t="s">
        <v>31865</v>
      </c>
      <c r="C12789" t="s">
        <v>31866</v>
      </c>
    </row>
    <row r="12790" spans="1:3" x14ac:dyDescent="0.25">
      <c r="A12790" t="s">
        <v>31867</v>
      </c>
      <c r="B12790" t="s">
        <v>31868</v>
      </c>
      <c r="C12790" t="s">
        <v>19950</v>
      </c>
    </row>
    <row r="12791" spans="1:3" x14ac:dyDescent="0.25">
      <c r="A12791" t="s">
        <v>31869</v>
      </c>
      <c r="B12791" t="s">
        <v>31870</v>
      </c>
      <c r="C12791" t="s">
        <v>31871</v>
      </c>
    </row>
    <row r="12792" spans="1:3" x14ac:dyDescent="0.25">
      <c r="A12792" t="s">
        <v>31872</v>
      </c>
      <c r="B12792" t="s">
        <v>31873</v>
      </c>
      <c r="C12792" t="s">
        <v>31874</v>
      </c>
    </row>
    <row r="12793" spans="1:3" x14ac:dyDescent="0.25">
      <c r="A12793" t="s">
        <v>31875</v>
      </c>
      <c r="B12793" t="s">
        <v>31876</v>
      </c>
      <c r="C12793" t="s">
        <v>31877</v>
      </c>
    </row>
    <row r="12794" spans="1:3" x14ac:dyDescent="0.25">
      <c r="A12794" t="s">
        <v>31878</v>
      </c>
      <c r="B12794" t="s">
        <v>31879</v>
      </c>
      <c r="C12794" t="s">
        <v>31880</v>
      </c>
    </row>
    <row r="12795" spans="1:3" x14ac:dyDescent="0.25">
      <c r="A12795" t="s">
        <v>31881</v>
      </c>
      <c r="B12795" t="s">
        <v>31882</v>
      </c>
      <c r="C12795" t="s">
        <v>31883</v>
      </c>
    </row>
    <row r="12796" spans="1:3" x14ac:dyDescent="0.25">
      <c r="A12796" t="s">
        <v>31884</v>
      </c>
      <c r="B12796" t="s">
        <v>31885</v>
      </c>
      <c r="C12796" t="s">
        <v>31886</v>
      </c>
    </row>
    <row r="12797" spans="1:3" x14ac:dyDescent="0.25">
      <c r="A12797" t="s">
        <v>31887</v>
      </c>
      <c r="B12797" t="s">
        <v>31888</v>
      </c>
      <c r="C12797" t="s">
        <v>31889</v>
      </c>
    </row>
    <row r="12798" spans="1:3" x14ac:dyDescent="0.25">
      <c r="A12798" t="s">
        <v>31890</v>
      </c>
      <c r="B12798" t="s">
        <v>31891</v>
      </c>
      <c r="C12798" t="s">
        <v>31892</v>
      </c>
    </row>
    <row r="12799" spans="1:3" x14ac:dyDescent="0.25">
      <c r="A12799" t="s">
        <v>31893</v>
      </c>
      <c r="B12799" t="s">
        <v>31894</v>
      </c>
      <c r="C12799" t="s">
        <v>31895</v>
      </c>
    </row>
    <row r="12800" spans="1:3" x14ac:dyDescent="0.25">
      <c r="A12800" t="s">
        <v>31896</v>
      </c>
      <c r="B12800" t="s">
        <v>31897</v>
      </c>
      <c r="C12800" t="s">
        <v>31898</v>
      </c>
    </row>
    <row r="12801" spans="1:3" x14ac:dyDescent="0.25">
      <c r="A12801" t="s">
        <v>31899</v>
      </c>
      <c r="B12801" t="s">
        <v>31900</v>
      </c>
      <c r="C12801" t="s">
        <v>31901</v>
      </c>
    </row>
    <row r="12802" spans="1:3" x14ac:dyDescent="0.25">
      <c r="A12802" t="s">
        <v>31902</v>
      </c>
      <c r="B12802" t="s">
        <v>31903</v>
      </c>
      <c r="C12802" t="s">
        <v>31904</v>
      </c>
    </row>
    <row r="12803" spans="1:3" x14ac:dyDescent="0.25">
      <c r="A12803" t="s">
        <v>31905</v>
      </c>
      <c r="B12803" t="s">
        <v>31906</v>
      </c>
      <c r="C12803" t="s">
        <v>31907</v>
      </c>
    </row>
    <row r="12804" spans="1:3" x14ac:dyDescent="0.25">
      <c r="A12804" t="s">
        <v>31908</v>
      </c>
      <c r="B12804" t="s">
        <v>31909</v>
      </c>
      <c r="C12804" t="s">
        <v>31910</v>
      </c>
    </row>
    <row r="12805" spans="1:3" x14ac:dyDescent="0.25">
      <c r="A12805" t="s">
        <v>31911</v>
      </c>
      <c r="B12805" t="s">
        <v>31912</v>
      </c>
      <c r="C12805" t="s">
        <v>31913</v>
      </c>
    </row>
    <row r="12806" spans="1:3" x14ac:dyDescent="0.25">
      <c r="A12806" t="s">
        <v>31914</v>
      </c>
      <c r="B12806" t="s">
        <v>31915</v>
      </c>
      <c r="C12806" t="s">
        <v>31916</v>
      </c>
    </row>
    <row r="12807" spans="1:3" x14ac:dyDescent="0.25">
      <c r="A12807" t="s">
        <v>31917</v>
      </c>
      <c r="B12807" t="s">
        <v>31918</v>
      </c>
      <c r="C12807" t="s">
        <v>31919</v>
      </c>
    </row>
    <row r="12808" spans="1:3" x14ac:dyDescent="0.25">
      <c r="A12808" t="s">
        <v>31920</v>
      </c>
      <c r="B12808" t="s">
        <v>31921</v>
      </c>
      <c r="C12808" t="s">
        <v>31922</v>
      </c>
    </row>
    <row r="12809" spans="1:3" x14ac:dyDescent="0.25">
      <c r="A12809" t="s">
        <v>31923</v>
      </c>
      <c r="B12809" t="s">
        <v>31924</v>
      </c>
      <c r="C12809" t="s">
        <v>31925</v>
      </c>
    </row>
    <row r="12810" spans="1:3" x14ac:dyDescent="0.25">
      <c r="A12810" t="s">
        <v>31926</v>
      </c>
      <c r="B12810" t="s">
        <v>31927</v>
      </c>
      <c r="C12810" t="s">
        <v>31928</v>
      </c>
    </row>
    <row r="12811" spans="1:3" x14ac:dyDescent="0.25">
      <c r="A12811" t="s">
        <v>31929</v>
      </c>
      <c r="B12811" t="s">
        <v>31930</v>
      </c>
      <c r="C12811" t="s">
        <v>31931</v>
      </c>
    </row>
    <row r="12812" spans="1:3" x14ac:dyDescent="0.25">
      <c r="A12812" t="s">
        <v>31932</v>
      </c>
      <c r="B12812" t="s">
        <v>31933</v>
      </c>
      <c r="C12812" t="s">
        <v>31934</v>
      </c>
    </row>
    <row r="12813" spans="1:3" x14ac:dyDescent="0.25">
      <c r="A12813" t="s">
        <v>31935</v>
      </c>
      <c r="B12813" t="s">
        <v>31936</v>
      </c>
      <c r="C12813" t="s">
        <v>31937</v>
      </c>
    </row>
    <row r="12814" spans="1:3" x14ac:dyDescent="0.25">
      <c r="A12814" t="s">
        <v>31938</v>
      </c>
      <c r="B12814" t="s">
        <v>31939</v>
      </c>
      <c r="C12814" t="s">
        <v>31940</v>
      </c>
    </row>
    <row r="12815" spans="1:3" x14ac:dyDescent="0.25">
      <c r="A12815" t="s">
        <v>31941</v>
      </c>
      <c r="B12815" t="s">
        <v>31942</v>
      </c>
      <c r="C12815" t="s">
        <v>31943</v>
      </c>
    </row>
    <row r="12816" spans="1:3" x14ac:dyDescent="0.25">
      <c r="A12816" t="s">
        <v>31944</v>
      </c>
      <c r="B12816" t="s">
        <v>31945</v>
      </c>
      <c r="C12816" t="s">
        <v>31946</v>
      </c>
    </row>
    <row r="12817" spans="1:3" x14ac:dyDescent="0.25">
      <c r="A12817" t="s">
        <v>31947</v>
      </c>
      <c r="B12817" t="s">
        <v>16435</v>
      </c>
      <c r="C12817" t="s">
        <v>19632</v>
      </c>
    </row>
    <row r="12818" spans="1:3" x14ac:dyDescent="0.25">
      <c r="A12818" t="s">
        <v>31948</v>
      </c>
      <c r="B12818" t="s">
        <v>31949</v>
      </c>
      <c r="C12818" t="s">
        <v>31950</v>
      </c>
    </row>
    <row r="12819" spans="1:3" x14ac:dyDescent="0.25">
      <c r="A12819" t="s">
        <v>31951</v>
      </c>
      <c r="B12819" t="s">
        <v>31952</v>
      </c>
      <c r="C12819" t="s">
        <v>31953</v>
      </c>
    </row>
    <row r="12820" spans="1:3" x14ac:dyDescent="0.25">
      <c r="A12820" t="s">
        <v>31954</v>
      </c>
      <c r="B12820" t="s">
        <v>31955</v>
      </c>
      <c r="C12820" t="s">
        <v>31956</v>
      </c>
    </row>
    <row r="12821" spans="1:3" x14ac:dyDescent="0.25">
      <c r="A12821" t="s">
        <v>31957</v>
      </c>
      <c r="B12821" t="s">
        <v>31958</v>
      </c>
      <c r="C12821" t="s">
        <v>31959</v>
      </c>
    </row>
    <row r="12822" spans="1:3" x14ac:dyDescent="0.25">
      <c r="A12822" t="s">
        <v>31960</v>
      </c>
      <c r="B12822" t="s">
        <v>31961</v>
      </c>
      <c r="C12822" t="s">
        <v>31962</v>
      </c>
    </row>
    <row r="12823" spans="1:3" x14ac:dyDescent="0.25">
      <c r="A12823" t="s">
        <v>31963</v>
      </c>
      <c r="B12823" t="s">
        <v>31964</v>
      </c>
      <c r="C12823" t="s">
        <v>31965</v>
      </c>
    </row>
    <row r="12824" spans="1:3" x14ac:dyDescent="0.25">
      <c r="A12824" t="s">
        <v>31966</v>
      </c>
      <c r="B12824" t="s">
        <v>31967</v>
      </c>
      <c r="C12824" t="s">
        <v>24990</v>
      </c>
    </row>
    <row r="12825" spans="1:3" x14ac:dyDescent="0.25">
      <c r="A12825" t="s">
        <v>31968</v>
      </c>
      <c r="B12825" t="s">
        <v>31969</v>
      </c>
      <c r="C12825" t="s">
        <v>31970</v>
      </c>
    </row>
    <row r="12826" spans="1:3" x14ac:dyDescent="0.25">
      <c r="A12826" t="s">
        <v>31971</v>
      </c>
      <c r="B12826" t="s">
        <v>31972</v>
      </c>
      <c r="C12826" t="s">
        <v>31973</v>
      </c>
    </row>
    <row r="12827" spans="1:3" x14ac:dyDescent="0.25">
      <c r="A12827" t="s">
        <v>31974</v>
      </c>
      <c r="B12827" t="s">
        <v>31975</v>
      </c>
      <c r="C12827" t="s">
        <v>31976</v>
      </c>
    </row>
    <row r="12828" spans="1:3" x14ac:dyDescent="0.25">
      <c r="A12828" t="s">
        <v>31977</v>
      </c>
      <c r="B12828" t="s">
        <v>31978</v>
      </c>
      <c r="C12828" t="s">
        <v>31632</v>
      </c>
    </row>
    <row r="12829" spans="1:3" x14ac:dyDescent="0.25">
      <c r="A12829" t="s">
        <v>31979</v>
      </c>
      <c r="B12829" t="s">
        <v>31980</v>
      </c>
      <c r="C12829" t="s">
        <v>31981</v>
      </c>
    </row>
    <row r="12830" spans="1:3" x14ac:dyDescent="0.25">
      <c r="A12830" t="s">
        <v>31982</v>
      </c>
      <c r="B12830" t="s">
        <v>31983</v>
      </c>
      <c r="C12830" t="s">
        <v>31984</v>
      </c>
    </row>
    <row r="12831" spans="1:3" x14ac:dyDescent="0.25">
      <c r="A12831" t="s">
        <v>31985</v>
      </c>
      <c r="B12831" t="s">
        <v>31986</v>
      </c>
      <c r="C12831" t="s">
        <v>31987</v>
      </c>
    </row>
    <row r="12832" spans="1:3" x14ac:dyDescent="0.25">
      <c r="A12832" t="s">
        <v>31988</v>
      </c>
      <c r="B12832" t="s">
        <v>31989</v>
      </c>
      <c r="C12832" t="s">
        <v>31990</v>
      </c>
    </row>
    <row r="12833" spans="1:3" x14ac:dyDescent="0.25">
      <c r="A12833" t="s">
        <v>31991</v>
      </c>
      <c r="B12833" t="s">
        <v>31992</v>
      </c>
      <c r="C12833" t="s">
        <v>31993</v>
      </c>
    </row>
    <row r="12834" spans="1:3" x14ac:dyDescent="0.25">
      <c r="A12834" t="s">
        <v>31994</v>
      </c>
      <c r="B12834" t="s">
        <v>31995</v>
      </c>
      <c r="C12834" t="s">
        <v>31996</v>
      </c>
    </row>
    <row r="12835" spans="1:3" x14ac:dyDescent="0.25">
      <c r="A12835" t="s">
        <v>31997</v>
      </c>
      <c r="B12835" t="s">
        <v>31998</v>
      </c>
      <c r="C12835" t="s">
        <v>31999</v>
      </c>
    </row>
    <row r="12836" spans="1:3" x14ac:dyDescent="0.25">
      <c r="A12836" t="s">
        <v>32000</v>
      </c>
      <c r="B12836" t="s">
        <v>32001</v>
      </c>
      <c r="C12836" t="s">
        <v>32002</v>
      </c>
    </row>
    <row r="12837" spans="1:3" x14ac:dyDescent="0.25">
      <c r="A12837" t="s">
        <v>32003</v>
      </c>
      <c r="B12837" t="s">
        <v>32004</v>
      </c>
      <c r="C12837" t="s">
        <v>757</v>
      </c>
    </row>
    <row r="12838" spans="1:3" x14ac:dyDescent="0.25">
      <c r="A12838" t="s">
        <v>32005</v>
      </c>
      <c r="B12838" t="s">
        <v>31975</v>
      </c>
      <c r="C12838" t="s">
        <v>32006</v>
      </c>
    </row>
    <row r="12839" spans="1:3" x14ac:dyDescent="0.25">
      <c r="A12839" t="s">
        <v>32007</v>
      </c>
      <c r="B12839" t="s">
        <v>32008</v>
      </c>
      <c r="C12839" t="s">
        <v>32009</v>
      </c>
    </row>
    <row r="12840" spans="1:3" x14ac:dyDescent="0.25">
      <c r="A12840" t="s">
        <v>32010</v>
      </c>
      <c r="B12840" t="s">
        <v>32011</v>
      </c>
      <c r="C12840" t="s">
        <v>24268</v>
      </c>
    </row>
    <row r="12841" spans="1:3" x14ac:dyDescent="0.25">
      <c r="A12841" t="s">
        <v>32012</v>
      </c>
      <c r="B12841" t="s">
        <v>32013</v>
      </c>
      <c r="C12841" t="s">
        <v>32014</v>
      </c>
    </row>
    <row r="12842" spans="1:3" x14ac:dyDescent="0.25">
      <c r="A12842" t="s">
        <v>32015</v>
      </c>
      <c r="B12842" t="s">
        <v>32016</v>
      </c>
      <c r="C12842" t="s">
        <v>32017</v>
      </c>
    </row>
    <row r="12843" spans="1:3" x14ac:dyDescent="0.25">
      <c r="A12843" t="s">
        <v>32018</v>
      </c>
      <c r="B12843" t="s">
        <v>32019</v>
      </c>
      <c r="C12843" t="s">
        <v>32020</v>
      </c>
    </row>
    <row r="12844" spans="1:3" x14ac:dyDescent="0.25">
      <c r="A12844" t="s">
        <v>32021</v>
      </c>
      <c r="B12844" t="s">
        <v>32022</v>
      </c>
      <c r="C12844" t="s">
        <v>32023</v>
      </c>
    </row>
    <row r="12845" spans="1:3" x14ac:dyDescent="0.25">
      <c r="A12845" t="s">
        <v>32024</v>
      </c>
      <c r="B12845" t="s">
        <v>12436</v>
      </c>
      <c r="C12845" t="s">
        <v>12437</v>
      </c>
    </row>
    <row r="12846" spans="1:3" x14ac:dyDescent="0.25">
      <c r="A12846" t="s">
        <v>32025</v>
      </c>
      <c r="B12846" t="s">
        <v>17135</v>
      </c>
      <c r="C12846" t="s">
        <v>17136</v>
      </c>
    </row>
    <row r="12847" spans="1:3" x14ac:dyDescent="0.25">
      <c r="A12847" t="s">
        <v>32026</v>
      </c>
      <c r="B12847" t="s">
        <v>32027</v>
      </c>
      <c r="C12847" t="s">
        <v>32028</v>
      </c>
    </row>
    <row r="12848" spans="1:3" x14ac:dyDescent="0.25">
      <c r="A12848" t="s">
        <v>32029</v>
      </c>
      <c r="B12848" t="s">
        <v>32030</v>
      </c>
      <c r="C12848" t="s">
        <v>32031</v>
      </c>
    </row>
    <row r="12849" spans="1:3" x14ac:dyDescent="0.25">
      <c r="A12849" t="s">
        <v>32032</v>
      </c>
      <c r="B12849" t="s">
        <v>32033</v>
      </c>
      <c r="C12849" t="s">
        <v>32034</v>
      </c>
    </row>
    <row r="12850" spans="1:3" x14ac:dyDescent="0.25">
      <c r="A12850" t="s">
        <v>32035</v>
      </c>
      <c r="B12850" t="s">
        <v>32036</v>
      </c>
      <c r="C12850" t="s">
        <v>32037</v>
      </c>
    </row>
    <row r="12851" spans="1:3" x14ac:dyDescent="0.25">
      <c r="A12851" t="s">
        <v>32038</v>
      </c>
      <c r="B12851" t="s">
        <v>25434</v>
      </c>
      <c r="C12851" t="s">
        <v>25435</v>
      </c>
    </row>
    <row r="12852" spans="1:3" x14ac:dyDescent="0.25">
      <c r="A12852" t="s">
        <v>32039</v>
      </c>
      <c r="B12852" t="s">
        <v>32040</v>
      </c>
      <c r="C12852" t="s">
        <v>32041</v>
      </c>
    </row>
    <row r="12853" spans="1:3" x14ac:dyDescent="0.25">
      <c r="A12853" t="s">
        <v>32042</v>
      </c>
      <c r="B12853" t="s">
        <v>32043</v>
      </c>
      <c r="C12853" t="s">
        <v>32044</v>
      </c>
    </row>
    <row r="12854" spans="1:3" x14ac:dyDescent="0.25">
      <c r="A12854" t="s">
        <v>32045</v>
      </c>
      <c r="B12854" t="s">
        <v>32046</v>
      </c>
      <c r="C12854" t="s">
        <v>6055</v>
      </c>
    </row>
    <row r="12855" spans="1:3" x14ac:dyDescent="0.25">
      <c r="A12855" t="s">
        <v>32047</v>
      </c>
      <c r="B12855" t="s">
        <v>32048</v>
      </c>
      <c r="C12855" t="s">
        <v>32049</v>
      </c>
    </row>
    <row r="12856" spans="1:3" x14ac:dyDescent="0.25">
      <c r="A12856" t="s">
        <v>32050</v>
      </c>
      <c r="B12856" t="s">
        <v>32051</v>
      </c>
      <c r="C12856" t="s">
        <v>32052</v>
      </c>
    </row>
    <row r="12857" spans="1:3" x14ac:dyDescent="0.25">
      <c r="A12857" t="s">
        <v>32053</v>
      </c>
      <c r="B12857" t="s">
        <v>32054</v>
      </c>
      <c r="C12857" t="s">
        <v>32055</v>
      </c>
    </row>
    <row r="12858" spans="1:3" x14ac:dyDescent="0.25">
      <c r="A12858" t="s">
        <v>32056</v>
      </c>
      <c r="B12858" t="s">
        <v>32057</v>
      </c>
      <c r="C12858" t="s">
        <v>32058</v>
      </c>
    </row>
    <row r="12859" spans="1:3" x14ac:dyDescent="0.25">
      <c r="A12859" t="s">
        <v>32059</v>
      </c>
      <c r="B12859" t="s">
        <v>32060</v>
      </c>
      <c r="C12859" t="s">
        <v>32061</v>
      </c>
    </row>
    <row r="12860" spans="1:3" x14ac:dyDescent="0.25">
      <c r="A12860" t="s">
        <v>32062</v>
      </c>
      <c r="B12860" t="s">
        <v>961</v>
      </c>
      <c r="C12860" t="s">
        <v>21666</v>
      </c>
    </row>
    <row r="12861" spans="1:3" x14ac:dyDescent="0.25">
      <c r="A12861" t="s">
        <v>32063</v>
      </c>
      <c r="B12861" t="s">
        <v>32064</v>
      </c>
      <c r="C12861" t="s">
        <v>32065</v>
      </c>
    </row>
    <row r="12862" spans="1:3" x14ac:dyDescent="0.25">
      <c r="A12862" t="s">
        <v>32066</v>
      </c>
      <c r="B12862" t="s">
        <v>32067</v>
      </c>
      <c r="C12862" t="s">
        <v>32068</v>
      </c>
    </row>
    <row r="12863" spans="1:3" x14ac:dyDescent="0.25">
      <c r="A12863" t="s">
        <v>32069</v>
      </c>
      <c r="B12863" t="s">
        <v>32070</v>
      </c>
      <c r="C12863" t="s">
        <v>32071</v>
      </c>
    </row>
    <row r="12864" spans="1:3" x14ac:dyDescent="0.25">
      <c r="A12864" t="s">
        <v>32072</v>
      </c>
      <c r="B12864" t="s">
        <v>32073</v>
      </c>
      <c r="C12864" t="s">
        <v>32074</v>
      </c>
    </row>
    <row r="12865" spans="1:3" x14ac:dyDescent="0.25">
      <c r="A12865" t="s">
        <v>32075</v>
      </c>
      <c r="B12865" t="s">
        <v>32076</v>
      </c>
      <c r="C12865" t="s">
        <v>32077</v>
      </c>
    </row>
    <row r="12866" spans="1:3" x14ac:dyDescent="0.25">
      <c r="A12866" t="s">
        <v>32078</v>
      </c>
      <c r="B12866" t="s">
        <v>32079</v>
      </c>
      <c r="C12866" t="s">
        <v>32080</v>
      </c>
    </row>
    <row r="12867" spans="1:3" x14ac:dyDescent="0.25">
      <c r="A12867" t="s">
        <v>32081</v>
      </c>
      <c r="B12867" t="s">
        <v>32082</v>
      </c>
      <c r="C12867" t="s">
        <v>32083</v>
      </c>
    </row>
    <row r="12868" spans="1:3" x14ac:dyDescent="0.25">
      <c r="A12868" t="s">
        <v>32084</v>
      </c>
      <c r="B12868" t="s">
        <v>32085</v>
      </c>
      <c r="C12868" t="s">
        <v>32086</v>
      </c>
    </row>
    <row r="12869" spans="1:3" x14ac:dyDescent="0.25">
      <c r="A12869" t="s">
        <v>32087</v>
      </c>
      <c r="B12869" t="s">
        <v>32088</v>
      </c>
      <c r="C12869" t="s">
        <v>30420</v>
      </c>
    </row>
    <row r="12870" spans="1:3" x14ac:dyDescent="0.25">
      <c r="A12870" t="s">
        <v>32089</v>
      </c>
      <c r="B12870" t="s">
        <v>24496</v>
      </c>
      <c r="C12870" t="s">
        <v>24497</v>
      </c>
    </row>
    <row r="12871" spans="1:3" x14ac:dyDescent="0.25">
      <c r="A12871" t="s">
        <v>32090</v>
      </c>
      <c r="B12871" t="s">
        <v>32091</v>
      </c>
      <c r="C12871" t="s">
        <v>32092</v>
      </c>
    </row>
    <row r="12872" spans="1:3" x14ac:dyDescent="0.25">
      <c r="A12872" t="s">
        <v>32093</v>
      </c>
      <c r="B12872" t="s">
        <v>32094</v>
      </c>
      <c r="C12872" t="s">
        <v>32095</v>
      </c>
    </row>
    <row r="12873" spans="1:3" x14ac:dyDescent="0.25">
      <c r="A12873" t="s">
        <v>32096</v>
      </c>
      <c r="B12873" t="s">
        <v>32097</v>
      </c>
      <c r="C12873" t="s">
        <v>32098</v>
      </c>
    </row>
    <row r="12874" spans="1:3" x14ac:dyDescent="0.25">
      <c r="A12874" t="s">
        <v>32099</v>
      </c>
      <c r="B12874" t="s">
        <v>32100</v>
      </c>
      <c r="C12874" t="s">
        <v>32101</v>
      </c>
    </row>
    <row r="12875" spans="1:3" x14ac:dyDescent="0.25">
      <c r="A12875" t="s">
        <v>32102</v>
      </c>
      <c r="B12875" t="s">
        <v>32103</v>
      </c>
      <c r="C12875" t="s">
        <v>32104</v>
      </c>
    </row>
    <row r="12876" spans="1:3" x14ac:dyDescent="0.25">
      <c r="A12876" t="s">
        <v>32105</v>
      </c>
      <c r="B12876" t="s">
        <v>32106</v>
      </c>
      <c r="C12876" t="s">
        <v>32107</v>
      </c>
    </row>
    <row r="12877" spans="1:3" x14ac:dyDescent="0.25">
      <c r="A12877" t="s">
        <v>32108</v>
      </c>
      <c r="B12877" t="s">
        <v>32109</v>
      </c>
      <c r="C12877" t="s">
        <v>32110</v>
      </c>
    </row>
    <row r="12878" spans="1:3" x14ac:dyDescent="0.25">
      <c r="A12878" t="s">
        <v>32111</v>
      </c>
      <c r="B12878" t="s">
        <v>32112</v>
      </c>
      <c r="C12878" t="s">
        <v>32113</v>
      </c>
    </row>
    <row r="12879" spans="1:3" x14ac:dyDescent="0.25">
      <c r="A12879" t="s">
        <v>32114</v>
      </c>
      <c r="B12879" t="s">
        <v>32115</v>
      </c>
      <c r="C12879" t="s">
        <v>32116</v>
      </c>
    </row>
    <row r="12880" spans="1:3" x14ac:dyDescent="0.25">
      <c r="A12880" t="s">
        <v>32117</v>
      </c>
      <c r="B12880" t="s">
        <v>32118</v>
      </c>
      <c r="C12880" t="s">
        <v>32119</v>
      </c>
    </row>
    <row r="12881" spans="1:3" x14ac:dyDescent="0.25">
      <c r="A12881" t="s">
        <v>32120</v>
      </c>
      <c r="B12881" t="s">
        <v>32121</v>
      </c>
      <c r="C12881" t="s">
        <v>32122</v>
      </c>
    </row>
    <row r="12882" spans="1:3" x14ac:dyDescent="0.25">
      <c r="A12882" t="s">
        <v>32123</v>
      </c>
      <c r="B12882" t="s">
        <v>32124</v>
      </c>
      <c r="C12882" t="s">
        <v>32125</v>
      </c>
    </row>
    <row r="12883" spans="1:3" x14ac:dyDescent="0.25">
      <c r="A12883" t="s">
        <v>32126</v>
      </c>
      <c r="B12883" t="s">
        <v>3453</v>
      </c>
      <c r="C12883" t="s">
        <v>32127</v>
      </c>
    </row>
    <row r="12884" spans="1:3" x14ac:dyDescent="0.25">
      <c r="A12884" t="s">
        <v>32128</v>
      </c>
      <c r="B12884" t="s">
        <v>32129</v>
      </c>
      <c r="C12884" t="s">
        <v>32130</v>
      </c>
    </row>
    <row r="12885" spans="1:3" x14ac:dyDescent="0.25">
      <c r="A12885" t="s">
        <v>32131</v>
      </c>
      <c r="B12885" t="s">
        <v>32132</v>
      </c>
      <c r="C12885" t="s">
        <v>27850</v>
      </c>
    </row>
    <row r="12886" spans="1:3" x14ac:dyDescent="0.25">
      <c r="A12886" t="s">
        <v>32133</v>
      </c>
      <c r="B12886" t="s">
        <v>32134</v>
      </c>
      <c r="C12886" t="s">
        <v>32135</v>
      </c>
    </row>
    <row r="12887" spans="1:3" x14ac:dyDescent="0.25">
      <c r="A12887" t="s">
        <v>32136</v>
      </c>
      <c r="B12887" t="s">
        <v>32137</v>
      </c>
      <c r="C12887" t="s">
        <v>32138</v>
      </c>
    </row>
    <row r="12888" spans="1:3" x14ac:dyDescent="0.25">
      <c r="A12888" t="s">
        <v>32139</v>
      </c>
      <c r="B12888" t="s">
        <v>32140</v>
      </c>
      <c r="C12888" t="s">
        <v>32141</v>
      </c>
    </row>
    <row r="12889" spans="1:3" x14ac:dyDescent="0.25">
      <c r="A12889" t="s">
        <v>32142</v>
      </c>
      <c r="B12889" t="s">
        <v>32143</v>
      </c>
      <c r="C12889" t="s">
        <v>32144</v>
      </c>
    </row>
    <row r="12890" spans="1:3" x14ac:dyDescent="0.25">
      <c r="A12890" t="s">
        <v>32145</v>
      </c>
      <c r="B12890" t="s">
        <v>32146</v>
      </c>
      <c r="C12890" t="s">
        <v>32147</v>
      </c>
    </row>
    <row r="12891" spans="1:3" x14ac:dyDescent="0.25">
      <c r="A12891" t="s">
        <v>32148</v>
      </c>
      <c r="B12891" t="s">
        <v>32149</v>
      </c>
      <c r="C12891" t="s">
        <v>32150</v>
      </c>
    </row>
    <row r="12892" spans="1:3" x14ac:dyDescent="0.25">
      <c r="A12892" t="s">
        <v>32151</v>
      </c>
      <c r="B12892" t="s">
        <v>32152</v>
      </c>
      <c r="C12892" t="s">
        <v>32153</v>
      </c>
    </row>
    <row r="12893" spans="1:3" x14ac:dyDescent="0.25">
      <c r="A12893" t="s">
        <v>32154</v>
      </c>
      <c r="B12893" t="s">
        <v>32155</v>
      </c>
      <c r="C12893" t="s">
        <v>32156</v>
      </c>
    </row>
    <row r="12894" spans="1:3" x14ac:dyDescent="0.25">
      <c r="A12894" t="s">
        <v>32157</v>
      </c>
      <c r="B12894" t="s">
        <v>32158</v>
      </c>
      <c r="C12894" t="s">
        <v>32159</v>
      </c>
    </row>
    <row r="12895" spans="1:3" x14ac:dyDescent="0.25">
      <c r="A12895" t="s">
        <v>32160</v>
      </c>
      <c r="B12895" t="s">
        <v>32161</v>
      </c>
      <c r="C12895" t="s">
        <v>32162</v>
      </c>
    </row>
    <row r="12896" spans="1:3" x14ac:dyDescent="0.25">
      <c r="A12896" t="s">
        <v>32163</v>
      </c>
      <c r="B12896" t="s">
        <v>32164</v>
      </c>
      <c r="C12896" t="s">
        <v>31959</v>
      </c>
    </row>
    <row r="12897" spans="1:3" x14ac:dyDescent="0.25">
      <c r="A12897" t="s">
        <v>32165</v>
      </c>
      <c r="B12897" t="s">
        <v>32166</v>
      </c>
      <c r="C12897" t="s">
        <v>32167</v>
      </c>
    </row>
    <row r="12898" spans="1:3" x14ac:dyDescent="0.25">
      <c r="A12898" t="s">
        <v>32168</v>
      </c>
      <c r="B12898" t="s">
        <v>32166</v>
      </c>
      <c r="C12898" t="s">
        <v>32167</v>
      </c>
    </row>
    <row r="12899" spans="1:3" x14ac:dyDescent="0.25">
      <c r="A12899" t="s">
        <v>32169</v>
      </c>
      <c r="B12899" t="s">
        <v>32170</v>
      </c>
      <c r="C12899" t="s">
        <v>32171</v>
      </c>
    </row>
    <row r="12900" spans="1:3" x14ac:dyDescent="0.25">
      <c r="A12900" t="s">
        <v>32172</v>
      </c>
      <c r="B12900" t="s">
        <v>32173</v>
      </c>
      <c r="C12900" t="s">
        <v>32174</v>
      </c>
    </row>
    <row r="12901" spans="1:3" x14ac:dyDescent="0.25">
      <c r="A12901" t="s">
        <v>32175</v>
      </c>
      <c r="B12901" t="s">
        <v>32176</v>
      </c>
      <c r="C12901" t="s">
        <v>32177</v>
      </c>
    </row>
    <row r="12902" spans="1:3" x14ac:dyDescent="0.25">
      <c r="A12902" t="s">
        <v>32178</v>
      </c>
      <c r="B12902" t="s">
        <v>25414</v>
      </c>
      <c r="C12902" t="s">
        <v>25415</v>
      </c>
    </row>
    <row r="12903" spans="1:3" x14ac:dyDescent="0.25">
      <c r="A12903" t="s">
        <v>32179</v>
      </c>
      <c r="B12903" t="s">
        <v>32180</v>
      </c>
      <c r="C12903" t="s">
        <v>32181</v>
      </c>
    </row>
    <row r="12904" spans="1:3" x14ac:dyDescent="0.25">
      <c r="A12904" t="s">
        <v>32182</v>
      </c>
      <c r="B12904" t="s">
        <v>32183</v>
      </c>
      <c r="C12904" t="s">
        <v>32184</v>
      </c>
    </row>
    <row r="12905" spans="1:3" x14ac:dyDescent="0.25">
      <c r="A12905" t="s">
        <v>32185</v>
      </c>
      <c r="B12905" t="s">
        <v>32186</v>
      </c>
      <c r="C12905" t="s">
        <v>32187</v>
      </c>
    </row>
    <row r="12906" spans="1:3" x14ac:dyDescent="0.25">
      <c r="A12906" t="s">
        <v>32188</v>
      </c>
      <c r="B12906" t="s">
        <v>32189</v>
      </c>
      <c r="C12906" t="s">
        <v>32190</v>
      </c>
    </row>
    <row r="12907" spans="1:3" x14ac:dyDescent="0.25">
      <c r="A12907" t="s">
        <v>32191</v>
      </c>
      <c r="B12907" t="s">
        <v>32192</v>
      </c>
      <c r="C12907" t="s">
        <v>32193</v>
      </c>
    </row>
    <row r="12908" spans="1:3" x14ac:dyDescent="0.25">
      <c r="A12908" t="s">
        <v>32194</v>
      </c>
      <c r="B12908" t="s">
        <v>32195</v>
      </c>
      <c r="C12908" t="s">
        <v>32196</v>
      </c>
    </row>
    <row r="12909" spans="1:3" x14ac:dyDescent="0.25">
      <c r="A12909" t="s">
        <v>32197</v>
      </c>
      <c r="B12909" t="s">
        <v>32198</v>
      </c>
      <c r="C12909" t="s">
        <v>32199</v>
      </c>
    </row>
    <row r="12910" spans="1:3" x14ac:dyDescent="0.25">
      <c r="A12910" t="s">
        <v>32200</v>
      </c>
      <c r="B12910" t="s">
        <v>32201</v>
      </c>
      <c r="C12910" t="s">
        <v>32202</v>
      </c>
    </row>
    <row r="12911" spans="1:3" x14ac:dyDescent="0.25">
      <c r="A12911" t="s">
        <v>32203</v>
      </c>
      <c r="B12911" t="s">
        <v>32204</v>
      </c>
      <c r="C12911" t="s">
        <v>32205</v>
      </c>
    </row>
    <row r="12912" spans="1:3" x14ac:dyDescent="0.25">
      <c r="A12912" t="s">
        <v>32206</v>
      </c>
      <c r="B12912" t="s">
        <v>32207</v>
      </c>
      <c r="C12912" t="s">
        <v>32208</v>
      </c>
    </row>
    <row r="12913" spans="1:3" x14ac:dyDescent="0.25">
      <c r="A12913" t="s">
        <v>32209</v>
      </c>
      <c r="B12913" t="s">
        <v>32210</v>
      </c>
      <c r="C12913" t="s">
        <v>18040</v>
      </c>
    </row>
    <row r="12914" spans="1:3" x14ac:dyDescent="0.25">
      <c r="A12914" t="s">
        <v>32211</v>
      </c>
      <c r="B12914" t="s">
        <v>32212</v>
      </c>
      <c r="C12914" t="s">
        <v>32213</v>
      </c>
    </row>
    <row r="12915" spans="1:3" x14ac:dyDescent="0.25">
      <c r="A12915" t="s">
        <v>32214</v>
      </c>
      <c r="B12915" t="s">
        <v>29123</v>
      </c>
      <c r="C12915" t="s">
        <v>19950</v>
      </c>
    </row>
    <row r="12916" spans="1:3" x14ac:dyDescent="0.25">
      <c r="A12916" t="s">
        <v>32215</v>
      </c>
      <c r="B12916" t="s">
        <v>32216</v>
      </c>
      <c r="C12916" t="s">
        <v>32217</v>
      </c>
    </row>
    <row r="12917" spans="1:3" x14ac:dyDescent="0.25">
      <c r="A12917" t="s">
        <v>32218</v>
      </c>
      <c r="B12917" t="s">
        <v>3782</v>
      </c>
      <c r="C12917" t="s">
        <v>32219</v>
      </c>
    </row>
    <row r="12918" spans="1:3" x14ac:dyDescent="0.25">
      <c r="A12918" t="s">
        <v>32220</v>
      </c>
      <c r="B12918" t="s">
        <v>32221</v>
      </c>
      <c r="C12918" t="s">
        <v>32222</v>
      </c>
    </row>
    <row r="12919" spans="1:3" x14ac:dyDescent="0.25">
      <c r="A12919" t="s">
        <v>32223</v>
      </c>
      <c r="B12919" t="s">
        <v>3782</v>
      </c>
      <c r="C12919" t="s">
        <v>32224</v>
      </c>
    </row>
    <row r="12920" spans="1:3" x14ac:dyDescent="0.25">
      <c r="A12920" t="s">
        <v>32225</v>
      </c>
      <c r="B12920" t="s">
        <v>32226</v>
      </c>
      <c r="C12920" t="s">
        <v>32227</v>
      </c>
    </row>
    <row r="12921" spans="1:3" x14ac:dyDescent="0.25">
      <c r="A12921" t="s">
        <v>32228</v>
      </c>
      <c r="B12921" t="s">
        <v>32229</v>
      </c>
      <c r="C12921" t="s">
        <v>32230</v>
      </c>
    </row>
    <row r="12922" spans="1:3" x14ac:dyDescent="0.25">
      <c r="A12922" t="s">
        <v>32231</v>
      </c>
      <c r="B12922" t="s">
        <v>32232</v>
      </c>
      <c r="C12922" t="s">
        <v>32233</v>
      </c>
    </row>
    <row r="12923" spans="1:3" x14ac:dyDescent="0.25">
      <c r="A12923" t="s">
        <v>32234</v>
      </c>
      <c r="B12923" t="s">
        <v>32235</v>
      </c>
      <c r="C12923" t="s">
        <v>32236</v>
      </c>
    </row>
    <row r="12924" spans="1:3" x14ac:dyDescent="0.25">
      <c r="A12924" t="s">
        <v>32237</v>
      </c>
      <c r="B12924" t="s">
        <v>32238</v>
      </c>
      <c r="C12924" t="s">
        <v>32239</v>
      </c>
    </row>
    <row r="12925" spans="1:3" x14ac:dyDescent="0.25">
      <c r="A12925" t="s">
        <v>32240</v>
      </c>
      <c r="B12925" t="s">
        <v>32241</v>
      </c>
      <c r="C12925" t="s">
        <v>32242</v>
      </c>
    </row>
    <row r="12926" spans="1:3" x14ac:dyDescent="0.25">
      <c r="A12926" t="s">
        <v>32243</v>
      </c>
      <c r="B12926" t="s">
        <v>32244</v>
      </c>
      <c r="C12926" t="s">
        <v>32245</v>
      </c>
    </row>
    <row r="12927" spans="1:3" x14ac:dyDescent="0.25">
      <c r="A12927" t="s">
        <v>32246</v>
      </c>
      <c r="B12927" t="s">
        <v>32247</v>
      </c>
      <c r="C12927" t="s">
        <v>32248</v>
      </c>
    </row>
    <row r="12928" spans="1:3" x14ac:dyDescent="0.25">
      <c r="A12928" t="s">
        <v>32249</v>
      </c>
      <c r="B12928" t="s">
        <v>32250</v>
      </c>
      <c r="C12928" t="s">
        <v>32251</v>
      </c>
    </row>
    <row r="12929" spans="1:3" x14ac:dyDescent="0.25">
      <c r="A12929" t="s">
        <v>32252</v>
      </c>
      <c r="B12929" t="s">
        <v>32253</v>
      </c>
      <c r="C12929" t="s">
        <v>32254</v>
      </c>
    </row>
    <row r="12930" spans="1:3" x14ac:dyDescent="0.25">
      <c r="A12930" t="s">
        <v>32255</v>
      </c>
      <c r="B12930" t="s">
        <v>32256</v>
      </c>
      <c r="C12930" t="s">
        <v>32257</v>
      </c>
    </row>
    <row r="12931" spans="1:3" x14ac:dyDescent="0.25">
      <c r="A12931" t="s">
        <v>32258</v>
      </c>
      <c r="B12931" t="s">
        <v>12436</v>
      </c>
      <c r="C12931" t="s">
        <v>32259</v>
      </c>
    </row>
    <row r="12932" spans="1:3" x14ac:dyDescent="0.25">
      <c r="A12932" t="s">
        <v>32260</v>
      </c>
      <c r="B12932" t="s">
        <v>32261</v>
      </c>
      <c r="C12932" t="s">
        <v>32262</v>
      </c>
    </row>
    <row r="12933" spans="1:3" x14ac:dyDescent="0.25">
      <c r="A12933" t="s">
        <v>32263</v>
      </c>
      <c r="B12933" t="s">
        <v>32264</v>
      </c>
      <c r="C12933" t="s">
        <v>32265</v>
      </c>
    </row>
    <row r="12934" spans="1:3" x14ac:dyDescent="0.25">
      <c r="A12934" t="s">
        <v>32266</v>
      </c>
      <c r="B12934" t="s">
        <v>32267</v>
      </c>
      <c r="C12934" t="s">
        <v>32268</v>
      </c>
    </row>
    <row r="12935" spans="1:3" x14ac:dyDescent="0.25">
      <c r="A12935" t="s">
        <v>32269</v>
      </c>
      <c r="B12935" t="s">
        <v>32270</v>
      </c>
      <c r="C12935" t="s">
        <v>32271</v>
      </c>
    </row>
    <row r="12936" spans="1:3" x14ac:dyDescent="0.25">
      <c r="A12936" t="s">
        <v>32272</v>
      </c>
      <c r="B12936" t="s">
        <v>32273</v>
      </c>
      <c r="C12936" t="s">
        <v>22936</v>
      </c>
    </row>
    <row r="12937" spans="1:3" x14ac:dyDescent="0.25">
      <c r="A12937" t="s">
        <v>32274</v>
      </c>
      <c r="B12937" t="s">
        <v>32275</v>
      </c>
      <c r="C12937" t="s">
        <v>32276</v>
      </c>
    </row>
    <row r="12938" spans="1:3" x14ac:dyDescent="0.25">
      <c r="A12938" t="s">
        <v>32277</v>
      </c>
      <c r="B12938" t="s">
        <v>32278</v>
      </c>
      <c r="C12938" t="s">
        <v>28247</v>
      </c>
    </row>
    <row r="12939" spans="1:3" x14ac:dyDescent="0.25">
      <c r="A12939" t="s">
        <v>32279</v>
      </c>
      <c r="B12939" t="s">
        <v>32280</v>
      </c>
      <c r="C12939" t="s">
        <v>32281</v>
      </c>
    </row>
    <row r="12940" spans="1:3" x14ac:dyDescent="0.25">
      <c r="A12940" t="s">
        <v>32282</v>
      </c>
      <c r="B12940" t="s">
        <v>32283</v>
      </c>
      <c r="C12940" t="s">
        <v>32284</v>
      </c>
    </row>
    <row r="12941" spans="1:3" x14ac:dyDescent="0.25">
      <c r="A12941" t="s">
        <v>32285</v>
      </c>
      <c r="B12941" t="s">
        <v>29668</v>
      </c>
      <c r="C12941" t="s">
        <v>20394</v>
      </c>
    </row>
    <row r="12942" spans="1:3" x14ac:dyDescent="0.25">
      <c r="A12942" t="s">
        <v>32286</v>
      </c>
      <c r="B12942" t="s">
        <v>32287</v>
      </c>
      <c r="C12942" t="s">
        <v>32288</v>
      </c>
    </row>
    <row r="12943" spans="1:3" x14ac:dyDescent="0.25">
      <c r="A12943" t="s">
        <v>32289</v>
      </c>
      <c r="B12943" t="s">
        <v>32290</v>
      </c>
      <c r="C12943" t="s">
        <v>32291</v>
      </c>
    </row>
    <row r="12944" spans="1:3" x14ac:dyDescent="0.25">
      <c r="A12944" t="s">
        <v>32292</v>
      </c>
      <c r="B12944" t="s">
        <v>32293</v>
      </c>
      <c r="C12944" t="s">
        <v>32294</v>
      </c>
    </row>
    <row r="12945" spans="1:3" x14ac:dyDescent="0.25">
      <c r="A12945" t="s">
        <v>32295</v>
      </c>
      <c r="B12945" t="s">
        <v>32296</v>
      </c>
      <c r="C12945" t="s">
        <v>32297</v>
      </c>
    </row>
    <row r="12946" spans="1:3" x14ac:dyDescent="0.25">
      <c r="A12946" t="s">
        <v>32298</v>
      </c>
      <c r="B12946" t="s">
        <v>32299</v>
      </c>
      <c r="C12946" t="s">
        <v>32300</v>
      </c>
    </row>
    <row r="12947" spans="1:3" x14ac:dyDescent="0.25">
      <c r="A12947" t="s">
        <v>32301</v>
      </c>
      <c r="B12947" t="s">
        <v>32302</v>
      </c>
      <c r="C12947" t="s">
        <v>32303</v>
      </c>
    </row>
    <row r="12948" spans="1:3" x14ac:dyDescent="0.25">
      <c r="A12948" t="s">
        <v>32304</v>
      </c>
      <c r="B12948" t="s">
        <v>31334</v>
      </c>
      <c r="C12948" t="s">
        <v>31335</v>
      </c>
    </row>
    <row r="12949" spans="1:3" x14ac:dyDescent="0.25">
      <c r="A12949" t="s">
        <v>32305</v>
      </c>
      <c r="B12949" t="s">
        <v>32306</v>
      </c>
      <c r="C12949" t="s">
        <v>31335</v>
      </c>
    </row>
    <row r="12950" spans="1:3" x14ac:dyDescent="0.25">
      <c r="A12950" t="s">
        <v>32307</v>
      </c>
      <c r="B12950" t="s">
        <v>13382</v>
      </c>
      <c r="C12950" t="s">
        <v>13383</v>
      </c>
    </row>
    <row r="12951" spans="1:3" x14ac:dyDescent="0.25">
      <c r="A12951" t="s">
        <v>32308</v>
      </c>
      <c r="B12951" t="s">
        <v>32309</v>
      </c>
      <c r="C12951" t="s">
        <v>32310</v>
      </c>
    </row>
    <row r="12952" spans="1:3" x14ac:dyDescent="0.25">
      <c r="A12952" t="s">
        <v>32311</v>
      </c>
      <c r="B12952" t="s">
        <v>11745</v>
      </c>
      <c r="C12952" t="s">
        <v>32312</v>
      </c>
    </row>
    <row r="12953" spans="1:3" x14ac:dyDescent="0.25">
      <c r="A12953" t="s">
        <v>32313</v>
      </c>
      <c r="B12953" t="s">
        <v>32270</v>
      </c>
      <c r="C12953" t="s">
        <v>32271</v>
      </c>
    </row>
    <row r="12954" spans="1:3" x14ac:dyDescent="0.25">
      <c r="A12954" t="s">
        <v>32314</v>
      </c>
      <c r="B12954" t="s">
        <v>32315</v>
      </c>
      <c r="C12954" t="s">
        <v>32316</v>
      </c>
    </row>
    <row r="12955" spans="1:3" x14ac:dyDescent="0.25">
      <c r="A12955" t="s">
        <v>32317</v>
      </c>
      <c r="B12955" t="s">
        <v>32318</v>
      </c>
      <c r="C12955" t="s">
        <v>32319</v>
      </c>
    </row>
    <row r="12956" spans="1:3" x14ac:dyDescent="0.25">
      <c r="A12956" t="s">
        <v>32320</v>
      </c>
      <c r="B12956" t="s">
        <v>32321</v>
      </c>
      <c r="C12956" t="s">
        <v>32322</v>
      </c>
    </row>
    <row r="12957" spans="1:3" x14ac:dyDescent="0.25">
      <c r="A12957" t="s">
        <v>32323</v>
      </c>
      <c r="B12957" t="s">
        <v>32324</v>
      </c>
      <c r="C12957" t="s">
        <v>32325</v>
      </c>
    </row>
    <row r="12958" spans="1:3" x14ac:dyDescent="0.25">
      <c r="A12958" t="s">
        <v>32326</v>
      </c>
      <c r="B12958" t="s">
        <v>32327</v>
      </c>
      <c r="C12958" t="s">
        <v>32328</v>
      </c>
    </row>
    <row r="12959" spans="1:3" x14ac:dyDescent="0.25">
      <c r="A12959" t="s">
        <v>32329</v>
      </c>
      <c r="B12959" t="s">
        <v>32330</v>
      </c>
      <c r="C12959" t="s">
        <v>32331</v>
      </c>
    </row>
    <row r="12960" spans="1:3" x14ac:dyDescent="0.25">
      <c r="A12960" t="s">
        <v>32332</v>
      </c>
      <c r="B12960" t="s">
        <v>32333</v>
      </c>
      <c r="C12960" t="s">
        <v>32334</v>
      </c>
    </row>
    <row r="12961" spans="1:3" x14ac:dyDescent="0.25">
      <c r="A12961" t="s">
        <v>32335</v>
      </c>
      <c r="B12961" t="s">
        <v>32336</v>
      </c>
      <c r="C12961" t="s">
        <v>32337</v>
      </c>
    </row>
    <row r="12962" spans="1:3" x14ac:dyDescent="0.25">
      <c r="A12962" t="s">
        <v>32338</v>
      </c>
      <c r="B12962" t="s">
        <v>32339</v>
      </c>
      <c r="C12962" t="s">
        <v>32340</v>
      </c>
    </row>
    <row r="12963" spans="1:3" x14ac:dyDescent="0.25">
      <c r="A12963" t="s">
        <v>32341</v>
      </c>
      <c r="B12963" t="s">
        <v>32342</v>
      </c>
      <c r="C12963" t="s">
        <v>32343</v>
      </c>
    </row>
    <row r="12964" spans="1:3" x14ac:dyDescent="0.25">
      <c r="A12964" t="s">
        <v>32344</v>
      </c>
      <c r="B12964" t="s">
        <v>32345</v>
      </c>
      <c r="C12964" t="s">
        <v>32346</v>
      </c>
    </row>
    <row r="12965" spans="1:3" x14ac:dyDescent="0.25">
      <c r="A12965" t="s">
        <v>32347</v>
      </c>
      <c r="B12965" t="s">
        <v>32348</v>
      </c>
      <c r="C12965" t="s">
        <v>32349</v>
      </c>
    </row>
    <row r="12966" spans="1:3" x14ac:dyDescent="0.25">
      <c r="A12966" t="s">
        <v>32350</v>
      </c>
      <c r="B12966" t="s">
        <v>32351</v>
      </c>
      <c r="C12966" t="s">
        <v>32352</v>
      </c>
    </row>
    <row r="12967" spans="1:3" x14ac:dyDescent="0.25">
      <c r="A12967" t="s">
        <v>32353</v>
      </c>
      <c r="B12967" t="s">
        <v>32354</v>
      </c>
      <c r="C12967" t="s">
        <v>32355</v>
      </c>
    </row>
    <row r="12968" spans="1:3" x14ac:dyDescent="0.25">
      <c r="A12968" t="s">
        <v>32356</v>
      </c>
      <c r="B12968" t="s">
        <v>32357</v>
      </c>
      <c r="C12968" t="s">
        <v>32358</v>
      </c>
    </row>
    <row r="12969" spans="1:3" x14ac:dyDescent="0.25">
      <c r="A12969" t="s">
        <v>32359</v>
      </c>
      <c r="B12969" t="s">
        <v>32360</v>
      </c>
      <c r="C12969" t="s">
        <v>17690</v>
      </c>
    </row>
    <row r="12970" spans="1:3" x14ac:dyDescent="0.25">
      <c r="A12970" t="s">
        <v>32361</v>
      </c>
      <c r="B12970" t="s">
        <v>32362</v>
      </c>
      <c r="C12970" t="s">
        <v>32363</v>
      </c>
    </row>
    <row r="12971" spans="1:3" x14ac:dyDescent="0.25">
      <c r="A12971" t="s">
        <v>32364</v>
      </c>
      <c r="B12971" t="s">
        <v>32365</v>
      </c>
      <c r="C12971" t="s">
        <v>32366</v>
      </c>
    </row>
    <row r="12972" spans="1:3" x14ac:dyDescent="0.25">
      <c r="A12972" t="s">
        <v>32367</v>
      </c>
      <c r="B12972" t="s">
        <v>32365</v>
      </c>
      <c r="C12972" t="s">
        <v>32366</v>
      </c>
    </row>
    <row r="12973" spans="1:3" x14ac:dyDescent="0.25">
      <c r="A12973" t="s">
        <v>32368</v>
      </c>
      <c r="B12973" t="s">
        <v>32369</v>
      </c>
      <c r="C12973" t="s">
        <v>32370</v>
      </c>
    </row>
    <row r="12974" spans="1:3" x14ac:dyDescent="0.25">
      <c r="A12974" t="s">
        <v>32371</v>
      </c>
      <c r="B12974" t="s">
        <v>32372</v>
      </c>
      <c r="C12974" t="s">
        <v>32373</v>
      </c>
    </row>
    <row r="12975" spans="1:3" x14ac:dyDescent="0.25">
      <c r="A12975" t="s">
        <v>32374</v>
      </c>
      <c r="B12975" t="s">
        <v>32375</v>
      </c>
      <c r="C12975" t="s">
        <v>32376</v>
      </c>
    </row>
    <row r="12976" spans="1:3" x14ac:dyDescent="0.25">
      <c r="A12976" t="s">
        <v>32377</v>
      </c>
      <c r="B12976" t="s">
        <v>32378</v>
      </c>
      <c r="C12976" t="s">
        <v>32379</v>
      </c>
    </row>
    <row r="12977" spans="1:3" x14ac:dyDescent="0.25">
      <c r="A12977" t="s">
        <v>32380</v>
      </c>
      <c r="B12977" t="s">
        <v>32381</v>
      </c>
      <c r="C12977" t="s">
        <v>32382</v>
      </c>
    </row>
    <row r="12978" spans="1:3" x14ac:dyDescent="0.25">
      <c r="A12978" t="s">
        <v>32383</v>
      </c>
      <c r="B12978" t="s">
        <v>32384</v>
      </c>
      <c r="C12978" t="s">
        <v>32385</v>
      </c>
    </row>
    <row r="12979" spans="1:3" x14ac:dyDescent="0.25">
      <c r="A12979" t="s">
        <v>32386</v>
      </c>
      <c r="B12979" t="s">
        <v>32387</v>
      </c>
      <c r="C12979" t="s">
        <v>32388</v>
      </c>
    </row>
    <row r="12980" spans="1:3" x14ac:dyDescent="0.25">
      <c r="A12980" t="s">
        <v>32389</v>
      </c>
      <c r="B12980" t="s">
        <v>32390</v>
      </c>
      <c r="C12980" t="s">
        <v>32391</v>
      </c>
    </row>
    <row r="12981" spans="1:3" x14ac:dyDescent="0.25">
      <c r="A12981" t="s">
        <v>32392</v>
      </c>
      <c r="B12981" t="s">
        <v>18115</v>
      </c>
      <c r="C12981" t="s">
        <v>18116</v>
      </c>
    </row>
    <row r="12982" spans="1:3" x14ac:dyDescent="0.25">
      <c r="A12982" t="s">
        <v>32393</v>
      </c>
      <c r="B12982" t="s">
        <v>18115</v>
      </c>
      <c r="C12982" t="s">
        <v>18116</v>
      </c>
    </row>
    <row r="12983" spans="1:3" x14ac:dyDescent="0.25">
      <c r="A12983" t="s">
        <v>32394</v>
      </c>
      <c r="B12983" t="s">
        <v>18115</v>
      </c>
      <c r="C12983" t="s">
        <v>18116</v>
      </c>
    </row>
    <row r="12984" spans="1:3" x14ac:dyDescent="0.25">
      <c r="A12984" t="s">
        <v>32395</v>
      </c>
      <c r="B12984" t="s">
        <v>32396</v>
      </c>
      <c r="C12984" t="s">
        <v>32397</v>
      </c>
    </row>
    <row r="12985" spans="1:3" x14ac:dyDescent="0.25">
      <c r="A12985" t="s">
        <v>32398</v>
      </c>
      <c r="B12985" t="s">
        <v>32399</v>
      </c>
      <c r="C12985" t="s">
        <v>18985</v>
      </c>
    </row>
    <row r="12986" spans="1:3" x14ac:dyDescent="0.25">
      <c r="A12986" t="s">
        <v>32400</v>
      </c>
      <c r="B12986" t="s">
        <v>32401</v>
      </c>
      <c r="C12986" t="s">
        <v>32402</v>
      </c>
    </row>
    <row r="12987" spans="1:3" x14ac:dyDescent="0.25">
      <c r="A12987" t="s">
        <v>32403</v>
      </c>
      <c r="B12987" t="s">
        <v>32404</v>
      </c>
      <c r="C12987" t="s">
        <v>32405</v>
      </c>
    </row>
    <row r="12988" spans="1:3" x14ac:dyDescent="0.25">
      <c r="A12988" t="s">
        <v>32406</v>
      </c>
      <c r="B12988" t="s">
        <v>32407</v>
      </c>
      <c r="C12988" t="s">
        <v>32408</v>
      </c>
    </row>
    <row r="12989" spans="1:3" x14ac:dyDescent="0.25">
      <c r="A12989" t="s">
        <v>32409</v>
      </c>
      <c r="B12989" t="s">
        <v>25189</v>
      </c>
      <c r="C12989" t="s">
        <v>3067</v>
      </c>
    </row>
    <row r="12990" spans="1:3" x14ac:dyDescent="0.25">
      <c r="A12990" t="s">
        <v>32410</v>
      </c>
      <c r="B12990" t="s">
        <v>171</v>
      </c>
      <c r="C12990" t="s">
        <v>352</v>
      </c>
    </row>
    <row r="12991" spans="1:3" x14ac:dyDescent="0.25">
      <c r="A12991" t="s">
        <v>32411</v>
      </c>
      <c r="B12991" t="s">
        <v>171</v>
      </c>
      <c r="C12991" t="s">
        <v>172</v>
      </c>
    </row>
    <row r="12992" spans="1:3" x14ac:dyDescent="0.25">
      <c r="A12992" t="s">
        <v>32412</v>
      </c>
      <c r="B12992" t="s">
        <v>171</v>
      </c>
      <c r="C12992" t="s">
        <v>3693</v>
      </c>
    </row>
    <row r="12993" spans="1:3" x14ac:dyDescent="0.25">
      <c r="A12993" t="s">
        <v>32413</v>
      </c>
      <c r="B12993" t="s">
        <v>32414</v>
      </c>
      <c r="C12993" t="s">
        <v>32415</v>
      </c>
    </row>
    <row r="12994" spans="1:3" x14ac:dyDescent="0.25">
      <c r="A12994" t="s">
        <v>32416</v>
      </c>
      <c r="B12994" t="s">
        <v>32417</v>
      </c>
      <c r="C12994" t="s">
        <v>32418</v>
      </c>
    </row>
    <row r="12995" spans="1:3" x14ac:dyDescent="0.25">
      <c r="A12995" t="s">
        <v>32419</v>
      </c>
      <c r="B12995" t="s">
        <v>32420</v>
      </c>
      <c r="C12995" t="s">
        <v>32421</v>
      </c>
    </row>
    <row r="12996" spans="1:3" x14ac:dyDescent="0.25">
      <c r="A12996" t="s">
        <v>32422</v>
      </c>
      <c r="B12996" t="s">
        <v>32423</v>
      </c>
      <c r="C12996" t="s">
        <v>32424</v>
      </c>
    </row>
    <row r="12997" spans="1:3" x14ac:dyDescent="0.25">
      <c r="A12997" t="s">
        <v>32425</v>
      </c>
      <c r="B12997" t="s">
        <v>32426</v>
      </c>
      <c r="C12997" t="s">
        <v>32427</v>
      </c>
    </row>
    <row r="12998" spans="1:3" x14ac:dyDescent="0.25">
      <c r="A12998" t="s">
        <v>32428</v>
      </c>
      <c r="B12998" t="s">
        <v>32429</v>
      </c>
      <c r="C12998" t="s">
        <v>32430</v>
      </c>
    </row>
    <row r="12999" spans="1:3" x14ac:dyDescent="0.25">
      <c r="A12999" t="s">
        <v>32431</v>
      </c>
      <c r="B12999" t="s">
        <v>32432</v>
      </c>
      <c r="C12999" t="s">
        <v>32433</v>
      </c>
    </row>
    <row r="13000" spans="1:3" x14ac:dyDescent="0.25">
      <c r="A13000" t="s">
        <v>32434</v>
      </c>
      <c r="B13000" t="s">
        <v>29668</v>
      </c>
      <c r="C13000" t="s">
        <v>20394</v>
      </c>
    </row>
    <row r="13001" spans="1:3" x14ac:dyDescent="0.25">
      <c r="A13001" t="s">
        <v>32435</v>
      </c>
      <c r="B13001" t="s">
        <v>32436</v>
      </c>
      <c r="C13001" t="s">
        <v>32437</v>
      </c>
    </row>
    <row r="13002" spans="1:3" x14ac:dyDescent="0.25">
      <c r="A13002" t="s">
        <v>32438</v>
      </c>
      <c r="B13002" t="s">
        <v>32439</v>
      </c>
      <c r="C13002" t="s">
        <v>32440</v>
      </c>
    </row>
    <row r="13003" spans="1:3" x14ac:dyDescent="0.25">
      <c r="A13003" t="s">
        <v>32441</v>
      </c>
      <c r="B13003" t="s">
        <v>32442</v>
      </c>
      <c r="C13003" t="s">
        <v>32443</v>
      </c>
    </row>
    <row r="13004" spans="1:3" x14ac:dyDescent="0.25">
      <c r="A13004" t="s">
        <v>32444</v>
      </c>
      <c r="B13004" t="s">
        <v>32445</v>
      </c>
      <c r="C13004" t="s">
        <v>32446</v>
      </c>
    </row>
    <row r="13005" spans="1:3" x14ac:dyDescent="0.25">
      <c r="A13005" t="s">
        <v>32447</v>
      </c>
      <c r="B13005" t="s">
        <v>32448</v>
      </c>
      <c r="C13005" t="s">
        <v>32449</v>
      </c>
    </row>
    <row r="13006" spans="1:3" x14ac:dyDescent="0.25">
      <c r="A13006" t="s">
        <v>32450</v>
      </c>
      <c r="B13006" t="s">
        <v>32451</v>
      </c>
      <c r="C13006" t="s">
        <v>32452</v>
      </c>
    </row>
    <row r="13007" spans="1:3" x14ac:dyDescent="0.25">
      <c r="A13007" t="s">
        <v>32453</v>
      </c>
      <c r="B13007" t="s">
        <v>32454</v>
      </c>
      <c r="C13007" t="s">
        <v>32455</v>
      </c>
    </row>
    <row r="13008" spans="1:3" x14ac:dyDescent="0.25">
      <c r="A13008" t="s">
        <v>32456</v>
      </c>
      <c r="B13008" t="s">
        <v>32457</v>
      </c>
      <c r="C13008" t="s">
        <v>32458</v>
      </c>
    </row>
    <row r="13009" spans="1:3" x14ac:dyDescent="0.25">
      <c r="A13009" t="s">
        <v>32459</v>
      </c>
      <c r="B13009" t="s">
        <v>171</v>
      </c>
      <c r="C13009" t="s">
        <v>172</v>
      </c>
    </row>
    <row r="13010" spans="1:3" x14ac:dyDescent="0.25">
      <c r="A13010" t="s">
        <v>32460</v>
      </c>
      <c r="B13010" t="s">
        <v>32461</v>
      </c>
      <c r="C13010" t="s">
        <v>7399</v>
      </c>
    </row>
    <row r="13011" spans="1:3" x14ac:dyDescent="0.25">
      <c r="A13011" t="s">
        <v>32462</v>
      </c>
      <c r="B13011" t="s">
        <v>32463</v>
      </c>
      <c r="C13011" t="s">
        <v>32464</v>
      </c>
    </row>
    <row r="13012" spans="1:3" x14ac:dyDescent="0.25">
      <c r="A13012" t="s">
        <v>32465</v>
      </c>
      <c r="B13012" t="s">
        <v>32466</v>
      </c>
      <c r="C13012" t="s">
        <v>32467</v>
      </c>
    </row>
    <row r="13013" spans="1:3" x14ac:dyDescent="0.25">
      <c r="A13013" t="s">
        <v>32468</v>
      </c>
      <c r="B13013" t="s">
        <v>32469</v>
      </c>
      <c r="C13013" t="s">
        <v>32470</v>
      </c>
    </row>
    <row r="13014" spans="1:3" x14ac:dyDescent="0.25">
      <c r="A13014" t="s">
        <v>32471</v>
      </c>
      <c r="B13014" t="s">
        <v>32472</v>
      </c>
      <c r="C13014" t="s">
        <v>32473</v>
      </c>
    </row>
    <row r="13015" spans="1:3" x14ac:dyDescent="0.25">
      <c r="A13015" t="s">
        <v>32474</v>
      </c>
      <c r="B13015" t="s">
        <v>32475</v>
      </c>
      <c r="C13015" t="s">
        <v>32476</v>
      </c>
    </row>
    <row r="13016" spans="1:3" x14ac:dyDescent="0.25">
      <c r="A13016" t="s">
        <v>32477</v>
      </c>
      <c r="B13016" t="s">
        <v>32478</v>
      </c>
      <c r="C13016" t="s">
        <v>32479</v>
      </c>
    </row>
    <row r="13017" spans="1:3" x14ac:dyDescent="0.25">
      <c r="A13017" t="s">
        <v>32480</v>
      </c>
      <c r="B13017" t="s">
        <v>32481</v>
      </c>
      <c r="C13017" t="s">
        <v>24695</v>
      </c>
    </row>
    <row r="13018" spans="1:3" x14ac:dyDescent="0.25">
      <c r="A13018" t="s">
        <v>32482</v>
      </c>
      <c r="B13018" t="s">
        <v>32483</v>
      </c>
      <c r="C13018" t="s">
        <v>32484</v>
      </c>
    </row>
    <row r="13019" spans="1:3" x14ac:dyDescent="0.25">
      <c r="A13019" t="s">
        <v>32485</v>
      </c>
      <c r="B13019" t="s">
        <v>32486</v>
      </c>
      <c r="C13019" t="s">
        <v>32487</v>
      </c>
    </row>
    <row r="13020" spans="1:3" x14ac:dyDescent="0.25">
      <c r="A13020" t="s">
        <v>32488</v>
      </c>
      <c r="B13020" t="s">
        <v>32489</v>
      </c>
      <c r="C13020" t="s">
        <v>32490</v>
      </c>
    </row>
    <row r="13021" spans="1:3" x14ac:dyDescent="0.25">
      <c r="A13021" t="s">
        <v>32491</v>
      </c>
      <c r="B13021" t="s">
        <v>32492</v>
      </c>
      <c r="C13021" t="s">
        <v>7529</v>
      </c>
    </row>
    <row r="13022" spans="1:3" x14ac:dyDescent="0.25">
      <c r="A13022" t="s">
        <v>32493</v>
      </c>
      <c r="B13022" t="s">
        <v>19449</v>
      </c>
      <c r="C13022" t="s">
        <v>19450</v>
      </c>
    </row>
    <row r="13023" spans="1:3" x14ac:dyDescent="0.25">
      <c r="A13023" t="s">
        <v>32494</v>
      </c>
      <c r="B13023" t="s">
        <v>19449</v>
      </c>
      <c r="C13023" t="s">
        <v>19450</v>
      </c>
    </row>
    <row r="13024" spans="1:3" x14ac:dyDescent="0.25">
      <c r="A13024" t="s">
        <v>32495</v>
      </c>
      <c r="B13024" t="s">
        <v>32496</v>
      </c>
      <c r="C13024" t="s">
        <v>32497</v>
      </c>
    </row>
    <row r="13025" spans="1:3" x14ac:dyDescent="0.25">
      <c r="A13025" t="s">
        <v>32498</v>
      </c>
      <c r="B13025" t="s">
        <v>32499</v>
      </c>
      <c r="C13025" t="s">
        <v>32500</v>
      </c>
    </row>
    <row r="13026" spans="1:3" x14ac:dyDescent="0.25">
      <c r="A13026" t="s">
        <v>32501</v>
      </c>
      <c r="B13026" t="s">
        <v>32502</v>
      </c>
      <c r="C13026" t="s">
        <v>30941</v>
      </c>
    </row>
    <row r="13027" spans="1:3" x14ac:dyDescent="0.25">
      <c r="A13027" t="s">
        <v>32503</v>
      </c>
      <c r="B13027" t="s">
        <v>20444</v>
      </c>
      <c r="C13027" t="s">
        <v>20445</v>
      </c>
    </row>
    <row r="13028" spans="1:3" x14ac:dyDescent="0.25">
      <c r="A13028" t="s">
        <v>32504</v>
      </c>
      <c r="B13028" t="s">
        <v>32505</v>
      </c>
      <c r="C13028" t="s">
        <v>32506</v>
      </c>
    </row>
    <row r="13029" spans="1:3" x14ac:dyDescent="0.25">
      <c r="A13029" t="s">
        <v>32507</v>
      </c>
      <c r="B13029" t="s">
        <v>32508</v>
      </c>
      <c r="C13029" t="s">
        <v>32509</v>
      </c>
    </row>
    <row r="13030" spans="1:3" x14ac:dyDescent="0.25">
      <c r="A13030" t="s">
        <v>32510</v>
      </c>
      <c r="B13030" t="s">
        <v>32511</v>
      </c>
      <c r="C13030" t="s">
        <v>32512</v>
      </c>
    </row>
    <row r="13031" spans="1:3" x14ac:dyDescent="0.25">
      <c r="A13031" t="s">
        <v>32513</v>
      </c>
      <c r="B13031" t="s">
        <v>32514</v>
      </c>
      <c r="C13031" t="s">
        <v>32515</v>
      </c>
    </row>
    <row r="13032" spans="1:3" x14ac:dyDescent="0.25">
      <c r="A13032" t="s">
        <v>32516</v>
      </c>
      <c r="B13032" t="s">
        <v>32517</v>
      </c>
      <c r="C13032" t="s">
        <v>32518</v>
      </c>
    </row>
    <row r="13033" spans="1:3" x14ac:dyDescent="0.25">
      <c r="A13033" t="s">
        <v>32519</v>
      </c>
      <c r="B13033" t="s">
        <v>32520</v>
      </c>
      <c r="C13033" t="s">
        <v>32521</v>
      </c>
    </row>
    <row r="13034" spans="1:3" x14ac:dyDescent="0.25">
      <c r="A13034" t="s">
        <v>32522</v>
      </c>
      <c r="B13034" t="s">
        <v>32523</v>
      </c>
      <c r="C13034" t="s">
        <v>32524</v>
      </c>
    </row>
    <row r="13035" spans="1:3" x14ac:dyDescent="0.25">
      <c r="A13035" t="s">
        <v>32525</v>
      </c>
      <c r="B13035" t="s">
        <v>32526</v>
      </c>
      <c r="C13035" t="s">
        <v>32527</v>
      </c>
    </row>
    <row r="13036" spans="1:3" x14ac:dyDescent="0.25">
      <c r="A13036" t="s">
        <v>32528</v>
      </c>
      <c r="B13036" t="s">
        <v>32529</v>
      </c>
      <c r="C13036" t="s">
        <v>32530</v>
      </c>
    </row>
    <row r="13037" spans="1:3" x14ac:dyDescent="0.25">
      <c r="A13037" t="s">
        <v>32531</v>
      </c>
      <c r="B13037" t="s">
        <v>32532</v>
      </c>
      <c r="C13037" t="s">
        <v>32533</v>
      </c>
    </row>
    <row r="13038" spans="1:3" x14ac:dyDescent="0.25">
      <c r="A13038" t="s">
        <v>32534</v>
      </c>
      <c r="B13038" t="s">
        <v>32535</v>
      </c>
      <c r="C13038" t="s">
        <v>32536</v>
      </c>
    </row>
    <row r="13039" spans="1:3" x14ac:dyDescent="0.25">
      <c r="A13039" t="s">
        <v>32537</v>
      </c>
      <c r="B13039" t="s">
        <v>32538</v>
      </c>
      <c r="C13039" t="s">
        <v>32539</v>
      </c>
    </row>
    <row r="13040" spans="1:3" x14ac:dyDescent="0.25">
      <c r="A13040" t="s">
        <v>32540</v>
      </c>
      <c r="B13040" t="s">
        <v>32342</v>
      </c>
      <c r="C13040" t="s">
        <v>32343</v>
      </c>
    </row>
    <row r="13041" spans="1:3" x14ac:dyDescent="0.25">
      <c r="A13041" t="s">
        <v>32541</v>
      </c>
      <c r="B13041" t="s">
        <v>32542</v>
      </c>
      <c r="C13041" t="s">
        <v>32543</v>
      </c>
    </row>
    <row r="13042" spans="1:3" x14ac:dyDescent="0.25">
      <c r="A13042" t="s">
        <v>32544</v>
      </c>
      <c r="B13042" t="s">
        <v>32545</v>
      </c>
      <c r="C13042" t="s">
        <v>32546</v>
      </c>
    </row>
    <row r="13043" spans="1:3" x14ac:dyDescent="0.25">
      <c r="A13043" t="s">
        <v>32547</v>
      </c>
      <c r="B13043" t="s">
        <v>32548</v>
      </c>
      <c r="C13043" t="s">
        <v>32549</v>
      </c>
    </row>
    <row r="13044" spans="1:3" x14ac:dyDescent="0.25">
      <c r="A13044" t="s">
        <v>32550</v>
      </c>
      <c r="B13044" t="s">
        <v>24982</v>
      </c>
      <c r="C13044" t="s">
        <v>21027</v>
      </c>
    </row>
    <row r="13045" spans="1:3" x14ac:dyDescent="0.25">
      <c r="A13045" t="s">
        <v>32551</v>
      </c>
      <c r="B13045" t="s">
        <v>32552</v>
      </c>
      <c r="C13045" t="s">
        <v>32553</v>
      </c>
    </row>
    <row r="13046" spans="1:3" x14ac:dyDescent="0.25">
      <c r="A13046" t="s">
        <v>32554</v>
      </c>
      <c r="B13046" t="s">
        <v>27124</v>
      </c>
      <c r="C13046" t="s">
        <v>27125</v>
      </c>
    </row>
    <row r="13047" spans="1:3" x14ac:dyDescent="0.25">
      <c r="A13047" t="s">
        <v>32555</v>
      </c>
      <c r="B13047" t="s">
        <v>27124</v>
      </c>
      <c r="C13047" t="s">
        <v>27125</v>
      </c>
    </row>
    <row r="13048" spans="1:3" x14ac:dyDescent="0.25">
      <c r="A13048" t="s">
        <v>32556</v>
      </c>
      <c r="B13048" t="s">
        <v>32557</v>
      </c>
      <c r="C13048" t="s">
        <v>32558</v>
      </c>
    </row>
    <row r="13049" spans="1:3" x14ac:dyDescent="0.25">
      <c r="A13049" t="s">
        <v>32559</v>
      </c>
      <c r="B13049" t="s">
        <v>32560</v>
      </c>
      <c r="C13049" t="s">
        <v>32561</v>
      </c>
    </row>
    <row r="13050" spans="1:3" x14ac:dyDescent="0.25">
      <c r="A13050" t="s">
        <v>32562</v>
      </c>
      <c r="B13050" t="s">
        <v>32563</v>
      </c>
      <c r="C13050" t="s">
        <v>32564</v>
      </c>
    </row>
    <row r="13051" spans="1:3" x14ac:dyDescent="0.25">
      <c r="A13051" t="s">
        <v>32565</v>
      </c>
      <c r="B13051" t="s">
        <v>32566</v>
      </c>
      <c r="C13051" t="s">
        <v>29854</v>
      </c>
    </row>
    <row r="13052" spans="1:3" x14ac:dyDescent="0.25">
      <c r="A13052" t="s">
        <v>32567</v>
      </c>
      <c r="B13052" t="s">
        <v>32568</v>
      </c>
      <c r="C13052" t="s">
        <v>32569</v>
      </c>
    </row>
    <row r="13053" spans="1:3" x14ac:dyDescent="0.25">
      <c r="A13053" t="s">
        <v>32570</v>
      </c>
      <c r="B13053" t="s">
        <v>32571</v>
      </c>
      <c r="C13053" t="s">
        <v>32572</v>
      </c>
    </row>
    <row r="13054" spans="1:3" x14ac:dyDescent="0.25">
      <c r="A13054" t="s">
        <v>32573</v>
      </c>
      <c r="B13054" t="s">
        <v>32574</v>
      </c>
      <c r="C13054" t="s">
        <v>32575</v>
      </c>
    </row>
    <row r="13055" spans="1:3" x14ac:dyDescent="0.25">
      <c r="A13055" t="s">
        <v>32576</v>
      </c>
      <c r="B13055" t="s">
        <v>4027</v>
      </c>
      <c r="C13055" t="s">
        <v>4028</v>
      </c>
    </row>
    <row r="13056" spans="1:3" x14ac:dyDescent="0.25">
      <c r="A13056" t="s">
        <v>32577</v>
      </c>
      <c r="B13056" t="s">
        <v>32578</v>
      </c>
      <c r="C13056" t="s">
        <v>32579</v>
      </c>
    </row>
    <row r="13057" spans="1:3" x14ac:dyDescent="0.25">
      <c r="A13057" t="s">
        <v>32580</v>
      </c>
      <c r="B13057" t="s">
        <v>32581</v>
      </c>
      <c r="C13057" t="s">
        <v>32582</v>
      </c>
    </row>
    <row r="13058" spans="1:3" x14ac:dyDescent="0.25">
      <c r="A13058" t="s">
        <v>32583</v>
      </c>
      <c r="B13058" t="s">
        <v>32584</v>
      </c>
      <c r="C13058" t="s">
        <v>32585</v>
      </c>
    </row>
    <row r="13059" spans="1:3" x14ac:dyDescent="0.25">
      <c r="A13059" t="s">
        <v>32586</v>
      </c>
      <c r="B13059" t="s">
        <v>32587</v>
      </c>
      <c r="C13059" t="s">
        <v>32588</v>
      </c>
    </row>
    <row r="13060" spans="1:3" x14ac:dyDescent="0.25">
      <c r="A13060" t="s">
        <v>32589</v>
      </c>
      <c r="B13060" t="s">
        <v>32590</v>
      </c>
      <c r="C13060" t="s">
        <v>32591</v>
      </c>
    </row>
    <row r="13061" spans="1:3" x14ac:dyDescent="0.25">
      <c r="A13061" t="s">
        <v>32592</v>
      </c>
      <c r="B13061" t="s">
        <v>4195</v>
      </c>
      <c r="C13061" t="s">
        <v>32593</v>
      </c>
    </row>
    <row r="13062" spans="1:3" x14ac:dyDescent="0.25">
      <c r="A13062" t="s">
        <v>32594</v>
      </c>
      <c r="B13062" t="s">
        <v>32595</v>
      </c>
      <c r="C13062" t="s">
        <v>32596</v>
      </c>
    </row>
    <row r="13063" spans="1:3" x14ac:dyDescent="0.25">
      <c r="A13063" t="s">
        <v>32597</v>
      </c>
      <c r="B13063" t="s">
        <v>32598</v>
      </c>
      <c r="C13063" t="s">
        <v>32599</v>
      </c>
    </row>
    <row r="13064" spans="1:3" x14ac:dyDescent="0.25">
      <c r="A13064" t="s">
        <v>32600</v>
      </c>
      <c r="B13064" t="s">
        <v>25385</v>
      </c>
      <c r="C13064" t="s">
        <v>20394</v>
      </c>
    </row>
    <row r="13065" spans="1:3" x14ac:dyDescent="0.25">
      <c r="A13065" t="s">
        <v>32601</v>
      </c>
      <c r="B13065" t="s">
        <v>32602</v>
      </c>
      <c r="C13065" t="s">
        <v>32603</v>
      </c>
    </row>
    <row r="13066" spans="1:3" x14ac:dyDescent="0.25">
      <c r="A13066" t="s">
        <v>32604</v>
      </c>
      <c r="B13066" t="s">
        <v>32605</v>
      </c>
      <c r="C13066" t="s">
        <v>32606</v>
      </c>
    </row>
    <row r="13067" spans="1:3" x14ac:dyDescent="0.25">
      <c r="A13067" t="s">
        <v>32607</v>
      </c>
      <c r="B13067" t="s">
        <v>20393</v>
      </c>
      <c r="C13067" t="s">
        <v>20394</v>
      </c>
    </row>
    <row r="13068" spans="1:3" x14ac:dyDescent="0.25">
      <c r="A13068" t="s">
        <v>32608</v>
      </c>
      <c r="B13068" t="s">
        <v>32609</v>
      </c>
      <c r="C13068" t="s">
        <v>32610</v>
      </c>
    </row>
    <row r="13069" spans="1:3" x14ac:dyDescent="0.25">
      <c r="A13069" t="s">
        <v>32611</v>
      </c>
      <c r="B13069" t="s">
        <v>18772</v>
      </c>
      <c r="C13069" t="s">
        <v>18773</v>
      </c>
    </row>
    <row r="13070" spans="1:3" x14ac:dyDescent="0.25">
      <c r="A13070" t="s">
        <v>32612</v>
      </c>
      <c r="B13070" t="s">
        <v>8845</v>
      </c>
      <c r="C13070" t="s">
        <v>5944</v>
      </c>
    </row>
    <row r="13071" spans="1:3" x14ac:dyDescent="0.25">
      <c r="A13071" t="s">
        <v>32613</v>
      </c>
      <c r="B13071" t="s">
        <v>32614</v>
      </c>
      <c r="C13071" t="s">
        <v>32615</v>
      </c>
    </row>
    <row r="13072" spans="1:3" x14ac:dyDescent="0.25">
      <c r="A13072" t="s">
        <v>32616</v>
      </c>
      <c r="B13072" t="s">
        <v>32617</v>
      </c>
      <c r="C13072" t="s">
        <v>32618</v>
      </c>
    </row>
    <row r="13073" spans="1:3" x14ac:dyDescent="0.25">
      <c r="A13073" t="s">
        <v>32619</v>
      </c>
      <c r="B13073" t="s">
        <v>18081</v>
      </c>
      <c r="C13073" t="s">
        <v>18082</v>
      </c>
    </row>
    <row r="13074" spans="1:3" x14ac:dyDescent="0.25">
      <c r="A13074" t="s">
        <v>32620</v>
      </c>
      <c r="B13074" t="s">
        <v>32621</v>
      </c>
      <c r="C13074" t="s">
        <v>32622</v>
      </c>
    </row>
    <row r="13075" spans="1:3" x14ac:dyDescent="0.25">
      <c r="A13075" t="s">
        <v>32623</v>
      </c>
      <c r="B13075" t="s">
        <v>32624</v>
      </c>
      <c r="C13075" t="s">
        <v>32625</v>
      </c>
    </row>
    <row r="13076" spans="1:3" x14ac:dyDescent="0.25">
      <c r="A13076" t="s">
        <v>32626</v>
      </c>
      <c r="B13076" t="s">
        <v>32627</v>
      </c>
      <c r="C13076" t="s">
        <v>32628</v>
      </c>
    </row>
    <row r="13077" spans="1:3" x14ac:dyDescent="0.25">
      <c r="A13077" t="s">
        <v>32629</v>
      </c>
      <c r="B13077" t="s">
        <v>32630</v>
      </c>
      <c r="C13077" t="s">
        <v>32631</v>
      </c>
    </row>
    <row r="13078" spans="1:3" x14ac:dyDescent="0.25">
      <c r="A13078" t="s">
        <v>32632</v>
      </c>
      <c r="B13078" t="s">
        <v>32633</v>
      </c>
      <c r="C13078" t="s">
        <v>32634</v>
      </c>
    </row>
    <row r="13079" spans="1:3" x14ac:dyDescent="0.25">
      <c r="A13079" t="s">
        <v>32635</v>
      </c>
      <c r="B13079" t="s">
        <v>32636</v>
      </c>
      <c r="C13079" t="s">
        <v>32637</v>
      </c>
    </row>
    <row r="13080" spans="1:3" x14ac:dyDescent="0.25">
      <c r="A13080" t="s">
        <v>32638</v>
      </c>
      <c r="B13080" t="s">
        <v>9299</v>
      </c>
      <c r="C13080" t="s">
        <v>32639</v>
      </c>
    </row>
    <row r="13081" spans="1:3" x14ac:dyDescent="0.25">
      <c r="A13081" t="s">
        <v>32640</v>
      </c>
      <c r="B13081" t="s">
        <v>32641</v>
      </c>
      <c r="C13081" t="s">
        <v>32642</v>
      </c>
    </row>
    <row r="13082" spans="1:3" x14ac:dyDescent="0.25">
      <c r="A13082" t="s">
        <v>32643</v>
      </c>
      <c r="B13082" t="s">
        <v>32644</v>
      </c>
      <c r="C13082" t="s">
        <v>32645</v>
      </c>
    </row>
    <row r="13083" spans="1:3" x14ac:dyDescent="0.25">
      <c r="A13083" t="s">
        <v>32646</v>
      </c>
      <c r="B13083" t="s">
        <v>32647</v>
      </c>
      <c r="C13083" t="s">
        <v>32648</v>
      </c>
    </row>
    <row r="13084" spans="1:3" x14ac:dyDescent="0.25">
      <c r="A13084" t="s">
        <v>32649</v>
      </c>
      <c r="B13084" t="s">
        <v>4273</v>
      </c>
      <c r="C13084" t="s">
        <v>4717</v>
      </c>
    </row>
    <row r="13085" spans="1:3" x14ac:dyDescent="0.25">
      <c r="A13085" t="s">
        <v>32650</v>
      </c>
      <c r="B13085" t="s">
        <v>32651</v>
      </c>
      <c r="C13085" t="s">
        <v>32652</v>
      </c>
    </row>
    <row r="13086" spans="1:3" x14ac:dyDescent="0.25">
      <c r="A13086" t="s">
        <v>32653</v>
      </c>
      <c r="B13086" t="s">
        <v>32654</v>
      </c>
      <c r="C13086" t="s">
        <v>32655</v>
      </c>
    </row>
    <row r="13087" spans="1:3" x14ac:dyDescent="0.25">
      <c r="A13087" t="s">
        <v>32656</v>
      </c>
      <c r="B13087" t="s">
        <v>32657</v>
      </c>
      <c r="C13087" t="s">
        <v>32658</v>
      </c>
    </row>
    <row r="13088" spans="1:3" x14ac:dyDescent="0.25">
      <c r="A13088" t="s">
        <v>32659</v>
      </c>
      <c r="B13088" t="s">
        <v>32660</v>
      </c>
      <c r="C13088" t="s">
        <v>32661</v>
      </c>
    </row>
    <row r="13089" spans="1:3" x14ac:dyDescent="0.25">
      <c r="A13089" t="s">
        <v>32662</v>
      </c>
      <c r="B13089" t="s">
        <v>32663</v>
      </c>
      <c r="C13089" t="s">
        <v>32664</v>
      </c>
    </row>
    <row r="13090" spans="1:3" x14ac:dyDescent="0.25">
      <c r="A13090" t="s">
        <v>32665</v>
      </c>
      <c r="B13090" t="s">
        <v>29549</v>
      </c>
      <c r="C13090" t="s">
        <v>29550</v>
      </c>
    </row>
    <row r="13091" spans="1:3" x14ac:dyDescent="0.25">
      <c r="A13091" t="s">
        <v>32666</v>
      </c>
      <c r="B13091" t="s">
        <v>32667</v>
      </c>
      <c r="C13091" t="s">
        <v>32668</v>
      </c>
    </row>
    <row r="13092" spans="1:3" x14ac:dyDescent="0.25">
      <c r="A13092" t="s">
        <v>32669</v>
      </c>
      <c r="B13092" t="s">
        <v>32670</v>
      </c>
      <c r="C13092" t="s">
        <v>32671</v>
      </c>
    </row>
    <row r="13093" spans="1:3" x14ac:dyDescent="0.25">
      <c r="A13093" t="s">
        <v>32672</v>
      </c>
      <c r="B13093" t="s">
        <v>32673</v>
      </c>
      <c r="C13093" t="s">
        <v>32674</v>
      </c>
    </row>
    <row r="13094" spans="1:3" x14ac:dyDescent="0.25">
      <c r="A13094" t="s">
        <v>32675</v>
      </c>
      <c r="B13094" t="s">
        <v>32676</v>
      </c>
      <c r="C13094" t="s">
        <v>32677</v>
      </c>
    </row>
    <row r="13095" spans="1:3" x14ac:dyDescent="0.25">
      <c r="A13095" t="s">
        <v>32678</v>
      </c>
      <c r="B13095" t="s">
        <v>32679</v>
      </c>
      <c r="C13095" t="s">
        <v>32680</v>
      </c>
    </row>
    <row r="13096" spans="1:3" x14ac:dyDescent="0.25">
      <c r="A13096" t="s">
        <v>32681</v>
      </c>
      <c r="B13096" t="s">
        <v>32682</v>
      </c>
      <c r="C13096" t="s">
        <v>32683</v>
      </c>
    </row>
    <row r="13097" spans="1:3" x14ac:dyDescent="0.25">
      <c r="A13097" t="s">
        <v>32684</v>
      </c>
      <c r="B13097" t="s">
        <v>32685</v>
      </c>
      <c r="C13097" t="s">
        <v>32686</v>
      </c>
    </row>
    <row r="13098" spans="1:3" x14ac:dyDescent="0.25">
      <c r="A13098" t="s">
        <v>32687</v>
      </c>
      <c r="B13098" t="s">
        <v>32688</v>
      </c>
      <c r="C13098" t="s">
        <v>32689</v>
      </c>
    </row>
    <row r="13099" spans="1:3" x14ac:dyDescent="0.25">
      <c r="A13099" t="s">
        <v>32690</v>
      </c>
      <c r="B13099" t="s">
        <v>32691</v>
      </c>
      <c r="C13099" t="s">
        <v>32692</v>
      </c>
    </row>
    <row r="13100" spans="1:3" x14ac:dyDescent="0.25">
      <c r="A13100" t="s">
        <v>32693</v>
      </c>
      <c r="B13100" t="s">
        <v>32694</v>
      </c>
      <c r="C13100" t="s">
        <v>32695</v>
      </c>
    </row>
    <row r="13101" spans="1:3" x14ac:dyDescent="0.25">
      <c r="A13101" t="s">
        <v>32696</v>
      </c>
      <c r="B13101" t="s">
        <v>32697</v>
      </c>
      <c r="C13101" t="s">
        <v>3091</v>
      </c>
    </row>
    <row r="13102" spans="1:3" x14ac:dyDescent="0.25">
      <c r="A13102" t="s">
        <v>32698</v>
      </c>
      <c r="B13102" t="s">
        <v>32699</v>
      </c>
      <c r="C13102" t="s">
        <v>32700</v>
      </c>
    </row>
    <row r="13103" spans="1:3" x14ac:dyDescent="0.25">
      <c r="A13103" t="s">
        <v>32701</v>
      </c>
      <c r="B13103" t="s">
        <v>32702</v>
      </c>
      <c r="C13103" t="s">
        <v>32700</v>
      </c>
    </row>
    <row r="13104" spans="1:3" x14ac:dyDescent="0.25">
      <c r="A13104" t="s">
        <v>32703</v>
      </c>
      <c r="B13104" t="s">
        <v>32704</v>
      </c>
      <c r="C13104" t="s">
        <v>32705</v>
      </c>
    </row>
    <row r="13105" spans="1:3" x14ac:dyDescent="0.25">
      <c r="A13105" t="s">
        <v>32706</v>
      </c>
      <c r="B13105" t="s">
        <v>32707</v>
      </c>
      <c r="C13105" t="s">
        <v>32708</v>
      </c>
    </row>
    <row r="13106" spans="1:3" x14ac:dyDescent="0.25">
      <c r="A13106" t="s">
        <v>32709</v>
      </c>
      <c r="B13106" t="s">
        <v>32710</v>
      </c>
      <c r="C13106" t="s">
        <v>32711</v>
      </c>
    </row>
    <row r="13107" spans="1:3" x14ac:dyDescent="0.25">
      <c r="A13107" t="s">
        <v>32712</v>
      </c>
      <c r="B13107" t="s">
        <v>32713</v>
      </c>
      <c r="C13107" t="s">
        <v>32714</v>
      </c>
    </row>
    <row r="13108" spans="1:3" x14ac:dyDescent="0.25">
      <c r="A13108" t="s">
        <v>32715</v>
      </c>
      <c r="B13108" t="s">
        <v>32716</v>
      </c>
      <c r="C13108" t="s">
        <v>32717</v>
      </c>
    </row>
    <row r="13109" spans="1:3" x14ac:dyDescent="0.25">
      <c r="A13109" t="s">
        <v>32718</v>
      </c>
      <c r="B13109" t="s">
        <v>32719</v>
      </c>
      <c r="C13109" t="s">
        <v>32720</v>
      </c>
    </row>
    <row r="13110" spans="1:3" x14ac:dyDescent="0.25">
      <c r="A13110" t="s">
        <v>32721</v>
      </c>
      <c r="B13110" t="s">
        <v>29937</v>
      </c>
      <c r="C13110" t="s">
        <v>27850</v>
      </c>
    </row>
    <row r="13111" spans="1:3" x14ac:dyDescent="0.25">
      <c r="A13111" t="s">
        <v>32722</v>
      </c>
      <c r="B13111" t="s">
        <v>32723</v>
      </c>
      <c r="C13111" t="s">
        <v>32724</v>
      </c>
    </row>
    <row r="13112" spans="1:3" x14ac:dyDescent="0.25">
      <c r="A13112" t="s">
        <v>32725</v>
      </c>
      <c r="B13112" t="s">
        <v>32726</v>
      </c>
      <c r="C13112" t="s">
        <v>32727</v>
      </c>
    </row>
    <row r="13113" spans="1:3" x14ac:dyDescent="0.25">
      <c r="A13113" t="s">
        <v>32728</v>
      </c>
      <c r="B13113" t="s">
        <v>16545</v>
      </c>
      <c r="C13113" t="s">
        <v>16548</v>
      </c>
    </row>
    <row r="13114" spans="1:3" x14ac:dyDescent="0.25">
      <c r="A13114" t="s">
        <v>32729</v>
      </c>
      <c r="B13114" t="s">
        <v>32730</v>
      </c>
      <c r="C13114" t="s">
        <v>32731</v>
      </c>
    </row>
    <row r="13115" spans="1:3" x14ac:dyDescent="0.25">
      <c r="A13115" t="s">
        <v>32732</v>
      </c>
      <c r="B13115" t="s">
        <v>32733</v>
      </c>
      <c r="C13115" t="s">
        <v>32705</v>
      </c>
    </row>
    <row r="13116" spans="1:3" x14ac:dyDescent="0.25">
      <c r="A13116" t="s">
        <v>32734</v>
      </c>
      <c r="B13116" t="s">
        <v>32735</v>
      </c>
      <c r="C13116" t="s">
        <v>32736</v>
      </c>
    </row>
    <row r="13117" spans="1:3" x14ac:dyDescent="0.25">
      <c r="A13117" t="s">
        <v>32737</v>
      </c>
      <c r="B13117" t="s">
        <v>32738</v>
      </c>
      <c r="C13117" t="s">
        <v>2834</v>
      </c>
    </row>
    <row r="13118" spans="1:3" x14ac:dyDescent="0.25">
      <c r="A13118" t="s">
        <v>32739</v>
      </c>
      <c r="B13118" t="s">
        <v>32740</v>
      </c>
      <c r="C13118" t="s">
        <v>2834</v>
      </c>
    </row>
    <row r="13119" spans="1:3" x14ac:dyDescent="0.25">
      <c r="A13119" t="s">
        <v>32741</v>
      </c>
      <c r="B13119" t="s">
        <v>32742</v>
      </c>
      <c r="C13119" t="s">
        <v>32743</v>
      </c>
    </row>
    <row r="13120" spans="1:3" x14ac:dyDescent="0.25">
      <c r="A13120" t="s">
        <v>32744</v>
      </c>
      <c r="B13120" t="s">
        <v>32738</v>
      </c>
      <c r="C13120" t="s">
        <v>2834</v>
      </c>
    </row>
    <row r="13121" spans="1:3" x14ac:dyDescent="0.25">
      <c r="A13121" t="s">
        <v>32745</v>
      </c>
      <c r="B13121" t="s">
        <v>32746</v>
      </c>
      <c r="C13121" t="s">
        <v>32747</v>
      </c>
    </row>
    <row r="13122" spans="1:3" x14ac:dyDescent="0.25">
      <c r="A13122" t="s">
        <v>32748</v>
      </c>
      <c r="B13122" t="s">
        <v>32749</v>
      </c>
      <c r="C13122" t="s">
        <v>23338</v>
      </c>
    </row>
    <row r="13123" spans="1:3" x14ac:dyDescent="0.25">
      <c r="A13123" t="s">
        <v>32750</v>
      </c>
      <c r="B13123" t="s">
        <v>21874</v>
      </c>
      <c r="C13123" t="s">
        <v>32751</v>
      </c>
    </row>
    <row r="13124" spans="1:3" x14ac:dyDescent="0.25">
      <c r="A13124" t="s">
        <v>32752</v>
      </c>
      <c r="B13124" t="s">
        <v>32502</v>
      </c>
      <c r="C13124" t="s">
        <v>30941</v>
      </c>
    </row>
    <row r="13125" spans="1:3" x14ac:dyDescent="0.25">
      <c r="A13125" t="s">
        <v>32753</v>
      </c>
      <c r="B13125" t="s">
        <v>32754</v>
      </c>
      <c r="C13125" t="s">
        <v>31605</v>
      </c>
    </row>
    <row r="13126" spans="1:3" x14ac:dyDescent="0.25">
      <c r="A13126" t="s">
        <v>32755</v>
      </c>
      <c r="B13126" t="s">
        <v>32756</v>
      </c>
      <c r="C13126" t="s">
        <v>32757</v>
      </c>
    </row>
    <row r="13127" spans="1:3" x14ac:dyDescent="0.25">
      <c r="A13127" t="s">
        <v>32758</v>
      </c>
      <c r="B13127" t="s">
        <v>32759</v>
      </c>
      <c r="C13127" t="s">
        <v>32760</v>
      </c>
    </row>
    <row r="13128" spans="1:3" x14ac:dyDescent="0.25">
      <c r="A13128" t="s">
        <v>32761</v>
      </c>
      <c r="B13128" t="s">
        <v>32762</v>
      </c>
      <c r="C13128" t="s">
        <v>32763</v>
      </c>
    </row>
    <row r="13129" spans="1:3" x14ac:dyDescent="0.25">
      <c r="A13129" t="s">
        <v>32764</v>
      </c>
      <c r="B13129" t="s">
        <v>32765</v>
      </c>
      <c r="C13129" t="s">
        <v>32766</v>
      </c>
    </row>
    <row r="13130" spans="1:3" x14ac:dyDescent="0.25">
      <c r="A13130" t="s">
        <v>32767</v>
      </c>
      <c r="B13130" t="s">
        <v>32768</v>
      </c>
      <c r="C13130" t="s">
        <v>32769</v>
      </c>
    </row>
    <row r="13131" spans="1:3" x14ac:dyDescent="0.25">
      <c r="A13131" t="s">
        <v>32770</v>
      </c>
      <c r="B13131" t="s">
        <v>32771</v>
      </c>
      <c r="C13131" t="s">
        <v>32772</v>
      </c>
    </row>
    <row r="13132" spans="1:3" x14ac:dyDescent="0.25">
      <c r="A13132" t="s">
        <v>32773</v>
      </c>
      <c r="B13132" t="s">
        <v>32774</v>
      </c>
      <c r="C13132" t="s">
        <v>32775</v>
      </c>
    </row>
    <row r="13133" spans="1:3" x14ac:dyDescent="0.25">
      <c r="A13133" t="s">
        <v>32776</v>
      </c>
      <c r="B13133" t="s">
        <v>32777</v>
      </c>
      <c r="C13133" t="s">
        <v>32778</v>
      </c>
    </row>
    <row r="13134" spans="1:3" x14ac:dyDescent="0.25">
      <c r="A13134" t="s">
        <v>32779</v>
      </c>
      <c r="B13134" t="s">
        <v>32780</v>
      </c>
      <c r="C13134" t="s">
        <v>32781</v>
      </c>
    </row>
    <row r="13135" spans="1:3" x14ac:dyDescent="0.25">
      <c r="A13135" t="s">
        <v>32782</v>
      </c>
      <c r="B13135" t="s">
        <v>32783</v>
      </c>
      <c r="C13135" t="s">
        <v>32784</v>
      </c>
    </row>
    <row r="13136" spans="1:3" x14ac:dyDescent="0.25">
      <c r="A13136" t="s">
        <v>32785</v>
      </c>
      <c r="B13136" t="s">
        <v>32786</v>
      </c>
      <c r="C13136" t="s">
        <v>32787</v>
      </c>
    </row>
    <row r="13137" spans="1:3" x14ac:dyDescent="0.25">
      <c r="A13137" t="s">
        <v>32788</v>
      </c>
      <c r="B13137" t="s">
        <v>32789</v>
      </c>
      <c r="C13137" t="s">
        <v>32790</v>
      </c>
    </row>
    <row r="13138" spans="1:3" x14ac:dyDescent="0.25">
      <c r="A13138" t="s">
        <v>32791</v>
      </c>
      <c r="B13138" t="s">
        <v>32792</v>
      </c>
      <c r="C13138" t="s">
        <v>32793</v>
      </c>
    </row>
    <row r="13139" spans="1:3" x14ac:dyDescent="0.25">
      <c r="A13139" t="s">
        <v>32794</v>
      </c>
      <c r="B13139" t="s">
        <v>32795</v>
      </c>
      <c r="C13139" t="s">
        <v>32796</v>
      </c>
    </row>
    <row r="13140" spans="1:3" x14ac:dyDescent="0.25">
      <c r="A13140" t="s">
        <v>32797</v>
      </c>
      <c r="B13140" t="s">
        <v>32798</v>
      </c>
      <c r="C13140" t="s">
        <v>32799</v>
      </c>
    </row>
    <row r="13141" spans="1:3" x14ac:dyDescent="0.25">
      <c r="A13141" t="s">
        <v>32800</v>
      </c>
      <c r="B13141" t="s">
        <v>32801</v>
      </c>
      <c r="C13141" t="s">
        <v>32796</v>
      </c>
    </row>
    <row r="13142" spans="1:3" x14ac:dyDescent="0.25">
      <c r="A13142" t="s">
        <v>32802</v>
      </c>
      <c r="B13142" t="s">
        <v>32801</v>
      </c>
      <c r="C13142" t="s">
        <v>32796</v>
      </c>
    </row>
    <row r="13143" spans="1:3" x14ac:dyDescent="0.25">
      <c r="A13143" t="s">
        <v>32803</v>
      </c>
      <c r="B13143" t="s">
        <v>32801</v>
      </c>
      <c r="C13143" t="s">
        <v>32796</v>
      </c>
    </row>
    <row r="13144" spans="1:3" x14ac:dyDescent="0.25">
      <c r="A13144" t="s">
        <v>32804</v>
      </c>
      <c r="B13144" t="s">
        <v>32805</v>
      </c>
      <c r="C13144" t="s">
        <v>15248</v>
      </c>
    </row>
    <row r="13145" spans="1:3" x14ac:dyDescent="0.25">
      <c r="A13145" t="s">
        <v>32806</v>
      </c>
      <c r="B13145" t="s">
        <v>32807</v>
      </c>
      <c r="C13145" t="s">
        <v>32808</v>
      </c>
    </row>
    <row r="13146" spans="1:3" x14ac:dyDescent="0.25">
      <c r="A13146" t="s">
        <v>32809</v>
      </c>
      <c r="B13146" t="s">
        <v>32810</v>
      </c>
      <c r="C13146" t="s">
        <v>32811</v>
      </c>
    </row>
    <row r="13147" spans="1:3" x14ac:dyDescent="0.25">
      <c r="A13147" t="s">
        <v>32812</v>
      </c>
      <c r="B13147" t="s">
        <v>32813</v>
      </c>
      <c r="C13147" t="s">
        <v>32814</v>
      </c>
    </row>
    <row r="13148" spans="1:3" x14ac:dyDescent="0.25">
      <c r="A13148" t="s">
        <v>32815</v>
      </c>
      <c r="B13148" t="s">
        <v>32816</v>
      </c>
      <c r="C13148" t="s">
        <v>32817</v>
      </c>
    </row>
    <row r="13149" spans="1:3" x14ac:dyDescent="0.25">
      <c r="A13149" t="s">
        <v>32818</v>
      </c>
      <c r="B13149" t="s">
        <v>32819</v>
      </c>
      <c r="C13149" t="s">
        <v>32820</v>
      </c>
    </row>
    <row r="13150" spans="1:3" x14ac:dyDescent="0.25">
      <c r="A13150" t="s">
        <v>32821</v>
      </c>
      <c r="B13150" t="s">
        <v>32822</v>
      </c>
      <c r="C13150" t="s">
        <v>32823</v>
      </c>
    </row>
    <row r="13151" spans="1:3" x14ac:dyDescent="0.25">
      <c r="A13151" t="s">
        <v>32824</v>
      </c>
      <c r="B13151" t="s">
        <v>32825</v>
      </c>
      <c r="C13151" t="s">
        <v>32826</v>
      </c>
    </row>
    <row r="13152" spans="1:3" x14ac:dyDescent="0.25">
      <c r="A13152" t="s">
        <v>32827</v>
      </c>
      <c r="B13152" t="s">
        <v>32828</v>
      </c>
      <c r="C13152" t="s">
        <v>32829</v>
      </c>
    </row>
    <row r="13153" spans="1:3" x14ac:dyDescent="0.25">
      <c r="A13153" t="s">
        <v>32830</v>
      </c>
      <c r="B13153" t="s">
        <v>32831</v>
      </c>
      <c r="C13153" t="s">
        <v>32832</v>
      </c>
    </row>
    <row r="13154" spans="1:3" x14ac:dyDescent="0.25">
      <c r="A13154" t="s">
        <v>32833</v>
      </c>
      <c r="B13154" t="s">
        <v>32834</v>
      </c>
      <c r="C13154" t="s">
        <v>32835</v>
      </c>
    </row>
    <row r="13155" spans="1:3" x14ac:dyDescent="0.25">
      <c r="A13155" t="s">
        <v>32836</v>
      </c>
      <c r="B13155" t="s">
        <v>32837</v>
      </c>
      <c r="C13155" t="s">
        <v>32838</v>
      </c>
    </row>
    <row r="13156" spans="1:3" x14ac:dyDescent="0.25">
      <c r="A13156" t="s">
        <v>32839</v>
      </c>
      <c r="B13156" t="s">
        <v>32840</v>
      </c>
      <c r="C13156" t="s">
        <v>32841</v>
      </c>
    </row>
    <row r="13157" spans="1:3" x14ac:dyDescent="0.25">
      <c r="A13157" t="s">
        <v>32842</v>
      </c>
      <c r="B13157" t="s">
        <v>18478</v>
      </c>
      <c r="C13157" t="s">
        <v>18479</v>
      </c>
    </row>
    <row r="13158" spans="1:3" x14ac:dyDescent="0.25">
      <c r="A13158" t="s">
        <v>32843</v>
      </c>
      <c r="B13158" t="s">
        <v>32844</v>
      </c>
      <c r="C13158" t="s">
        <v>32845</v>
      </c>
    </row>
    <row r="13159" spans="1:3" x14ac:dyDescent="0.25">
      <c r="A13159" t="s">
        <v>32846</v>
      </c>
      <c r="B13159" t="s">
        <v>32847</v>
      </c>
      <c r="C13159" t="s">
        <v>32848</v>
      </c>
    </row>
    <row r="13160" spans="1:3" x14ac:dyDescent="0.25">
      <c r="A13160" t="s">
        <v>32849</v>
      </c>
      <c r="B13160" t="s">
        <v>32850</v>
      </c>
      <c r="C13160" t="s">
        <v>32851</v>
      </c>
    </row>
    <row r="13161" spans="1:3" x14ac:dyDescent="0.25">
      <c r="A13161" t="s">
        <v>32852</v>
      </c>
      <c r="B13161" t="s">
        <v>32853</v>
      </c>
      <c r="C13161" t="s">
        <v>32854</v>
      </c>
    </row>
    <row r="13162" spans="1:3" x14ac:dyDescent="0.25">
      <c r="A13162" t="s">
        <v>32855</v>
      </c>
      <c r="B13162" t="s">
        <v>32856</v>
      </c>
      <c r="C13162" t="s">
        <v>32857</v>
      </c>
    </row>
    <row r="13163" spans="1:3" x14ac:dyDescent="0.25">
      <c r="A13163" t="s">
        <v>32858</v>
      </c>
      <c r="B13163" t="s">
        <v>32859</v>
      </c>
      <c r="C13163" t="s">
        <v>29146</v>
      </c>
    </row>
    <row r="13164" spans="1:3" x14ac:dyDescent="0.25">
      <c r="A13164" t="s">
        <v>32860</v>
      </c>
      <c r="B13164" t="s">
        <v>32861</v>
      </c>
      <c r="C13164" t="s">
        <v>32862</v>
      </c>
    </row>
    <row r="13165" spans="1:3" x14ac:dyDescent="0.25">
      <c r="A13165" t="s">
        <v>32863</v>
      </c>
      <c r="B13165" t="s">
        <v>32864</v>
      </c>
      <c r="C13165" t="s">
        <v>32865</v>
      </c>
    </row>
    <row r="13166" spans="1:3" x14ac:dyDescent="0.25">
      <c r="A13166" t="s">
        <v>32866</v>
      </c>
      <c r="B13166" t="s">
        <v>32867</v>
      </c>
      <c r="C13166" t="s">
        <v>32868</v>
      </c>
    </row>
    <row r="13167" spans="1:3" x14ac:dyDescent="0.25">
      <c r="A13167" t="s">
        <v>32869</v>
      </c>
      <c r="B13167" t="s">
        <v>32870</v>
      </c>
      <c r="C13167" t="s">
        <v>32871</v>
      </c>
    </row>
    <row r="13168" spans="1:3" x14ac:dyDescent="0.25">
      <c r="A13168" t="s">
        <v>32872</v>
      </c>
      <c r="B13168" t="s">
        <v>32873</v>
      </c>
      <c r="C13168" t="s">
        <v>32874</v>
      </c>
    </row>
    <row r="13169" spans="1:3" x14ac:dyDescent="0.25">
      <c r="A13169" t="s">
        <v>32875</v>
      </c>
      <c r="B13169" t="s">
        <v>32876</v>
      </c>
      <c r="C13169" t="s">
        <v>32877</v>
      </c>
    </row>
    <row r="13170" spans="1:3" x14ac:dyDescent="0.25">
      <c r="A13170" t="s">
        <v>32878</v>
      </c>
      <c r="B13170" t="s">
        <v>32879</v>
      </c>
      <c r="C13170" t="s">
        <v>32880</v>
      </c>
    </row>
    <row r="13171" spans="1:3" x14ac:dyDescent="0.25">
      <c r="A13171" t="s">
        <v>32881</v>
      </c>
      <c r="B13171" t="s">
        <v>32882</v>
      </c>
      <c r="C13171" t="s">
        <v>32883</v>
      </c>
    </row>
    <row r="13172" spans="1:3" x14ac:dyDescent="0.25">
      <c r="A13172" t="s">
        <v>32884</v>
      </c>
      <c r="B13172" t="s">
        <v>32885</v>
      </c>
      <c r="C13172" t="s">
        <v>32886</v>
      </c>
    </row>
    <row r="13173" spans="1:3" x14ac:dyDescent="0.25">
      <c r="A13173" t="s">
        <v>32887</v>
      </c>
      <c r="B13173" t="s">
        <v>32888</v>
      </c>
      <c r="C13173" t="s">
        <v>32889</v>
      </c>
    </row>
    <row r="13174" spans="1:3" x14ac:dyDescent="0.25">
      <c r="A13174" t="s">
        <v>32890</v>
      </c>
      <c r="B13174" t="s">
        <v>6626</v>
      </c>
      <c r="C13174" t="s">
        <v>6627</v>
      </c>
    </row>
    <row r="13175" spans="1:3" x14ac:dyDescent="0.25">
      <c r="A13175" t="s">
        <v>32891</v>
      </c>
      <c r="B13175" t="s">
        <v>32892</v>
      </c>
      <c r="C13175" t="s">
        <v>32893</v>
      </c>
    </row>
    <row r="13176" spans="1:3" x14ac:dyDescent="0.25">
      <c r="A13176" t="s">
        <v>32894</v>
      </c>
      <c r="B13176" t="s">
        <v>32895</v>
      </c>
      <c r="C13176" t="s">
        <v>32896</v>
      </c>
    </row>
    <row r="13177" spans="1:3" x14ac:dyDescent="0.25">
      <c r="A13177" t="s">
        <v>32897</v>
      </c>
      <c r="B13177" t="s">
        <v>32898</v>
      </c>
      <c r="C13177" t="s">
        <v>32899</v>
      </c>
    </row>
    <row r="13178" spans="1:3" x14ac:dyDescent="0.25">
      <c r="A13178" t="s">
        <v>32900</v>
      </c>
      <c r="B13178" t="s">
        <v>19548</v>
      </c>
      <c r="C13178" t="s">
        <v>3915</v>
      </c>
    </row>
    <row r="13179" spans="1:3" x14ac:dyDescent="0.25">
      <c r="A13179" t="s">
        <v>32901</v>
      </c>
      <c r="B13179" t="s">
        <v>32902</v>
      </c>
      <c r="C13179" t="s">
        <v>32903</v>
      </c>
    </row>
    <row r="13180" spans="1:3" x14ac:dyDescent="0.25">
      <c r="A13180" t="s">
        <v>32904</v>
      </c>
      <c r="B13180" t="s">
        <v>32905</v>
      </c>
      <c r="C13180" t="s">
        <v>32906</v>
      </c>
    </row>
    <row r="13181" spans="1:3" x14ac:dyDescent="0.25">
      <c r="A13181" t="s">
        <v>32907</v>
      </c>
      <c r="B13181" t="s">
        <v>32908</v>
      </c>
      <c r="C13181" t="s">
        <v>32909</v>
      </c>
    </row>
    <row r="13182" spans="1:3" x14ac:dyDescent="0.25">
      <c r="A13182" t="s">
        <v>32910</v>
      </c>
      <c r="B13182" t="s">
        <v>32911</v>
      </c>
      <c r="C13182" t="s">
        <v>31860</v>
      </c>
    </row>
    <row r="13183" spans="1:3" x14ac:dyDescent="0.25">
      <c r="A13183" t="s">
        <v>32912</v>
      </c>
      <c r="B13183" t="s">
        <v>32913</v>
      </c>
      <c r="C13183" t="s">
        <v>31860</v>
      </c>
    </row>
    <row r="13184" spans="1:3" x14ac:dyDescent="0.25">
      <c r="A13184" t="s">
        <v>32914</v>
      </c>
      <c r="B13184" t="s">
        <v>24798</v>
      </c>
      <c r="C13184" t="s">
        <v>4421</v>
      </c>
    </row>
    <row r="13185" spans="1:3" x14ac:dyDescent="0.25">
      <c r="A13185" t="s">
        <v>32915</v>
      </c>
      <c r="B13185" t="s">
        <v>12436</v>
      </c>
      <c r="C13185" t="s">
        <v>31148</v>
      </c>
    </row>
    <row r="13186" spans="1:3" x14ac:dyDescent="0.25">
      <c r="A13186" t="s">
        <v>32916</v>
      </c>
      <c r="B13186" t="s">
        <v>14497</v>
      </c>
      <c r="C13186" t="s">
        <v>14498</v>
      </c>
    </row>
    <row r="13187" spans="1:3" x14ac:dyDescent="0.25">
      <c r="A13187" t="s">
        <v>32917</v>
      </c>
      <c r="B13187" t="s">
        <v>14497</v>
      </c>
      <c r="C13187" t="s">
        <v>14498</v>
      </c>
    </row>
    <row r="13188" spans="1:3" x14ac:dyDescent="0.25">
      <c r="A13188" t="s">
        <v>32918</v>
      </c>
      <c r="B13188" t="s">
        <v>32919</v>
      </c>
      <c r="C13188" t="s">
        <v>32920</v>
      </c>
    </row>
    <row r="13189" spans="1:3" x14ac:dyDescent="0.25">
      <c r="A13189" t="s">
        <v>32921</v>
      </c>
      <c r="B13189" t="s">
        <v>32922</v>
      </c>
      <c r="C13189" t="s">
        <v>32920</v>
      </c>
    </row>
    <row r="13190" spans="1:3" x14ac:dyDescent="0.25">
      <c r="A13190" t="s">
        <v>32923</v>
      </c>
      <c r="B13190" t="s">
        <v>32924</v>
      </c>
      <c r="C13190" t="s">
        <v>32925</v>
      </c>
    </row>
    <row r="13191" spans="1:3" x14ac:dyDescent="0.25">
      <c r="A13191" t="s">
        <v>32926</v>
      </c>
      <c r="B13191" t="s">
        <v>32927</v>
      </c>
      <c r="C13191" t="s">
        <v>32928</v>
      </c>
    </row>
    <row r="13192" spans="1:3" x14ac:dyDescent="0.25">
      <c r="A13192" t="s">
        <v>32929</v>
      </c>
      <c r="B13192" t="s">
        <v>12436</v>
      </c>
      <c r="C13192" t="s">
        <v>32930</v>
      </c>
    </row>
    <row r="13193" spans="1:3" x14ac:dyDescent="0.25">
      <c r="A13193" t="s">
        <v>32931</v>
      </c>
      <c r="B13193" t="s">
        <v>32932</v>
      </c>
      <c r="C13193" t="s">
        <v>32933</v>
      </c>
    </row>
    <row r="13194" spans="1:3" x14ac:dyDescent="0.25">
      <c r="A13194" t="s">
        <v>32934</v>
      </c>
      <c r="B13194" t="s">
        <v>32935</v>
      </c>
      <c r="C13194" t="s">
        <v>32936</v>
      </c>
    </row>
    <row r="13195" spans="1:3" x14ac:dyDescent="0.25">
      <c r="A13195" t="s">
        <v>32937</v>
      </c>
      <c r="B13195" t="s">
        <v>32938</v>
      </c>
      <c r="C13195" t="s">
        <v>32939</v>
      </c>
    </row>
    <row r="13196" spans="1:3" x14ac:dyDescent="0.25">
      <c r="A13196" t="s">
        <v>32940</v>
      </c>
      <c r="B13196" t="s">
        <v>32941</v>
      </c>
      <c r="C13196" t="s">
        <v>32942</v>
      </c>
    </row>
    <row r="13197" spans="1:3" x14ac:dyDescent="0.25">
      <c r="A13197" t="s">
        <v>32943</v>
      </c>
      <c r="B13197" t="s">
        <v>32944</v>
      </c>
      <c r="C13197" t="s">
        <v>32945</v>
      </c>
    </row>
    <row r="13198" spans="1:3" x14ac:dyDescent="0.25">
      <c r="A13198" t="s">
        <v>32946</v>
      </c>
      <c r="B13198" t="s">
        <v>32947</v>
      </c>
      <c r="C13198" t="s">
        <v>32948</v>
      </c>
    </row>
    <row r="13199" spans="1:3" x14ac:dyDescent="0.25">
      <c r="A13199" t="s">
        <v>32949</v>
      </c>
      <c r="B13199" t="s">
        <v>32950</v>
      </c>
      <c r="C13199" t="s">
        <v>32951</v>
      </c>
    </row>
    <row r="13200" spans="1:3" x14ac:dyDescent="0.25">
      <c r="A13200" t="s">
        <v>32952</v>
      </c>
      <c r="B13200" t="s">
        <v>27124</v>
      </c>
      <c r="C13200" t="s">
        <v>27125</v>
      </c>
    </row>
    <row r="13201" spans="1:3" x14ac:dyDescent="0.25">
      <c r="A13201" t="s">
        <v>32953</v>
      </c>
      <c r="B13201" t="s">
        <v>32954</v>
      </c>
      <c r="C13201" t="s">
        <v>32955</v>
      </c>
    </row>
    <row r="13202" spans="1:3" x14ac:dyDescent="0.25">
      <c r="A13202" t="s">
        <v>32956</v>
      </c>
      <c r="B13202" t="s">
        <v>32957</v>
      </c>
      <c r="C13202" t="s">
        <v>32958</v>
      </c>
    </row>
    <row r="13203" spans="1:3" x14ac:dyDescent="0.25">
      <c r="A13203" t="s">
        <v>32959</v>
      </c>
      <c r="B13203" t="s">
        <v>32960</v>
      </c>
      <c r="C13203" t="s">
        <v>19632</v>
      </c>
    </row>
    <row r="13204" spans="1:3" x14ac:dyDescent="0.25">
      <c r="A13204" t="s">
        <v>32961</v>
      </c>
      <c r="B13204" t="s">
        <v>32962</v>
      </c>
      <c r="C13204" t="s">
        <v>6650</v>
      </c>
    </row>
    <row r="13205" spans="1:3" x14ac:dyDescent="0.25">
      <c r="A13205" t="s">
        <v>32963</v>
      </c>
      <c r="B13205" t="s">
        <v>32964</v>
      </c>
      <c r="C13205" t="s">
        <v>32397</v>
      </c>
    </row>
    <row r="13206" spans="1:3" x14ac:dyDescent="0.25">
      <c r="A13206" t="s">
        <v>32965</v>
      </c>
      <c r="B13206" t="s">
        <v>32966</v>
      </c>
      <c r="C13206" t="s">
        <v>32967</v>
      </c>
    </row>
    <row r="13207" spans="1:3" x14ac:dyDescent="0.25">
      <c r="A13207" t="s">
        <v>32968</v>
      </c>
      <c r="B13207" t="s">
        <v>32969</v>
      </c>
      <c r="C13207" t="s">
        <v>32970</v>
      </c>
    </row>
    <row r="13208" spans="1:3" x14ac:dyDescent="0.25">
      <c r="A13208" t="s">
        <v>32971</v>
      </c>
      <c r="B13208" t="s">
        <v>32969</v>
      </c>
      <c r="C13208" t="s">
        <v>32972</v>
      </c>
    </row>
    <row r="13209" spans="1:3" x14ac:dyDescent="0.25">
      <c r="A13209" t="s">
        <v>32973</v>
      </c>
      <c r="B13209" t="s">
        <v>32974</v>
      </c>
      <c r="C13209" t="s">
        <v>32975</v>
      </c>
    </row>
    <row r="13210" spans="1:3" x14ac:dyDescent="0.25">
      <c r="A13210" t="s">
        <v>32976</v>
      </c>
      <c r="B13210" t="s">
        <v>32969</v>
      </c>
      <c r="C13210" t="s">
        <v>32972</v>
      </c>
    </row>
    <row r="13211" spans="1:3" x14ac:dyDescent="0.25">
      <c r="A13211" t="s">
        <v>32977</v>
      </c>
      <c r="B13211" t="s">
        <v>32978</v>
      </c>
      <c r="C13211" t="s">
        <v>32979</v>
      </c>
    </row>
    <row r="13212" spans="1:3" x14ac:dyDescent="0.25">
      <c r="A13212" t="s">
        <v>32980</v>
      </c>
      <c r="B13212" t="s">
        <v>32981</v>
      </c>
      <c r="C13212" t="s">
        <v>32982</v>
      </c>
    </row>
    <row r="13213" spans="1:3" x14ac:dyDescent="0.25">
      <c r="A13213" t="s">
        <v>32983</v>
      </c>
      <c r="B13213" t="s">
        <v>32984</v>
      </c>
      <c r="C13213" t="s">
        <v>32985</v>
      </c>
    </row>
    <row r="13214" spans="1:3" x14ac:dyDescent="0.25">
      <c r="A13214" t="s">
        <v>32986</v>
      </c>
      <c r="B13214" t="s">
        <v>32987</v>
      </c>
      <c r="C13214" t="s">
        <v>32988</v>
      </c>
    </row>
    <row r="13215" spans="1:3" x14ac:dyDescent="0.25">
      <c r="A13215" t="s">
        <v>32989</v>
      </c>
      <c r="B13215" t="s">
        <v>32990</v>
      </c>
      <c r="C13215" t="s">
        <v>1594</v>
      </c>
    </row>
    <row r="13216" spans="1:3" x14ac:dyDescent="0.25">
      <c r="A13216" t="s">
        <v>32991</v>
      </c>
      <c r="B13216" t="s">
        <v>32992</v>
      </c>
      <c r="C13216" t="s">
        <v>32993</v>
      </c>
    </row>
    <row r="13217" spans="1:3" x14ac:dyDescent="0.25">
      <c r="A13217" t="s">
        <v>32994</v>
      </c>
      <c r="B13217" t="s">
        <v>32995</v>
      </c>
      <c r="C13217" t="s">
        <v>32996</v>
      </c>
    </row>
    <row r="13218" spans="1:3" x14ac:dyDescent="0.25">
      <c r="A13218" t="s">
        <v>32997</v>
      </c>
      <c r="B13218" t="s">
        <v>32998</v>
      </c>
      <c r="C13218" t="s">
        <v>32999</v>
      </c>
    </row>
    <row r="13219" spans="1:3" x14ac:dyDescent="0.25">
      <c r="A13219" t="s">
        <v>33000</v>
      </c>
      <c r="B13219" t="s">
        <v>33001</v>
      </c>
      <c r="C13219" t="s">
        <v>33002</v>
      </c>
    </row>
    <row r="13220" spans="1:3" x14ac:dyDescent="0.25">
      <c r="A13220" t="s">
        <v>33003</v>
      </c>
      <c r="B13220" t="s">
        <v>33004</v>
      </c>
      <c r="C13220" t="s">
        <v>13613</v>
      </c>
    </row>
    <row r="13221" spans="1:3" x14ac:dyDescent="0.25">
      <c r="A13221" t="s">
        <v>33005</v>
      </c>
      <c r="B13221" t="s">
        <v>33006</v>
      </c>
      <c r="C13221" t="s">
        <v>33007</v>
      </c>
    </row>
    <row r="13222" spans="1:3" x14ac:dyDescent="0.25">
      <c r="A13222" t="s">
        <v>33008</v>
      </c>
      <c r="B13222" t="s">
        <v>33009</v>
      </c>
      <c r="C13222" t="s">
        <v>33010</v>
      </c>
    </row>
    <row r="13223" spans="1:3" x14ac:dyDescent="0.25">
      <c r="A13223" t="s">
        <v>33011</v>
      </c>
      <c r="B13223" t="s">
        <v>33012</v>
      </c>
      <c r="C13223" t="s">
        <v>33013</v>
      </c>
    </row>
    <row r="13224" spans="1:3" x14ac:dyDescent="0.25">
      <c r="A13224" t="s">
        <v>33014</v>
      </c>
      <c r="B13224" t="s">
        <v>33015</v>
      </c>
      <c r="C13224" t="s">
        <v>33016</v>
      </c>
    </row>
    <row r="13225" spans="1:3" x14ac:dyDescent="0.25">
      <c r="A13225" t="s">
        <v>33017</v>
      </c>
      <c r="B13225" t="s">
        <v>33018</v>
      </c>
      <c r="C13225" t="s">
        <v>33019</v>
      </c>
    </row>
    <row r="13226" spans="1:3" x14ac:dyDescent="0.25">
      <c r="A13226" t="s">
        <v>33020</v>
      </c>
      <c r="B13226" t="s">
        <v>14094</v>
      </c>
      <c r="C13226" t="s">
        <v>14095</v>
      </c>
    </row>
    <row r="13227" spans="1:3" x14ac:dyDescent="0.25">
      <c r="A13227" t="s">
        <v>33021</v>
      </c>
      <c r="B13227" t="s">
        <v>17096</v>
      </c>
      <c r="C13227" t="s">
        <v>17097</v>
      </c>
    </row>
    <row r="13228" spans="1:3" x14ac:dyDescent="0.25">
      <c r="A13228" t="s">
        <v>33022</v>
      </c>
      <c r="B13228" t="s">
        <v>33023</v>
      </c>
      <c r="C13228" t="s">
        <v>33024</v>
      </c>
    </row>
    <row r="13229" spans="1:3" x14ac:dyDescent="0.25">
      <c r="A13229" t="s">
        <v>33025</v>
      </c>
      <c r="B13229" t="s">
        <v>33026</v>
      </c>
      <c r="C13229" t="s">
        <v>33027</v>
      </c>
    </row>
    <row r="13230" spans="1:3" x14ac:dyDescent="0.25">
      <c r="A13230" t="s">
        <v>33028</v>
      </c>
      <c r="B13230" t="s">
        <v>33029</v>
      </c>
      <c r="C13230" t="s">
        <v>33030</v>
      </c>
    </row>
    <row r="13231" spans="1:3" x14ac:dyDescent="0.25">
      <c r="A13231" t="s">
        <v>33031</v>
      </c>
      <c r="B13231" t="s">
        <v>33032</v>
      </c>
      <c r="C13231" t="s">
        <v>33033</v>
      </c>
    </row>
    <row r="13232" spans="1:3" x14ac:dyDescent="0.25">
      <c r="A13232" t="s">
        <v>33034</v>
      </c>
      <c r="B13232" t="s">
        <v>33035</v>
      </c>
      <c r="C13232" t="s">
        <v>32942</v>
      </c>
    </row>
    <row r="13233" spans="1:3" x14ac:dyDescent="0.25">
      <c r="A13233" t="s">
        <v>33036</v>
      </c>
      <c r="B13233" t="s">
        <v>33037</v>
      </c>
      <c r="C13233" t="s">
        <v>10141</v>
      </c>
    </row>
    <row r="13234" spans="1:3" x14ac:dyDescent="0.25">
      <c r="A13234" t="s">
        <v>33038</v>
      </c>
      <c r="B13234" t="s">
        <v>33039</v>
      </c>
      <c r="C13234" t="s">
        <v>33040</v>
      </c>
    </row>
    <row r="13235" spans="1:3" x14ac:dyDescent="0.25">
      <c r="A13235" t="s">
        <v>33041</v>
      </c>
      <c r="B13235" t="s">
        <v>33042</v>
      </c>
      <c r="C13235" t="s">
        <v>33043</v>
      </c>
    </row>
    <row r="13236" spans="1:3" x14ac:dyDescent="0.25">
      <c r="A13236" t="s">
        <v>33044</v>
      </c>
      <c r="B13236" t="s">
        <v>33045</v>
      </c>
      <c r="C13236" t="s">
        <v>33046</v>
      </c>
    </row>
    <row r="13237" spans="1:3" x14ac:dyDescent="0.25">
      <c r="A13237" t="s">
        <v>33047</v>
      </c>
      <c r="B13237" t="s">
        <v>33048</v>
      </c>
      <c r="C13237" t="s">
        <v>33049</v>
      </c>
    </row>
    <row r="13238" spans="1:3" x14ac:dyDescent="0.25">
      <c r="A13238" t="s">
        <v>33050</v>
      </c>
      <c r="B13238" t="s">
        <v>171</v>
      </c>
      <c r="C13238" t="s">
        <v>1037</v>
      </c>
    </row>
    <row r="13239" spans="1:3" x14ac:dyDescent="0.25">
      <c r="A13239" t="s">
        <v>33051</v>
      </c>
      <c r="B13239" t="s">
        <v>33052</v>
      </c>
      <c r="C13239" t="s">
        <v>33053</v>
      </c>
    </row>
    <row r="13240" spans="1:3" x14ac:dyDescent="0.25">
      <c r="A13240" t="s">
        <v>33054</v>
      </c>
      <c r="B13240" t="s">
        <v>33055</v>
      </c>
      <c r="C13240" t="s">
        <v>33056</v>
      </c>
    </row>
    <row r="13241" spans="1:3" x14ac:dyDescent="0.25">
      <c r="A13241" t="s">
        <v>33057</v>
      </c>
      <c r="B13241" t="s">
        <v>33055</v>
      </c>
      <c r="C13241" t="s">
        <v>33056</v>
      </c>
    </row>
    <row r="13242" spans="1:3" x14ac:dyDescent="0.25">
      <c r="A13242" t="s">
        <v>33058</v>
      </c>
      <c r="B13242" t="s">
        <v>33059</v>
      </c>
      <c r="C13242" t="s">
        <v>33056</v>
      </c>
    </row>
    <row r="13243" spans="1:3" x14ac:dyDescent="0.25">
      <c r="A13243" t="s">
        <v>33060</v>
      </c>
      <c r="B13243" t="s">
        <v>33061</v>
      </c>
      <c r="C13243" t="s">
        <v>6661</v>
      </c>
    </row>
    <row r="13244" spans="1:3" x14ac:dyDescent="0.25">
      <c r="A13244" t="s">
        <v>33062</v>
      </c>
      <c r="B13244" t="s">
        <v>33063</v>
      </c>
      <c r="C13244" t="s">
        <v>33064</v>
      </c>
    </row>
    <row r="13245" spans="1:3" x14ac:dyDescent="0.25">
      <c r="A13245" t="s">
        <v>33065</v>
      </c>
      <c r="B13245" t="s">
        <v>33063</v>
      </c>
      <c r="C13245" t="s">
        <v>33066</v>
      </c>
    </row>
    <row r="13246" spans="1:3" x14ac:dyDescent="0.25">
      <c r="A13246" t="s">
        <v>33067</v>
      </c>
      <c r="B13246" t="s">
        <v>33068</v>
      </c>
      <c r="C13246" t="s">
        <v>33069</v>
      </c>
    </row>
    <row r="13247" spans="1:3" x14ac:dyDescent="0.25">
      <c r="A13247" t="s">
        <v>33070</v>
      </c>
      <c r="B13247" t="s">
        <v>33071</v>
      </c>
      <c r="C13247" t="s">
        <v>33072</v>
      </c>
    </row>
    <row r="13248" spans="1:3" x14ac:dyDescent="0.25">
      <c r="A13248" t="s">
        <v>33073</v>
      </c>
      <c r="B13248" t="s">
        <v>33074</v>
      </c>
      <c r="C13248" t="s">
        <v>33075</v>
      </c>
    </row>
    <row r="13249" spans="1:3" x14ac:dyDescent="0.25">
      <c r="A13249" t="s">
        <v>33076</v>
      </c>
      <c r="B13249" t="s">
        <v>33077</v>
      </c>
      <c r="C13249" t="s">
        <v>33078</v>
      </c>
    </row>
    <row r="13250" spans="1:3" x14ac:dyDescent="0.25">
      <c r="A13250" t="s">
        <v>33079</v>
      </c>
      <c r="B13250" t="s">
        <v>33080</v>
      </c>
      <c r="C13250" t="s">
        <v>33081</v>
      </c>
    </row>
    <row r="13251" spans="1:3" x14ac:dyDescent="0.25">
      <c r="A13251" t="s">
        <v>33082</v>
      </c>
      <c r="B13251" t="s">
        <v>162</v>
      </c>
      <c r="C13251" t="s">
        <v>33083</v>
      </c>
    </row>
    <row r="13252" spans="1:3" x14ac:dyDescent="0.25">
      <c r="A13252" t="s">
        <v>33084</v>
      </c>
      <c r="B13252" t="s">
        <v>33085</v>
      </c>
      <c r="C13252" t="s">
        <v>163</v>
      </c>
    </row>
    <row r="13253" spans="1:3" x14ac:dyDescent="0.25">
      <c r="A13253" t="s">
        <v>33086</v>
      </c>
      <c r="B13253" t="s">
        <v>33087</v>
      </c>
      <c r="C13253" t="s">
        <v>33088</v>
      </c>
    </row>
    <row r="13254" spans="1:3" x14ac:dyDescent="0.25">
      <c r="A13254" t="s">
        <v>33089</v>
      </c>
      <c r="B13254" t="s">
        <v>17991</v>
      </c>
      <c r="C13254" t="s">
        <v>33090</v>
      </c>
    </row>
    <row r="13255" spans="1:3" x14ac:dyDescent="0.25">
      <c r="A13255" t="s">
        <v>33091</v>
      </c>
      <c r="B13255" t="s">
        <v>33092</v>
      </c>
      <c r="C13255" t="s">
        <v>33093</v>
      </c>
    </row>
    <row r="13256" spans="1:3" x14ac:dyDescent="0.25">
      <c r="A13256" t="s">
        <v>33094</v>
      </c>
      <c r="B13256" t="s">
        <v>33095</v>
      </c>
      <c r="C13256" t="s">
        <v>33096</v>
      </c>
    </row>
    <row r="13257" spans="1:3" x14ac:dyDescent="0.25">
      <c r="A13257" t="s">
        <v>33097</v>
      </c>
      <c r="B13257" t="s">
        <v>31687</v>
      </c>
      <c r="C13257" t="s">
        <v>24509</v>
      </c>
    </row>
    <row r="13258" spans="1:3" x14ac:dyDescent="0.25">
      <c r="A13258" t="s">
        <v>33098</v>
      </c>
      <c r="B13258" t="s">
        <v>33099</v>
      </c>
      <c r="C13258" t="s">
        <v>33100</v>
      </c>
    </row>
    <row r="13259" spans="1:3" x14ac:dyDescent="0.25">
      <c r="A13259" t="s">
        <v>33101</v>
      </c>
      <c r="B13259" t="s">
        <v>33102</v>
      </c>
      <c r="C13259" t="s">
        <v>33103</v>
      </c>
    </row>
    <row r="13260" spans="1:3" x14ac:dyDescent="0.25">
      <c r="A13260" t="s">
        <v>33104</v>
      </c>
      <c r="B13260" t="s">
        <v>33102</v>
      </c>
      <c r="C13260" t="s">
        <v>33103</v>
      </c>
    </row>
    <row r="13261" spans="1:3" x14ac:dyDescent="0.25">
      <c r="A13261" t="s">
        <v>33105</v>
      </c>
      <c r="B13261" t="s">
        <v>33106</v>
      </c>
      <c r="C13261" t="s">
        <v>684</v>
      </c>
    </row>
    <row r="13262" spans="1:3" x14ac:dyDescent="0.25">
      <c r="A13262" t="s">
        <v>33107</v>
      </c>
      <c r="B13262" t="s">
        <v>33087</v>
      </c>
      <c r="C13262" t="s">
        <v>33108</v>
      </c>
    </row>
    <row r="13263" spans="1:3" x14ac:dyDescent="0.25">
      <c r="A13263" t="s">
        <v>33109</v>
      </c>
      <c r="B13263" t="s">
        <v>25329</v>
      </c>
      <c r="C13263" t="s">
        <v>25330</v>
      </c>
    </row>
    <row r="13264" spans="1:3" x14ac:dyDescent="0.25">
      <c r="A13264" t="s">
        <v>33110</v>
      </c>
      <c r="B13264" t="s">
        <v>33111</v>
      </c>
      <c r="C13264" t="s">
        <v>33112</v>
      </c>
    </row>
    <row r="13265" spans="1:3" x14ac:dyDescent="0.25">
      <c r="A13265" t="s">
        <v>33113</v>
      </c>
      <c r="B13265" t="s">
        <v>33114</v>
      </c>
      <c r="C13265" t="s">
        <v>33115</v>
      </c>
    </row>
    <row r="13266" spans="1:3" x14ac:dyDescent="0.25">
      <c r="A13266" t="s">
        <v>33116</v>
      </c>
      <c r="B13266" t="s">
        <v>33117</v>
      </c>
      <c r="C13266" t="s">
        <v>33118</v>
      </c>
    </row>
    <row r="13267" spans="1:3" x14ac:dyDescent="0.25">
      <c r="A13267" t="s">
        <v>33119</v>
      </c>
      <c r="B13267" t="s">
        <v>33120</v>
      </c>
      <c r="C13267" t="s">
        <v>33121</v>
      </c>
    </row>
    <row r="13268" spans="1:3" x14ac:dyDescent="0.25">
      <c r="A13268" t="s">
        <v>33122</v>
      </c>
      <c r="B13268" t="s">
        <v>33123</v>
      </c>
      <c r="C13268" t="s">
        <v>19632</v>
      </c>
    </row>
    <row r="13269" spans="1:3" x14ac:dyDescent="0.25">
      <c r="A13269" t="s">
        <v>33124</v>
      </c>
      <c r="B13269" t="s">
        <v>33125</v>
      </c>
      <c r="C13269" t="s">
        <v>33126</v>
      </c>
    </row>
    <row r="13270" spans="1:3" x14ac:dyDescent="0.25">
      <c r="A13270" t="s">
        <v>33127</v>
      </c>
      <c r="B13270" t="s">
        <v>33032</v>
      </c>
      <c r="C13270" t="s">
        <v>33128</v>
      </c>
    </row>
    <row r="13271" spans="1:3" x14ac:dyDescent="0.25">
      <c r="A13271" t="s">
        <v>33129</v>
      </c>
      <c r="B13271" t="s">
        <v>33130</v>
      </c>
      <c r="C13271" t="s">
        <v>15499</v>
      </c>
    </row>
    <row r="13272" spans="1:3" x14ac:dyDescent="0.25">
      <c r="A13272" t="s">
        <v>33131</v>
      </c>
      <c r="B13272" t="s">
        <v>33132</v>
      </c>
      <c r="C13272" t="s">
        <v>31358</v>
      </c>
    </row>
    <row r="13273" spans="1:3" x14ac:dyDescent="0.25">
      <c r="A13273" t="s">
        <v>33133</v>
      </c>
      <c r="B13273" t="s">
        <v>33134</v>
      </c>
      <c r="C13273" t="s">
        <v>33135</v>
      </c>
    </row>
    <row r="13274" spans="1:3" x14ac:dyDescent="0.25">
      <c r="A13274" t="s">
        <v>33136</v>
      </c>
      <c r="B13274" t="s">
        <v>33137</v>
      </c>
      <c r="C13274" t="s">
        <v>33138</v>
      </c>
    </row>
    <row r="13275" spans="1:3" x14ac:dyDescent="0.25">
      <c r="A13275" t="s">
        <v>33139</v>
      </c>
      <c r="B13275" t="s">
        <v>33140</v>
      </c>
      <c r="C13275" t="s">
        <v>33141</v>
      </c>
    </row>
    <row r="13276" spans="1:3" x14ac:dyDescent="0.25">
      <c r="A13276" t="s">
        <v>33142</v>
      </c>
      <c r="B13276" t="s">
        <v>29838</v>
      </c>
      <c r="C13276" t="s">
        <v>29792</v>
      </c>
    </row>
    <row r="13277" spans="1:3" x14ac:dyDescent="0.25">
      <c r="A13277" t="s">
        <v>33143</v>
      </c>
      <c r="B13277" t="s">
        <v>24898</v>
      </c>
      <c r="C13277" t="s">
        <v>24899</v>
      </c>
    </row>
    <row r="13278" spans="1:3" x14ac:dyDescent="0.25">
      <c r="A13278" t="s">
        <v>33144</v>
      </c>
      <c r="B13278" t="s">
        <v>33145</v>
      </c>
      <c r="C13278" t="s">
        <v>24899</v>
      </c>
    </row>
    <row r="13279" spans="1:3" x14ac:dyDescent="0.25">
      <c r="A13279" t="s">
        <v>33146</v>
      </c>
      <c r="B13279" t="s">
        <v>33147</v>
      </c>
      <c r="C13279" t="s">
        <v>33148</v>
      </c>
    </row>
    <row r="13280" spans="1:3" x14ac:dyDescent="0.25">
      <c r="A13280" t="s">
        <v>33149</v>
      </c>
      <c r="B13280" t="s">
        <v>33032</v>
      </c>
      <c r="C13280" t="s">
        <v>33150</v>
      </c>
    </row>
    <row r="13281" spans="1:3" x14ac:dyDescent="0.25">
      <c r="A13281" t="s">
        <v>33151</v>
      </c>
      <c r="B13281" t="s">
        <v>33152</v>
      </c>
      <c r="C13281" t="s">
        <v>33153</v>
      </c>
    </row>
    <row r="13282" spans="1:3" x14ac:dyDescent="0.25">
      <c r="A13282" t="s">
        <v>33154</v>
      </c>
      <c r="B13282" t="s">
        <v>33155</v>
      </c>
      <c r="C13282" t="s">
        <v>33156</v>
      </c>
    </row>
    <row r="13283" spans="1:3" x14ac:dyDescent="0.25">
      <c r="A13283" t="s">
        <v>33157</v>
      </c>
      <c r="B13283" t="s">
        <v>33158</v>
      </c>
      <c r="C13283" t="s">
        <v>19450</v>
      </c>
    </row>
    <row r="13284" spans="1:3" x14ac:dyDescent="0.25">
      <c r="A13284" t="s">
        <v>33159</v>
      </c>
      <c r="B13284" t="s">
        <v>33160</v>
      </c>
      <c r="C13284" t="s">
        <v>33161</v>
      </c>
    </row>
    <row r="13285" spans="1:3" x14ac:dyDescent="0.25">
      <c r="A13285" t="s">
        <v>33162</v>
      </c>
      <c r="B13285" t="s">
        <v>33163</v>
      </c>
      <c r="C13285" t="s">
        <v>15464</v>
      </c>
    </row>
    <row r="13286" spans="1:3" x14ac:dyDescent="0.25">
      <c r="A13286" t="s">
        <v>33164</v>
      </c>
      <c r="B13286" t="s">
        <v>33077</v>
      </c>
      <c r="C13286" t="s">
        <v>33064</v>
      </c>
    </row>
    <row r="13287" spans="1:3" x14ac:dyDescent="0.25">
      <c r="A13287" t="s">
        <v>33165</v>
      </c>
      <c r="B13287" t="s">
        <v>33077</v>
      </c>
      <c r="C13287" t="s">
        <v>33072</v>
      </c>
    </row>
    <row r="13288" spans="1:3" x14ac:dyDescent="0.25">
      <c r="A13288" t="s">
        <v>33166</v>
      </c>
      <c r="B13288" t="s">
        <v>33077</v>
      </c>
      <c r="C13288" t="s">
        <v>33072</v>
      </c>
    </row>
    <row r="13289" spans="1:3" x14ac:dyDescent="0.25">
      <c r="A13289" t="s">
        <v>33167</v>
      </c>
      <c r="B13289" t="s">
        <v>33077</v>
      </c>
      <c r="C13289" t="s">
        <v>33064</v>
      </c>
    </row>
    <row r="13290" spans="1:3" x14ac:dyDescent="0.25">
      <c r="A13290" t="s">
        <v>33168</v>
      </c>
      <c r="B13290" t="s">
        <v>33077</v>
      </c>
      <c r="C13290" t="s">
        <v>33064</v>
      </c>
    </row>
    <row r="13291" spans="1:3" x14ac:dyDescent="0.25">
      <c r="A13291" t="s">
        <v>33169</v>
      </c>
      <c r="B13291" t="s">
        <v>33170</v>
      </c>
      <c r="C13291" t="s">
        <v>33138</v>
      </c>
    </row>
    <row r="13292" spans="1:3" x14ac:dyDescent="0.25">
      <c r="A13292" t="s">
        <v>33171</v>
      </c>
      <c r="B13292" t="s">
        <v>33172</v>
      </c>
      <c r="C13292" t="s">
        <v>33064</v>
      </c>
    </row>
    <row r="13293" spans="1:3" x14ac:dyDescent="0.25">
      <c r="A13293" t="s">
        <v>33173</v>
      </c>
      <c r="B13293" t="s">
        <v>33077</v>
      </c>
      <c r="C13293" t="s">
        <v>33138</v>
      </c>
    </row>
    <row r="13294" spans="1:3" x14ac:dyDescent="0.25">
      <c r="A13294" t="s">
        <v>33174</v>
      </c>
      <c r="B13294" t="s">
        <v>33077</v>
      </c>
      <c r="C13294" t="s">
        <v>33078</v>
      </c>
    </row>
    <row r="13295" spans="1:3" x14ac:dyDescent="0.25">
      <c r="A13295" t="s">
        <v>33175</v>
      </c>
      <c r="B13295" t="s">
        <v>33176</v>
      </c>
      <c r="C13295" t="s">
        <v>33177</v>
      </c>
    </row>
    <row r="13296" spans="1:3" x14ac:dyDescent="0.25">
      <c r="A13296" t="s">
        <v>33178</v>
      </c>
      <c r="B13296" t="s">
        <v>33179</v>
      </c>
      <c r="C13296" t="s">
        <v>33180</v>
      </c>
    </row>
    <row r="13297" spans="1:3" x14ac:dyDescent="0.25">
      <c r="A13297" t="s">
        <v>33181</v>
      </c>
      <c r="B13297" t="s">
        <v>33182</v>
      </c>
      <c r="C13297" t="s">
        <v>33183</v>
      </c>
    </row>
    <row r="13298" spans="1:3" x14ac:dyDescent="0.25">
      <c r="A13298" t="s">
        <v>33184</v>
      </c>
      <c r="B13298" t="s">
        <v>33185</v>
      </c>
      <c r="C13298" t="s">
        <v>23548</v>
      </c>
    </row>
    <row r="13299" spans="1:3" x14ac:dyDescent="0.25">
      <c r="A13299" t="s">
        <v>33186</v>
      </c>
      <c r="B13299" t="s">
        <v>33187</v>
      </c>
      <c r="C13299" t="s">
        <v>33180</v>
      </c>
    </row>
    <row r="13300" spans="1:3" x14ac:dyDescent="0.25">
      <c r="A13300" t="s">
        <v>33188</v>
      </c>
      <c r="B13300" t="s">
        <v>33189</v>
      </c>
      <c r="C13300" t="s">
        <v>33190</v>
      </c>
    </row>
    <row r="13301" spans="1:3" x14ac:dyDescent="0.25">
      <c r="A13301" t="s">
        <v>33191</v>
      </c>
      <c r="B13301" t="s">
        <v>33192</v>
      </c>
      <c r="C13301" t="s">
        <v>33193</v>
      </c>
    </row>
    <row r="13302" spans="1:3" x14ac:dyDescent="0.25">
      <c r="A13302" t="s">
        <v>33194</v>
      </c>
      <c r="B13302" t="s">
        <v>33192</v>
      </c>
      <c r="C13302" t="s">
        <v>2257</v>
      </c>
    </row>
    <row r="13303" spans="1:3" x14ac:dyDescent="0.25">
      <c r="A13303" t="s">
        <v>33195</v>
      </c>
      <c r="B13303" t="s">
        <v>33192</v>
      </c>
      <c r="C13303" t="s">
        <v>33193</v>
      </c>
    </row>
    <row r="13304" spans="1:3" x14ac:dyDescent="0.25">
      <c r="A13304" t="s">
        <v>33196</v>
      </c>
      <c r="B13304" t="s">
        <v>33197</v>
      </c>
      <c r="C13304" t="s">
        <v>33198</v>
      </c>
    </row>
    <row r="13305" spans="1:3" x14ac:dyDescent="0.25">
      <c r="A13305" t="s">
        <v>33199</v>
      </c>
      <c r="B13305" t="s">
        <v>33200</v>
      </c>
      <c r="C13305" t="s">
        <v>33201</v>
      </c>
    </row>
    <row r="13306" spans="1:3" x14ac:dyDescent="0.25">
      <c r="A13306" t="s">
        <v>33202</v>
      </c>
      <c r="B13306" t="s">
        <v>33203</v>
      </c>
      <c r="C13306" t="s">
        <v>33190</v>
      </c>
    </row>
    <row r="13307" spans="1:3" x14ac:dyDescent="0.25">
      <c r="A13307" t="s">
        <v>33204</v>
      </c>
      <c r="B13307" t="s">
        <v>33205</v>
      </c>
      <c r="C13307" t="s">
        <v>33206</v>
      </c>
    </row>
    <row r="13308" spans="1:3" x14ac:dyDescent="0.25">
      <c r="A13308" t="s">
        <v>33207</v>
      </c>
      <c r="B13308" t="s">
        <v>33208</v>
      </c>
      <c r="C13308" t="s">
        <v>33209</v>
      </c>
    </row>
    <row r="13309" spans="1:3" x14ac:dyDescent="0.25">
      <c r="A13309" t="s">
        <v>33210</v>
      </c>
      <c r="B13309" t="s">
        <v>33211</v>
      </c>
      <c r="C13309" t="s">
        <v>33212</v>
      </c>
    </row>
    <row r="13310" spans="1:3" x14ac:dyDescent="0.25">
      <c r="A13310" t="s">
        <v>33213</v>
      </c>
      <c r="B13310" t="s">
        <v>33214</v>
      </c>
      <c r="C13310" t="s">
        <v>33215</v>
      </c>
    </row>
    <row r="13311" spans="1:3" x14ac:dyDescent="0.25">
      <c r="A13311" t="s">
        <v>33216</v>
      </c>
      <c r="B13311" t="s">
        <v>33217</v>
      </c>
      <c r="C13311" t="s">
        <v>33218</v>
      </c>
    </row>
    <row r="13312" spans="1:3" x14ac:dyDescent="0.25">
      <c r="A13312" t="s">
        <v>33219</v>
      </c>
      <c r="B13312" t="s">
        <v>33220</v>
      </c>
      <c r="C13312" t="s">
        <v>33221</v>
      </c>
    </row>
    <row r="13313" spans="1:3" x14ac:dyDescent="0.25">
      <c r="A13313" t="s">
        <v>33222</v>
      </c>
      <c r="B13313" t="s">
        <v>33223</v>
      </c>
      <c r="C13313" t="s">
        <v>33224</v>
      </c>
    </row>
    <row r="13314" spans="1:3" x14ac:dyDescent="0.25">
      <c r="A13314" t="s">
        <v>33225</v>
      </c>
      <c r="B13314" t="s">
        <v>33226</v>
      </c>
      <c r="C13314" t="s">
        <v>33227</v>
      </c>
    </row>
    <row r="13315" spans="1:3" x14ac:dyDescent="0.25">
      <c r="A13315" t="s">
        <v>33228</v>
      </c>
      <c r="B13315" t="s">
        <v>33229</v>
      </c>
      <c r="C13315" t="s">
        <v>33230</v>
      </c>
    </row>
    <row r="13316" spans="1:3" x14ac:dyDescent="0.25">
      <c r="A13316" t="s">
        <v>33231</v>
      </c>
      <c r="B13316" t="s">
        <v>33232</v>
      </c>
      <c r="C13316" t="s">
        <v>33233</v>
      </c>
    </row>
    <row r="13317" spans="1:3" x14ac:dyDescent="0.25">
      <c r="A13317" t="s">
        <v>33234</v>
      </c>
      <c r="B13317" t="s">
        <v>33235</v>
      </c>
      <c r="C13317" t="s">
        <v>33236</v>
      </c>
    </row>
    <row r="13318" spans="1:3" x14ac:dyDescent="0.25">
      <c r="A13318" t="s">
        <v>33237</v>
      </c>
      <c r="B13318" t="s">
        <v>33238</v>
      </c>
      <c r="C13318" t="s">
        <v>33239</v>
      </c>
    </row>
    <row r="13319" spans="1:3" x14ac:dyDescent="0.25">
      <c r="A13319" t="s">
        <v>33240</v>
      </c>
      <c r="B13319" t="s">
        <v>33241</v>
      </c>
      <c r="C13319" t="s">
        <v>33242</v>
      </c>
    </row>
    <row r="13320" spans="1:3" x14ac:dyDescent="0.25">
      <c r="A13320" t="s">
        <v>33243</v>
      </c>
      <c r="B13320" t="s">
        <v>33244</v>
      </c>
      <c r="C13320" t="s">
        <v>33245</v>
      </c>
    </row>
    <row r="13321" spans="1:3" x14ac:dyDescent="0.25">
      <c r="A13321" t="s">
        <v>33246</v>
      </c>
      <c r="B13321" t="s">
        <v>33247</v>
      </c>
      <c r="C13321" t="s">
        <v>33248</v>
      </c>
    </row>
    <row r="13322" spans="1:3" x14ac:dyDescent="0.25">
      <c r="A13322" t="s">
        <v>33249</v>
      </c>
      <c r="B13322" t="s">
        <v>33250</v>
      </c>
      <c r="C13322" t="s">
        <v>33251</v>
      </c>
    </row>
    <row r="13323" spans="1:3" x14ac:dyDescent="0.25">
      <c r="A13323" t="s">
        <v>33252</v>
      </c>
      <c r="B13323" t="s">
        <v>33253</v>
      </c>
      <c r="C13323" t="s">
        <v>33254</v>
      </c>
    </row>
    <row r="13324" spans="1:3" x14ac:dyDescent="0.25">
      <c r="A13324" t="s">
        <v>33255</v>
      </c>
      <c r="B13324" t="s">
        <v>33256</v>
      </c>
      <c r="C13324" t="s">
        <v>33257</v>
      </c>
    </row>
    <row r="13325" spans="1:3" x14ac:dyDescent="0.25">
      <c r="A13325" t="s">
        <v>33258</v>
      </c>
      <c r="B13325" t="s">
        <v>33259</v>
      </c>
      <c r="C13325" t="s">
        <v>33260</v>
      </c>
    </row>
    <row r="13326" spans="1:3" x14ac:dyDescent="0.25">
      <c r="A13326" t="s">
        <v>33261</v>
      </c>
      <c r="B13326" t="s">
        <v>33262</v>
      </c>
      <c r="C13326" t="s">
        <v>33263</v>
      </c>
    </row>
    <row r="13327" spans="1:3" x14ac:dyDescent="0.25">
      <c r="A13327" t="s">
        <v>33264</v>
      </c>
      <c r="B13327" t="s">
        <v>33265</v>
      </c>
      <c r="C13327" t="s">
        <v>33266</v>
      </c>
    </row>
    <row r="13328" spans="1:3" x14ac:dyDescent="0.25">
      <c r="A13328" t="s">
        <v>33267</v>
      </c>
      <c r="B13328" t="s">
        <v>33268</v>
      </c>
      <c r="C13328" t="s">
        <v>33269</v>
      </c>
    </row>
    <row r="13329" spans="1:3" x14ac:dyDescent="0.25">
      <c r="A13329" t="s">
        <v>33270</v>
      </c>
      <c r="B13329" t="s">
        <v>33271</v>
      </c>
      <c r="C13329" t="s">
        <v>33272</v>
      </c>
    </row>
    <row r="13330" spans="1:3" x14ac:dyDescent="0.25">
      <c r="A13330" t="s">
        <v>33273</v>
      </c>
      <c r="B13330" t="s">
        <v>33274</v>
      </c>
      <c r="C13330" t="s">
        <v>33275</v>
      </c>
    </row>
    <row r="13331" spans="1:3" x14ac:dyDescent="0.25">
      <c r="A13331" t="s">
        <v>33276</v>
      </c>
      <c r="B13331" t="s">
        <v>33277</v>
      </c>
      <c r="C13331" t="s">
        <v>33278</v>
      </c>
    </row>
    <row r="13332" spans="1:3" x14ac:dyDescent="0.25">
      <c r="A13332" t="s">
        <v>33279</v>
      </c>
      <c r="B13332" t="s">
        <v>33280</v>
      </c>
      <c r="C13332" t="s">
        <v>33281</v>
      </c>
    </row>
    <row r="13333" spans="1:3" x14ac:dyDescent="0.25">
      <c r="A13333" t="s">
        <v>33282</v>
      </c>
      <c r="B13333" t="s">
        <v>33283</v>
      </c>
      <c r="C13333" t="s">
        <v>33284</v>
      </c>
    </row>
    <row r="13334" spans="1:3" x14ac:dyDescent="0.25">
      <c r="A13334" t="s">
        <v>33285</v>
      </c>
      <c r="B13334" t="s">
        <v>33286</v>
      </c>
      <c r="C13334" t="s">
        <v>33287</v>
      </c>
    </row>
    <row r="13335" spans="1:3" x14ac:dyDescent="0.25">
      <c r="A13335" t="s">
        <v>33288</v>
      </c>
      <c r="B13335" t="s">
        <v>33289</v>
      </c>
      <c r="C13335" t="s">
        <v>33290</v>
      </c>
    </row>
    <row r="13336" spans="1:3" x14ac:dyDescent="0.25">
      <c r="A13336" t="s">
        <v>33291</v>
      </c>
      <c r="B13336" t="s">
        <v>33292</v>
      </c>
      <c r="C13336" t="s">
        <v>33293</v>
      </c>
    </row>
    <row r="13337" spans="1:3" x14ac:dyDescent="0.25">
      <c r="A13337" t="s">
        <v>33294</v>
      </c>
      <c r="B13337" t="s">
        <v>33295</v>
      </c>
      <c r="C13337" t="s">
        <v>33296</v>
      </c>
    </row>
    <row r="13338" spans="1:3" x14ac:dyDescent="0.25">
      <c r="A13338" t="s">
        <v>33297</v>
      </c>
      <c r="B13338" t="s">
        <v>33298</v>
      </c>
      <c r="C13338" t="s">
        <v>33299</v>
      </c>
    </row>
    <row r="13339" spans="1:3" x14ac:dyDescent="0.25">
      <c r="A13339" t="s">
        <v>33300</v>
      </c>
      <c r="B13339" t="s">
        <v>33301</v>
      </c>
      <c r="C13339" t="s">
        <v>33302</v>
      </c>
    </row>
    <row r="13340" spans="1:3" x14ac:dyDescent="0.25">
      <c r="A13340" t="s">
        <v>33303</v>
      </c>
      <c r="B13340" t="s">
        <v>33304</v>
      </c>
      <c r="C13340" t="s">
        <v>33305</v>
      </c>
    </row>
    <row r="13341" spans="1:3" x14ac:dyDescent="0.25">
      <c r="A13341" t="s">
        <v>33306</v>
      </c>
      <c r="B13341" t="s">
        <v>33307</v>
      </c>
      <c r="C13341" t="s">
        <v>33308</v>
      </c>
    </row>
    <row r="13342" spans="1:3" x14ac:dyDescent="0.25">
      <c r="A13342" t="s">
        <v>33309</v>
      </c>
      <c r="B13342" t="s">
        <v>33310</v>
      </c>
      <c r="C13342" t="s">
        <v>33311</v>
      </c>
    </row>
    <row r="13343" spans="1:3" x14ac:dyDescent="0.25">
      <c r="A13343" t="s">
        <v>33312</v>
      </c>
      <c r="B13343" t="s">
        <v>33313</v>
      </c>
      <c r="C13343" t="s">
        <v>33314</v>
      </c>
    </row>
    <row r="13344" spans="1:3" x14ac:dyDescent="0.25">
      <c r="A13344" t="s">
        <v>33315</v>
      </c>
      <c r="B13344" t="s">
        <v>32876</v>
      </c>
      <c r="C13344" t="s">
        <v>32877</v>
      </c>
    </row>
    <row r="13345" spans="1:3" x14ac:dyDescent="0.25">
      <c r="A13345" t="s">
        <v>33316</v>
      </c>
      <c r="B13345" t="s">
        <v>3087</v>
      </c>
      <c r="C13345" t="s">
        <v>33317</v>
      </c>
    </row>
    <row r="13346" spans="1:3" x14ac:dyDescent="0.25">
      <c r="A13346" t="s">
        <v>33318</v>
      </c>
      <c r="B13346" t="s">
        <v>33319</v>
      </c>
      <c r="C13346" t="s">
        <v>33320</v>
      </c>
    </row>
    <row r="13347" spans="1:3" x14ac:dyDescent="0.25">
      <c r="A13347" t="s">
        <v>33321</v>
      </c>
      <c r="B13347" t="s">
        <v>33319</v>
      </c>
      <c r="C13347" t="s">
        <v>33320</v>
      </c>
    </row>
    <row r="13348" spans="1:3" x14ac:dyDescent="0.25">
      <c r="A13348" t="s">
        <v>33322</v>
      </c>
      <c r="B13348" t="s">
        <v>33323</v>
      </c>
      <c r="C13348" t="s">
        <v>33324</v>
      </c>
    </row>
    <row r="13349" spans="1:3" x14ac:dyDescent="0.25">
      <c r="A13349" t="s">
        <v>33325</v>
      </c>
      <c r="B13349" t="s">
        <v>33326</v>
      </c>
      <c r="C13349" t="s">
        <v>33327</v>
      </c>
    </row>
    <row r="13350" spans="1:3" x14ac:dyDescent="0.25">
      <c r="A13350" t="s">
        <v>33328</v>
      </c>
      <c r="B13350" t="s">
        <v>33326</v>
      </c>
      <c r="C13350" t="s">
        <v>33327</v>
      </c>
    </row>
    <row r="13351" spans="1:3" x14ac:dyDescent="0.25">
      <c r="A13351" t="s">
        <v>33329</v>
      </c>
      <c r="B13351" t="s">
        <v>33330</v>
      </c>
      <c r="C13351" t="s">
        <v>33331</v>
      </c>
    </row>
    <row r="13352" spans="1:3" x14ac:dyDescent="0.25">
      <c r="A13352" t="s">
        <v>33332</v>
      </c>
      <c r="B13352" t="s">
        <v>33333</v>
      </c>
      <c r="C13352" t="s">
        <v>33334</v>
      </c>
    </row>
    <row r="13353" spans="1:3" x14ac:dyDescent="0.25">
      <c r="A13353" t="s">
        <v>33335</v>
      </c>
      <c r="B13353" t="s">
        <v>33336</v>
      </c>
      <c r="C13353" t="s">
        <v>33337</v>
      </c>
    </row>
    <row r="13354" spans="1:3" x14ac:dyDescent="0.25">
      <c r="A13354" t="s">
        <v>33338</v>
      </c>
      <c r="B13354" t="s">
        <v>33339</v>
      </c>
      <c r="C13354" t="s">
        <v>33340</v>
      </c>
    </row>
    <row r="13355" spans="1:3" x14ac:dyDescent="0.25">
      <c r="A13355" t="s">
        <v>33341</v>
      </c>
      <c r="B13355" t="s">
        <v>33342</v>
      </c>
      <c r="C13355" t="s">
        <v>33343</v>
      </c>
    </row>
    <row r="13356" spans="1:3" x14ac:dyDescent="0.25">
      <c r="A13356" t="s">
        <v>33344</v>
      </c>
      <c r="B13356" t="s">
        <v>33345</v>
      </c>
      <c r="C13356" t="s">
        <v>33346</v>
      </c>
    </row>
    <row r="13357" spans="1:3" x14ac:dyDescent="0.25">
      <c r="A13357" t="s">
        <v>33347</v>
      </c>
      <c r="B13357" t="s">
        <v>33348</v>
      </c>
      <c r="C13357" t="s">
        <v>33349</v>
      </c>
    </row>
    <row r="13358" spans="1:3" x14ac:dyDescent="0.25">
      <c r="A13358" t="s">
        <v>33350</v>
      </c>
      <c r="B13358" t="s">
        <v>5257</v>
      </c>
      <c r="C13358" t="s">
        <v>21144</v>
      </c>
    </row>
    <row r="13359" spans="1:3" x14ac:dyDescent="0.25">
      <c r="A13359" t="s">
        <v>33351</v>
      </c>
      <c r="B13359" t="s">
        <v>33352</v>
      </c>
      <c r="C13359" t="s">
        <v>33353</v>
      </c>
    </row>
    <row r="13360" spans="1:3" x14ac:dyDescent="0.25">
      <c r="A13360" t="s">
        <v>33354</v>
      </c>
      <c r="B13360" t="s">
        <v>33355</v>
      </c>
      <c r="C13360" t="s">
        <v>33356</v>
      </c>
    </row>
    <row r="13361" spans="1:3" x14ac:dyDescent="0.25">
      <c r="A13361" t="s">
        <v>33357</v>
      </c>
      <c r="B13361" t="s">
        <v>33355</v>
      </c>
      <c r="C13361" t="s">
        <v>33356</v>
      </c>
    </row>
    <row r="13362" spans="1:3" x14ac:dyDescent="0.25">
      <c r="A13362" t="s">
        <v>33358</v>
      </c>
      <c r="B13362" t="s">
        <v>33359</v>
      </c>
      <c r="C13362" t="s">
        <v>33360</v>
      </c>
    </row>
    <row r="13363" spans="1:3" x14ac:dyDescent="0.25">
      <c r="A13363" t="s">
        <v>33361</v>
      </c>
      <c r="B13363" t="s">
        <v>33362</v>
      </c>
      <c r="C13363" t="s">
        <v>33363</v>
      </c>
    </row>
    <row r="13364" spans="1:3" x14ac:dyDescent="0.25">
      <c r="A13364" t="s">
        <v>33364</v>
      </c>
      <c r="B13364" t="s">
        <v>33365</v>
      </c>
      <c r="C13364" t="s">
        <v>33366</v>
      </c>
    </row>
    <row r="13365" spans="1:3" x14ac:dyDescent="0.25">
      <c r="A13365" t="s">
        <v>33367</v>
      </c>
      <c r="B13365" t="s">
        <v>33368</v>
      </c>
      <c r="C13365" t="s">
        <v>33369</v>
      </c>
    </row>
    <row r="13366" spans="1:3" x14ac:dyDescent="0.25">
      <c r="A13366" t="s">
        <v>33370</v>
      </c>
      <c r="B13366" t="s">
        <v>33371</v>
      </c>
      <c r="C13366" t="s">
        <v>33372</v>
      </c>
    </row>
    <row r="13367" spans="1:3" x14ac:dyDescent="0.25">
      <c r="A13367" t="s">
        <v>33373</v>
      </c>
      <c r="B13367" t="s">
        <v>33374</v>
      </c>
      <c r="C13367" t="s">
        <v>33375</v>
      </c>
    </row>
    <row r="13368" spans="1:3" x14ac:dyDescent="0.25">
      <c r="A13368" t="s">
        <v>33376</v>
      </c>
      <c r="B13368" t="s">
        <v>33377</v>
      </c>
      <c r="C13368" t="s">
        <v>33378</v>
      </c>
    </row>
    <row r="13369" spans="1:3" x14ac:dyDescent="0.25">
      <c r="A13369" t="s">
        <v>33379</v>
      </c>
      <c r="B13369" t="s">
        <v>33377</v>
      </c>
      <c r="C13369" t="s">
        <v>33378</v>
      </c>
    </row>
    <row r="13370" spans="1:3" x14ac:dyDescent="0.25">
      <c r="A13370" t="s">
        <v>33380</v>
      </c>
      <c r="B13370" t="s">
        <v>33381</v>
      </c>
      <c r="C13370" t="s">
        <v>33382</v>
      </c>
    </row>
    <row r="13371" spans="1:3" x14ac:dyDescent="0.25">
      <c r="A13371" t="s">
        <v>33383</v>
      </c>
      <c r="B13371" t="s">
        <v>33384</v>
      </c>
      <c r="C13371" t="s">
        <v>33385</v>
      </c>
    </row>
    <row r="13372" spans="1:3" x14ac:dyDescent="0.25">
      <c r="A13372" t="s">
        <v>33386</v>
      </c>
      <c r="B13372" t="s">
        <v>33387</v>
      </c>
      <c r="C13372" t="s">
        <v>33388</v>
      </c>
    </row>
    <row r="13373" spans="1:3" x14ac:dyDescent="0.25">
      <c r="A13373" t="s">
        <v>33389</v>
      </c>
      <c r="B13373" t="s">
        <v>33390</v>
      </c>
      <c r="C13373" t="s">
        <v>33391</v>
      </c>
    </row>
    <row r="13374" spans="1:3" x14ac:dyDescent="0.25">
      <c r="A13374" t="s">
        <v>33392</v>
      </c>
      <c r="B13374" t="s">
        <v>33393</v>
      </c>
      <c r="C13374" t="s">
        <v>33394</v>
      </c>
    </row>
    <row r="13375" spans="1:3" x14ac:dyDescent="0.25">
      <c r="A13375" t="s">
        <v>33395</v>
      </c>
      <c r="B13375" t="s">
        <v>33396</v>
      </c>
      <c r="C13375" t="s">
        <v>33397</v>
      </c>
    </row>
    <row r="13376" spans="1:3" x14ac:dyDescent="0.25">
      <c r="A13376" t="s">
        <v>33398</v>
      </c>
      <c r="B13376" t="s">
        <v>33399</v>
      </c>
      <c r="C13376" t="s">
        <v>33400</v>
      </c>
    </row>
    <row r="13377" spans="1:3" x14ac:dyDescent="0.25">
      <c r="A13377" t="s">
        <v>33401</v>
      </c>
      <c r="B13377" t="s">
        <v>33402</v>
      </c>
      <c r="C13377" t="s">
        <v>33403</v>
      </c>
    </row>
    <row r="13378" spans="1:3" x14ac:dyDescent="0.25">
      <c r="A13378" t="s">
        <v>33404</v>
      </c>
      <c r="B13378" t="s">
        <v>33405</v>
      </c>
      <c r="C13378" t="s">
        <v>33406</v>
      </c>
    </row>
    <row r="13379" spans="1:3" x14ac:dyDescent="0.25">
      <c r="A13379" t="s">
        <v>33407</v>
      </c>
      <c r="B13379" t="s">
        <v>33408</v>
      </c>
      <c r="C13379" t="s">
        <v>1677</v>
      </c>
    </row>
    <row r="13380" spans="1:3" x14ac:dyDescent="0.25">
      <c r="A13380" t="s">
        <v>33409</v>
      </c>
      <c r="B13380" t="s">
        <v>33410</v>
      </c>
      <c r="C13380" t="s">
        <v>33193</v>
      </c>
    </row>
    <row r="13381" spans="1:3" x14ac:dyDescent="0.25">
      <c r="A13381" t="s">
        <v>33411</v>
      </c>
      <c r="B13381" t="s">
        <v>33410</v>
      </c>
      <c r="C13381" t="s">
        <v>33193</v>
      </c>
    </row>
    <row r="13382" spans="1:3" x14ac:dyDescent="0.25">
      <c r="A13382" t="s">
        <v>33412</v>
      </c>
      <c r="B13382" t="s">
        <v>33410</v>
      </c>
      <c r="C13382" t="s">
        <v>33193</v>
      </c>
    </row>
    <row r="13383" spans="1:3" x14ac:dyDescent="0.25">
      <c r="A13383" t="s">
        <v>33413</v>
      </c>
      <c r="B13383" t="s">
        <v>33410</v>
      </c>
      <c r="C13383" t="s">
        <v>33193</v>
      </c>
    </row>
    <row r="13384" spans="1:3" x14ac:dyDescent="0.25">
      <c r="A13384" t="s">
        <v>33414</v>
      </c>
      <c r="B13384" t="s">
        <v>33410</v>
      </c>
      <c r="C13384" t="s">
        <v>33193</v>
      </c>
    </row>
    <row r="13385" spans="1:3" x14ac:dyDescent="0.25">
      <c r="A13385" t="s">
        <v>33415</v>
      </c>
      <c r="B13385" t="s">
        <v>33416</v>
      </c>
      <c r="C13385" t="s">
        <v>33417</v>
      </c>
    </row>
    <row r="13386" spans="1:3" x14ac:dyDescent="0.25">
      <c r="A13386" t="s">
        <v>33418</v>
      </c>
      <c r="B13386" t="s">
        <v>33419</v>
      </c>
      <c r="C13386" t="s">
        <v>33420</v>
      </c>
    </row>
    <row r="13387" spans="1:3" x14ac:dyDescent="0.25">
      <c r="A13387" t="s">
        <v>33421</v>
      </c>
      <c r="B13387" t="s">
        <v>33422</v>
      </c>
      <c r="C13387" t="s">
        <v>5786</v>
      </c>
    </row>
    <row r="13388" spans="1:3" x14ac:dyDescent="0.25">
      <c r="A13388" t="s">
        <v>33423</v>
      </c>
      <c r="B13388" t="s">
        <v>33424</v>
      </c>
      <c r="C13388" t="s">
        <v>33425</v>
      </c>
    </row>
    <row r="13389" spans="1:3" x14ac:dyDescent="0.25">
      <c r="A13389" t="s">
        <v>33426</v>
      </c>
      <c r="B13389" t="s">
        <v>33427</v>
      </c>
      <c r="C13389" t="s">
        <v>33428</v>
      </c>
    </row>
    <row r="13390" spans="1:3" x14ac:dyDescent="0.25">
      <c r="A13390" t="s">
        <v>33429</v>
      </c>
      <c r="B13390" t="s">
        <v>33424</v>
      </c>
      <c r="C13390" t="s">
        <v>33430</v>
      </c>
    </row>
    <row r="13391" spans="1:3" x14ac:dyDescent="0.25">
      <c r="A13391" t="s">
        <v>33431</v>
      </c>
      <c r="B13391" t="s">
        <v>33432</v>
      </c>
      <c r="C13391" t="s">
        <v>33433</v>
      </c>
    </row>
    <row r="13392" spans="1:3" x14ac:dyDescent="0.25">
      <c r="A13392" t="s">
        <v>33434</v>
      </c>
      <c r="B13392" t="s">
        <v>33435</v>
      </c>
      <c r="C13392" t="s">
        <v>33436</v>
      </c>
    </row>
    <row r="13393" spans="1:3" x14ac:dyDescent="0.25">
      <c r="A13393" t="s">
        <v>33437</v>
      </c>
      <c r="B13393" t="s">
        <v>33438</v>
      </c>
      <c r="C13393" t="s">
        <v>33439</v>
      </c>
    </row>
    <row r="13394" spans="1:3" x14ac:dyDescent="0.25">
      <c r="A13394" t="s">
        <v>33440</v>
      </c>
      <c r="B13394" t="s">
        <v>33441</v>
      </c>
      <c r="C13394" t="s">
        <v>33442</v>
      </c>
    </row>
    <row r="13395" spans="1:3" x14ac:dyDescent="0.25">
      <c r="A13395" t="s">
        <v>33443</v>
      </c>
      <c r="B13395" t="s">
        <v>15160</v>
      </c>
      <c r="C13395" t="s">
        <v>15161</v>
      </c>
    </row>
    <row r="13396" spans="1:3" x14ac:dyDescent="0.25">
      <c r="A13396" t="s">
        <v>33444</v>
      </c>
      <c r="B13396" t="s">
        <v>33445</v>
      </c>
      <c r="C13396" t="s">
        <v>33446</v>
      </c>
    </row>
    <row r="13397" spans="1:3" x14ac:dyDescent="0.25">
      <c r="A13397" t="s">
        <v>33447</v>
      </c>
      <c r="B13397" t="s">
        <v>171</v>
      </c>
      <c r="C13397" t="s">
        <v>13502</v>
      </c>
    </row>
    <row r="13398" spans="1:3" x14ac:dyDescent="0.25">
      <c r="A13398" t="s">
        <v>33448</v>
      </c>
      <c r="B13398" t="s">
        <v>33449</v>
      </c>
      <c r="C13398" t="s">
        <v>33450</v>
      </c>
    </row>
    <row r="13399" spans="1:3" x14ac:dyDescent="0.25">
      <c r="A13399" t="s">
        <v>33451</v>
      </c>
      <c r="B13399" t="s">
        <v>27201</v>
      </c>
      <c r="C13399" t="s">
        <v>27202</v>
      </c>
    </row>
    <row r="13400" spans="1:3" x14ac:dyDescent="0.25">
      <c r="A13400" t="s">
        <v>33452</v>
      </c>
      <c r="B13400" t="s">
        <v>171</v>
      </c>
      <c r="C13400" t="s">
        <v>172</v>
      </c>
    </row>
    <row r="13401" spans="1:3" x14ac:dyDescent="0.25">
      <c r="A13401" t="s">
        <v>33453</v>
      </c>
      <c r="B13401" t="s">
        <v>33454</v>
      </c>
      <c r="C13401" t="s">
        <v>33455</v>
      </c>
    </row>
    <row r="13402" spans="1:3" x14ac:dyDescent="0.25">
      <c r="A13402" t="s">
        <v>33456</v>
      </c>
      <c r="B13402" t="s">
        <v>33457</v>
      </c>
      <c r="C13402" t="s">
        <v>33458</v>
      </c>
    </row>
    <row r="13403" spans="1:3" x14ac:dyDescent="0.25">
      <c r="A13403" t="s">
        <v>33459</v>
      </c>
      <c r="B13403" t="s">
        <v>14579</v>
      </c>
      <c r="C13403" t="s">
        <v>1558</v>
      </c>
    </row>
    <row r="13404" spans="1:3" x14ac:dyDescent="0.25">
      <c r="A13404" t="s">
        <v>33460</v>
      </c>
      <c r="B13404" t="s">
        <v>33461</v>
      </c>
      <c r="C13404" t="s">
        <v>33462</v>
      </c>
    </row>
    <row r="13405" spans="1:3" x14ac:dyDescent="0.25">
      <c r="A13405" t="s">
        <v>33463</v>
      </c>
      <c r="B13405" t="s">
        <v>33464</v>
      </c>
      <c r="C13405" t="s">
        <v>33465</v>
      </c>
    </row>
    <row r="13406" spans="1:3" x14ac:dyDescent="0.25">
      <c r="A13406" t="s">
        <v>33466</v>
      </c>
      <c r="B13406" t="s">
        <v>33467</v>
      </c>
      <c r="C13406" t="s">
        <v>33468</v>
      </c>
    </row>
    <row r="13407" spans="1:3" x14ac:dyDescent="0.25">
      <c r="A13407" t="s">
        <v>33469</v>
      </c>
      <c r="B13407" t="s">
        <v>33470</v>
      </c>
      <c r="C13407" t="s">
        <v>33471</v>
      </c>
    </row>
    <row r="13408" spans="1:3" x14ac:dyDescent="0.25">
      <c r="A13408" t="s">
        <v>33472</v>
      </c>
      <c r="B13408" t="s">
        <v>33473</v>
      </c>
      <c r="C13408" t="s">
        <v>231</v>
      </c>
    </row>
    <row r="13409" spans="1:3" x14ac:dyDescent="0.25">
      <c r="A13409" t="s">
        <v>33474</v>
      </c>
      <c r="B13409" t="s">
        <v>24936</v>
      </c>
      <c r="C13409" t="s">
        <v>18116</v>
      </c>
    </row>
    <row r="13410" spans="1:3" x14ac:dyDescent="0.25">
      <c r="A13410" t="s">
        <v>33475</v>
      </c>
      <c r="B13410" t="s">
        <v>33476</v>
      </c>
      <c r="C13410" t="s">
        <v>33477</v>
      </c>
    </row>
    <row r="13411" spans="1:3" x14ac:dyDescent="0.25">
      <c r="A13411" t="s">
        <v>33478</v>
      </c>
      <c r="B13411" t="s">
        <v>33479</v>
      </c>
      <c r="C13411" t="s">
        <v>33480</v>
      </c>
    </row>
    <row r="13412" spans="1:3" x14ac:dyDescent="0.25">
      <c r="A13412" t="s">
        <v>33481</v>
      </c>
      <c r="B13412" t="s">
        <v>33482</v>
      </c>
      <c r="C13412" t="s">
        <v>33483</v>
      </c>
    </row>
    <row r="13413" spans="1:3" x14ac:dyDescent="0.25">
      <c r="A13413" t="s">
        <v>33484</v>
      </c>
      <c r="B13413" t="s">
        <v>33485</v>
      </c>
      <c r="C13413" t="s">
        <v>33486</v>
      </c>
    </row>
    <row r="13414" spans="1:3" x14ac:dyDescent="0.25">
      <c r="A13414" t="s">
        <v>33487</v>
      </c>
      <c r="B13414" t="s">
        <v>33488</v>
      </c>
      <c r="C13414" t="s">
        <v>33489</v>
      </c>
    </row>
    <row r="13415" spans="1:3" x14ac:dyDescent="0.25">
      <c r="A13415" t="s">
        <v>33490</v>
      </c>
      <c r="B13415" t="s">
        <v>33491</v>
      </c>
      <c r="C13415" t="s">
        <v>33492</v>
      </c>
    </row>
    <row r="13416" spans="1:3" x14ac:dyDescent="0.25">
      <c r="A13416" t="s">
        <v>33493</v>
      </c>
      <c r="B13416" t="s">
        <v>33494</v>
      </c>
      <c r="C13416" t="s">
        <v>33495</v>
      </c>
    </row>
    <row r="13417" spans="1:3" x14ac:dyDescent="0.25">
      <c r="A13417" t="s">
        <v>33496</v>
      </c>
      <c r="B13417" t="s">
        <v>25295</v>
      </c>
      <c r="C13417" t="s">
        <v>25296</v>
      </c>
    </row>
    <row r="13418" spans="1:3" x14ac:dyDescent="0.25">
      <c r="A13418" t="s">
        <v>33497</v>
      </c>
      <c r="B13418" t="s">
        <v>33498</v>
      </c>
      <c r="C13418" t="s">
        <v>33499</v>
      </c>
    </row>
    <row r="13419" spans="1:3" x14ac:dyDescent="0.25">
      <c r="A13419" t="s">
        <v>33500</v>
      </c>
      <c r="B13419" t="s">
        <v>33501</v>
      </c>
      <c r="C13419" t="s">
        <v>6049</v>
      </c>
    </row>
    <row r="13420" spans="1:3" x14ac:dyDescent="0.25">
      <c r="A13420" t="s">
        <v>33502</v>
      </c>
      <c r="B13420" t="s">
        <v>33503</v>
      </c>
      <c r="C13420" t="s">
        <v>33504</v>
      </c>
    </row>
    <row r="13421" spans="1:3" x14ac:dyDescent="0.25">
      <c r="A13421" t="s">
        <v>33505</v>
      </c>
      <c r="B13421" t="s">
        <v>32828</v>
      </c>
      <c r="C13421" t="s">
        <v>32829</v>
      </c>
    </row>
    <row r="13422" spans="1:3" x14ac:dyDescent="0.25">
      <c r="A13422" t="s">
        <v>33506</v>
      </c>
      <c r="B13422" t="s">
        <v>20882</v>
      </c>
      <c r="C13422" t="s">
        <v>4463</v>
      </c>
    </row>
    <row r="13423" spans="1:3" x14ac:dyDescent="0.25">
      <c r="A13423" t="s">
        <v>33507</v>
      </c>
      <c r="B13423" t="s">
        <v>33508</v>
      </c>
      <c r="C13423" t="s">
        <v>33509</v>
      </c>
    </row>
    <row r="13424" spans="1:3" x14ac:dyDescent="0.25">
      <c r="A13424" t="s">
        <v>33510</v>
      </c>
      <c r="B13424" t="s">
        <v>33511</v>
      </c>
      <c r="C13424" t="s">
        <v>33512</v>
      </c>
    </row>
    <row r="13425" spans="1:3" x14ac:dyDescent="0.25">
      <c r="A13425" t="s">
        <v>33513</v>
      </c>
      <c r="B13425" t="s">
        <v>33514</v>
      </c>
      <c r="C13425" t="s">
        <v>33515</v>
      </c>
    </row>
    <row r="13426" spans="1:3" x14ac:dyDescent="0.25">
      <c r="A13426" t="s">
        <v>33516</v>
      </c>
      <c r="B13426" t="s">
        <v>33517</v>
      </c>
      <c r="C13426" t="s">
        <v>33518</v>
      </c>
    </row>
    <row r="13427" spans="1:3" x14ac:dyDescent="0.25">
      <c r="A13427" t="s">
        <v>33519</v>
      </c>
      <c r="B13427" t="s">
        <v>33520</v>
      </c>
      <c r="C13427" t="s">
        <v>33521</v>
      </c>
    </row>
    <row r="13428" spans="1:3" x14ac:dyDescent="0.25">
      <c r="A13428" t="s">
        <v>33522</v>
      </c>
      <c r="B13428" t="s">
        <v>33523</v>
      </c>
      <c r="C13428" t="s">
        <v>33524</v>
      </c>
    </row>
    <row r="13429" spans="1:3" x14ac:dyDescent="0.25">
      <c r="A13429" t="s">
        <v>33525</v>
      </c>
      <c r="B13429" t="s">
        <v>33526</v>
      </c>
      <c r="C13429" t="s">
        <v>33527</v>
      </c>
    </row>
    <row r="13430" spans="1:3" x14ac:dyDescent="0.25">
      <c r="A13430" t="s">
        <v>33528</v>
      </c>
      <c r="B13430" t="s">
        <v>33529</v>
      </c>
      <c r="C13430" t="s">
        <v>33530</v>
      </c>
    </row>
    <row r="13431" spans="1:3" x14ac:dyDescent="0.25">
      <c r="A13431" t="s">
        <v>33531</v>
      </c>
      <c r="B13431" t="s">
        <v>33532</v>
      </c>
      <c r="C13431" t="s">
        <v>33533</v>
      </c>
    </row>
    <row r="13432" spans="1:3" x14ac:dyDescent="0.25">
      <c r="A13432" t="s">
        <v>33534</v>
      </c>
      <c r="B13432" t="s">
        <v>33535</v>
      </c>
      <c r="C13432" t="s">
        <v>33536</v>
      </c>
    </row>
    <row r="13433" spans="1:3" x14ac:dyDescent="0.25">
      <c r="A13433" t="s">
        <v>33537</v>
      </c>
      <c r="B13433" t="s">
        <v>33538</v>
      </c>
      <c r="C13433" t="s">
        <v>33539</v>
      </c>
    </row>
    <row r="13434" spans="1:3" x14ac:dyDescent="0.25">
      <c r="A13434" t="s">
        <v>33540</v>
      </c>
      <c r="B13434" t="s">
        <v>33541</v>
      </c>
      <c r="C13434" t="s">
        <v>33542</v>
      </c>
    </row>
    <row r="13435" spans="1:3" x14ac:dyDescent="0.25">
      <c r="A13435" t="s">
        <v>33543</v>
      </c>
      <c r="B13435" t="s">
        <v>33544</v>
      </c>
      <c r="C13435" t="s">
        <v>33545</v>
      </c>
    </row>
    <row r="13436" spans="1:3" x14ac:dyDescent="0.25">
      <c r="A13436" t="s">
        <v>33546</v>
      </c>
      <c r="B13436" t="s">
        <v>33547</v>
      </c>
      <c r="C13436" t="s">
        <v>33548</v>
      </c>
    </row>
    <row r="13437" spans="1:3" x14ac:dyDescent="0.25">
      <c r="A13437" t="s">
        <v>33549</v>
      </c>
      <c r="B13437" t="s">
        <v>33550</v>
      </c>
      <c r="C13437" t="s">
        <v>33551</v>
      </c>
    </row>
    <row r="13438" spans="1:3" x14ac:dyDescent="0.25">
      <c r="A13438" t="s">
        <v>33552</v>
      </c>
      <c r="B13438" t="s">
        <v>33553</v>
      </c>
      <c r="C13438" t="s">
        <v>33554</v>
      </c>
    </row>
    <row r="13439" spans="1:3" x14ac:dyDescent="0.25">
      <c r="A13439" t="s">
        <v>33555</v>
      </c>
      <c r="B13439" t="s">
        <v>33556</v>
      </c>
      <c r="C13439" t="s">
        <v>33557</v>
      </c>
    </row>
    <row r="13440" spans="1:3" x14ac:dyDescent="0.25">
      <c r="A13440" t="s">
        <v>33558</v>
      </c>
      <c r="B13440" t="s">
        <v>33559</v>
      </c>
      <c r="C13440" t="s">
        <v>33560</v>
      </c>
    </row>
    <row r="13441" spans="1:3" x14ac:dyDescent="0.25">
      <c r="A13441" t="s">
        <v>33561</v>
      </c>
      <c r="B13441" t="s">
        <v>33562</v>
      </c>
      <c r="C13441" t="s">
        <v>33563</v>
      </c>
    </row>
    <row r="13442" spans="1:3" x14ac:dyDescent="0.25">
      <c r="A13442" t="s">
        <v>33564</v>
      </c>
      <c r="B13442" t="s">
        <v>33565</v>
      </c>
      <c r="C13442" t="s">
        <v>33566</v>
      </c>
    </row>
    <row r="13443" spans="1:3" x14ac:dyDescent="0.25">
      <c r="A13443" t="s">
        <v>33567</v>
      </c>
      <c r="B13443" t="s">
        <v>33568</v>
      </c>
      <c r="C13443" t="s">
        <v>33569</v>
      </c>
    </row>
    <row r="13444" spans="1:3" x14ac:dyDescent="0.25">
      <c r="A13444" t="s">
        <v>33570</v>
      </c>
      <c r="B13444" t="s">
        <v>33571</v>
      </c>
      <c r="C13444" t="s">
        <v>33572</v>
      </c>
    </row>
    <row r="13445" spans="1:3" x14ac:dyDescent="0.25">
      <c r="A13445" t="s">
        <v>33573</v>
      </c>
      <c r="B13445" t="s">
        <v>33574</v>
      </c>
      <c r="C13445" t="s">
        <v>33575</v>
      </c>
    </row>
    <row r="13446" spans="1:3" x14ac:dyDescent="0.25">
      <c r="A13446" t="s">
        <v>33576</v>
      </c>
      <c r="B13446" t="s">
        <v>33577</v>
      </c>
      <c r="C13446" t="s">
        <v>33578</v>
      </c>
    </row>
    <row r="13447" spans="1:3" x14ac:dyDescent="0.25">
      <c r="A13447" t="s">
        <v>33579</v>
      </c>
      <c r="B13447" t="s">
        <v>33580</v>
      </c>
      <c r="C13447" t="s">
        <v>17722</v>
      </c>
    </row>
    <row r="13448" spans="1:3" x14ac:dyDescent="0.25">
      <c r="A13448" t="s">
        <v>33581</v>
      </c>
      <c r="B13448" t="s">
        <v>33582</v>
      </c>
      <c r="C13448" t="s">
        <v>33583</v>
      </c>
    </row>
    <row r="13449" spans="1:3" x14ac:dyDescent="0.25">
      <c r="A13449" t="s">
        <v>33584</v>
      </c>
      <c r="B13449" t="s">
        <v>33585</v>
      </c>
      <c r="C13449" t="s">
        <v>33586</v>
      </c>
    </row>
    <row r="13450" spans="1:3" x14ac:dyDescent="0.25">
      <c r="A13450" t="s">
        <v>33587</v>
      </c>
      <c r="B13450" t="s">
        <v>33588</v>
      </c>
      <c r="C13450" t="s">
        <v>33589</v>
      </c>
    </row>
    <row r="13451" spans="1:3" x14ac:dyDescent="0.25">
      <c r="A13451" t="s">
        <v>33590</v>
      </c>
      <c r="B13451" t="s">
        <v>33591</v>
      </c>
      <c r="C13451" t="s">
        <v>33592</v>
      </c>
    </row>
    <row r="13452" spans="1:3" x14ac:dyDescent="0.25">
      <c r="A13452" t="s">
        <v>33593</v>
      </c>
      <c r="B13452" t="s">
        <v>33594</v>
      </c>
      <c r="C13452" t="s">
        <v>33595</v>
      </c>
    </row>
    <row r="13453" spans="1:3" x14ac:dyDescent="0.25">
      <c r="A13453" t="s">
        <v>33596</v>
      </c>
      <c r="B13453" t="s">
        <v>33597</v>
      </c>
      <c r="C13453" t="s">
        <v>33598</v>
      </c>
    </row>
    <row r="13454" spans="1:3" x14ac:dyDescent="0.25">
      <c r="A13454" t="s">
        <v>33599</v>
      </c>
      <c r="B13454" t="s">
        <v>33600</v>
      </c>
      <c r="C13454" t="s">
        <v>33601</v>
      </c>
    </row>
    <row r="13455" spans="1:3" x14ac:dyDescent="0.25">
      <c r="A13455" t="s">
        <v>33602</v>
      </c>
      <c r="B13455" t="s">
        <v>33603</v>
      </c>
      <c r="C13455" t="s">
        <v>33604</v>
      </c>
    </row>
    <row r="13456" spans="1:3" x14ac:dyDescent="0.25">
      <c r="A13456" t="s">
        <v>33605</v>
      </c>
      <c r="B13456" t="s">
        <v>33606</v>
      </c>
      <c r="C13456" t="s">
        <v>33607</v>
      </c>
    </row>
    <row r="13457" spans="1:3" x14ac:dyDescent="0.25">
      <c r="A13457" t="s">
        <v>33608</v>
      </c>
      <c r="B13457" t="s">
        <v>33609</v>
      </c>
      <c r="C13457" t="s">
        <v>33610</v>
      </c>
    </row>
    <row r="13458" spans="1:3" x14ac:dyDescent="0.25">
      <c r="A13458" t="s">
        <v>33611</v>
      </c>
      <c r="B13458" t="s">
        <v>33612</v>
      </c>
      <c r="C13458" t="s">
        <v>33613</v>
      </c>
    </row>
    <row r="13459" spans="1:3" x14ac:dyDescent="0.25">
      <c r="A13459" t="s">
        <v>33614</v>
      </c>
      <c r="B13459" t="s">
        <v>33615</v>
      </c>
      <c r="C13459" t="s">
        <v>33616</v>
      </c>
    </row>
    <row r="13460" spans="1:3" x14ac:dyDescent="0.25">
      <c r="A13460" t="s">
        <v>33617</v>
      </c>
      <c r="B13460" t="s">
        <v>33618</v>
      </c>
      <c r="C13460" t="s">
        <v>33619</v>
      </c>
    </row>
    <row r="13461" spans="1:3" x14ac:dyDescent="0.25">
      <c r="A13461" t="s">
        <v>33620</v>
      </c>
      <c r="B13461" t="s">
        <v>33621</v>
      </c>
      <c r="C13461" t="s">
        <v>3791</v>
      </c>
    </row>
    <row r="13462" spans="1:3" x14ac:dyDescent="0.25">
      <c r="A13462" t="s">
        <v>33622</v>
      </c>
      <c r="B13462" t="s">
        <v>33623</v>
      </c>
      <c r="C13462" t="s">
        <v>33624</v>
      </c>
    </row>
    <row r="13463" spans="1:3" x14ac:dyDescent="0.25">
      <c r="A13463" t="s">
        <v>33625</v>
      </c>
      <c r="B13463" t="s">
        <v>33626</v>
      </c>
      <c r="C13463" t="s">
        <v>33627</v>
      </c>
    </row>
    <row r="13464" spans="1:3" x14ac:dyDescent="0.25">
      <c r="A13464" t="s">
        <v>33628</v>
      </c>
      <c r="B13464" t="s">
        <v>33629</v>
      </c>
      <c r="C13464" t="s">
        <v>33630</v>
      </c>
    </row>
    <row r="13465" spans="1:3" x14ac:dyDescent="0.25">
      <c r="A13465" t="s">
        <v>33631</v>
      </c>
      <c r="B13465" t="s">
        <v>33632</v>
      </c>
      <c r="C13465" t="s">
        <v>33633</v>
      </c>
    </row>
    <row r="13466" spans="1:3" x14ac:dyDescent="0.25">
      <c r="A13466" t="s">
        <v>33634</v>
      </c>
      <c r="B13466" t="s">
        <v>33635</v>
      </c>
      <c r="C13466" t="s">
        <v>33636</v>
      </c>
    </row>
    <row r="13467" spans="1:3" x14ac:dyDescent="0.25">
      <c r="A13467" t="s">
        <v>33637</v>
      </c>
      <c r="B13467" t="s">
        <v>33638</v>
      </c>
      <c r="C13467" t="s">
        <v>33639</v>
      </c>
    </row>
    <row r="13468" spans="1:3" x14ac:dyDescent="0.25">
      <c r="A13468" t="s">
        <v>33640</v>
      </c>
      <c r="B13468" t="s">
        <v>33641</v>
      </c>
      <c r="C13468" t="s">
        <v>33642</v>
      </c>
    </row>
    <row r="13469" spans="1:3" x14ac:dyDescent="0.25">
      <c r="A13469" t="s">
        <v>33643</v>
      </c>
      <c r="B13469" t="s">
        <v>33644</v>
      </c>
      <c r="C13469" t="s">
        <v>33645</v>
      </c>
    </row>
    <row r="13470" spans="1:3" x14ac:dyDescent="0.25">
      <c r="A13470" t="s">
        <v>33646</v>
      </c>
      <c r="B13470" t="s">
        <v>33647</v>
      </c>
      <c r="C13470" t="s">
        <v>33648</v>
      </c>
    </row>
    <row r="13471" spans="1:3" x14ac:dyDescent="0.25">
      <c r="A13471" t="s">
        <v>33649</v>
      </c>
      <c r="B13471" t="s">
        <v>33650</v>
      </c>
      <c r="C13471" t="s">
        <v>33651</v>
      </c>
    </row>
    <row r="13472" spans="1:3" x14ac:dyDescent="0.25">
      <c r="A13472" t="s">
        <v>33652</v>
      </c>
      <c r="B13472" t="s">
        <v>33653</v>
      </c>
      <c r="C13472" t="s">
        <v>33654</v>
      </c>
    </row>
    <row r="13473" spans="1:3" x14ac:dyDescent="0.25">
      <c r="A13473" t="s">
        <v>33655</v>
      </c>
      <c r="B13473" t="s">
        <v>33656</v>
      </c>
      <c r="C13473" t="s">
        <v>33657</v>
      </c>
    </row>
    <row r="13474" spans="1:3" x14ac:dyDescent="0.25">
      <c r="A13474" t="s">
        <v>33658</v>
      </c>
      <c r="B13474" t="s">
        <v>33656</v>
      </c>
      <c r="C13474" t="s">
        <v>33657</v>
      </c>
    </row>
    <row r="13475" spans="1:3" x14ac:dyDescent="0.25">
      <c r="A13475" t="s">
        <v>33659</v>
      </c>
      <c r="B13475" t="s">
        <v>33660</v>
      </c>
      <c r="C13475" t="s">
        <v>33661</v>
      </c>
    </row>
    <row r="13476" spans="1:3" x14ac:dyDescent="0.25">
      <c r="A13476" t="s">
        <v>33662</v>
      </c>
      <c r="B13476" t="s">
        <v>32944</v>
      </c>
      <c r="C13476" t="s">
        <v>32945</v>
      </c>
    </row>
    <row r="13477" spans="1:3" x14ac:dyDescent="0.25">
      <c r="A13477" t="s">
        <v>33663</v>
      </c>
      <c r="B13477" t="s">
        <v>33664</v>
      </c>
      <c r="C13477" t="s">
        <v>33665</v>
      </c>
    </row>
    <row r="13478" spans="1:3" x14ac:dyDescent="0.25">
      <c r="A13478" t="s">
        <v>33666</v>
      </c>
      <c r="B13478" t="s">
        <v>33667</v>
      </c>
      <c r="C13478" t="s">
        <v>33668</v>
      </c>
    </row>
    <row r="13479" spans="1:3" x14ac:dyDescent="0.25">
      <c r="A13479" t="s">
        <v>33669</v>
      </c>
      <c r="B13479" t="s">
        <v>33670</v>
      </c>
      <c r="C13479" t="s">
        <v>33671</v>
      </c>
    </row>
    <row r="13480" spans="1:3" x14ac:dyDescent="0.25">
      <c r="A13480" t="s">
        <v>33672</v>
      </c>
      <c r="B13480" t="s">
        <v>33673</v>
      </c>
      <c r="C13480" t="s">
        <v>33674</v>
      </c>
    </row>
    <row r="13481" spans="1:3" x14ac:dyDescent="0.25">
      <c r="A13481" t="s">
        <v>33675</v>
      </c>
      <c r="B13481" t="s">
        <v>33676</v>
      </c>
      <c r="C13481" t="s">
        <v>33677</v>
      </c>
    </row>
    <row r="13482" spans="1:3" x14ac:dyDescent="0.25">
      <c r="A13482" t="s">
        <v>33678</v>
      </c>
      <c r="B13482" t="s">
        <v>33679</v>
      </c>
      <c r="C13482" t="s">
        <v>33680</v>
      </c>
    </row>
    <row r="13483" spans="1:3" x14ac:dyDescent="0.25">
      <c r="A13483" t="s">
        <v>33681</v>
      </c>
      <c r="B13483" t="s">
        <v>33682</v>
      </c>
      <c r="C13483" t="s">
        <v>33683</v>
      </c>
    </row>
    <row r="13484" spans="1:3" x14ac:dyDescent="0.25">
      <c r="A13484" t="s">
        <v>33684</v>
      </c>
      <c r="B13484" t="s">
        <v>33685</v>
      </c>
      <c r="C13484" t="s">
        <v>33686</v>
      </c>
    </row>
    <row r="13485" spans="1:3" x14ac:dyDescent="0.25">
      <c r="A13485" t="s">
        <v>33687</v>
      </c>
      <c r="B13485" t="s">
        <v>33688</v>
      </c>
      <c r="C13485" t="s">
        <v>33689</v>
      </c>
    </row>
    <row r="13486" spans="1:3" x14ac:dyDescent="0.25">
      <c r="A13486" t="s">
        <v>33690</v>
      </c>
      <c r="B13486" t="s">
        <v>33691</v>
      </c>
      <c r="C13486" t="s">
        <v>33692</v>
      </c>
    </row>
    <row r="13487" spans="1:3" x14ac:dyDescent="0.25">
      <c r="A13487" t="s">
        <v>33693</v>
      </c>
      <c r="B13487" t="s">
        <v>33694</v>
      </c>
      <c r="C13487" t="s">
        <v>33695</v>
      </c>
    </row>
    <row r="13488" spans="1:3" x14ac:dyDescent="0.25">
      <c r="A13488" t="s">
        <v>33696</v>
      </c>
      <c r="B13488" t="s">
        <v>33697</v>
      </c>
      <c r="C13488" t="s">
        <v>33698</v>
      </c>
    </row>
    <row r="13489" spans="1:3" x14ac:dyDescent="0.25">
      <c r="A13489" t="s">
        <v>33699</v>
      </c>
      <c r="B13489" t="s">
        <v>33700</v>
      </c>
      <c r="C13489" t="s">
        <v>33701</v>
      </c>
    </row>
    <row r="13490" spans="1:3" x14ac:dyDescent="0.25">
      <c r="A13490" t="s">
        <v>33702</v>
      </c>
      <c r="B13490" t="s">
        <v>33703</v>
      </c>
      <c r="C13490" t="s">
        <v>33704</v>
      </c>
    </row>
    <row r="13491" spans="1:3" x14ac:dyDescent="0.25">
      <c r="A13491" t="s">
        <v>33705</v>
      </c>
      <c r="B13491" t="s">
        <v>33706</v>
      </c>
      <c r="C13491" t="s">
        <v>33707</v>
      </c>
    </row>
    <row r="13492" spans="1:3" x14ac:dyDescent="0.25">
      <c r="A13492" t="s">
        <v>33708</v>
      </c>
      <c r="B13492" t="s">
        <v>33709</v>
      </c>
      <c r="C13492" t="s">
        <v>33710</v>
      </c>
    </row>
    <row r="13493" spans="1:3" x14ac:dyDescent="0.25">
      <c r="A13493" t="s">
        <v>33711</v>
      </c>
      <c r="B13493" t="s">
        <v>33712</v>
      </c>
      <c r="C13493" t="s">
        <v>33710</v>
      </c>
    </row>
    <row r="13494" spans="1:3" x14ac:dyDescent="0.25">
      <c r="A13494" t="s">
        <v>33713</v>
      </c>
      <c r="B13494" t="s">
        <v>33714</v>
      </c>
      <c r="C13494" t="s">
        <v>33715</v>
      </c>
    </row>
    <row r="13495" spans="1:3" x14ac:dyDescent="0.25">
      <c r="A13495" t="s">
        <v>33716</v>
      </c>
      <c r="B13495" t="s">
        <v>33717</v>
      </c>
      <c r="C13495" t="s">
        <v>33718</v>
      </c>
    </row>
    <row r="13496" spans="1:3" x14ac:dyDescent="0.25">
      <c r="A13496" t="s">
        <v>33719</v>
      </c>
      <c r="B13496" t="s">
        <v>33720</v>
      </c>
      <c r="C13496" t="s">
        <v>33721</v>
      </c>
    </row>
    <row r="13497" spans="1:3" x14ac:dyDescent="0.25">
      <c r="A13497" t="s">
        <v>33722</v>
      </c>
      <c r="B13497" t="s">
        <v>33723</v>
      </c>
      <c r="C13497" t="s">
        <v>33724</v>
      </c>
    </row>
    <row r="13498" spans="1:3" x14ac:dyDescent="0.25">
      <c r="A13498" t="s">
        <v>33725</v>
      </c>
      <c r="B13498" t="s">
        <v>33726</v>
      </c>
      <c r="C13498" t="s">
        <v>33727</v>
      </c>
    </row>
    <row r="13499" spans="1:3" x14ac:dyDescent="0.25">
      <c r="A13499" t="s">
        <v>33728</v>
      </c>
      <c r="B13499" t="s">
        <v>33729</v>
      </c>
      <c r="C13499" t="s">
        <v>33730</v>
      </c>
    </row>
    <row r="13500" spans="1:3" x14ac:dyDescent="0.25">
      <c r="A13500" t="s">
        <v>33731</v>
      </c>
      <c r="B13500" t="s">
        <v>33732</v>
      </c>
      <c r="C13500" t="s">
        <v>33733</v>
      </c>
    </row>
    <row r="13501" spans="1:3" x14ac:dyDescent="0.25">
      <c r="A13501" t="s">
        <v>33734</v>
      </c>
      <c r="B13501" t="s">
        <v>33735</v>
      </c>
      <c r="C13501" t="s">
        <v>33736</v>
      </c>
    </row>
    <row r="13502" spans="1:3" x14ac:dyDescent="0.25">
      <c r="A13502" t="s">
        <v>33737</v>
      </c>
      <c r="B13502" t="s">
        <v>33738</v>
      </c>
      <c r="C13502" t="s">
        <v>33739</v>
      </c>
    </row>
    <row r="13503" spans="1:3" x14ac:dyDescent="0.25">
      <c r="A13503" t="s">
        <v>33740</v>
      </c>
      <c r="B13503" t="s">
        <v>33741</v>
      </c>
      <c r="C13503" t="s">
        <v>33742</v>
      </c>
    </row>
    <row r="13504" spans="1:3" x14ac:dyDescent="0.25">
      <c r="A13504" t="s">
        <v>33743</v>
      </c>
      <c r="B13504" t="s">
        <v>33744</v>
      </c>
      <c r="C13504" t="s">
        <v>33745</v>
      </c>
    </row>
    <row r="13505" spans="1:3" x14ac:dyDescent="0.25">
      <c r="A13505" t="s">
        <v>33746</v>
      </c>
      <c r="B13505" t="s">
        <v>33747</v>
      </c>
      <c r="C13505" t="s">
        <v>33748</v>
      </c>
    </row>
    <row r="13506" spans="1:3" x14ac:dyDescent="0.25">
      <c r="A13506" t="s">
        <v>33749</v>
      </c>
      <c r="B13506" t="s">
        <v>33750</v>
      </c>
      <c r="C13506" t="s">
        <v>33751</v>
      </c>
    </row>
    <row r="13507" spans="1:3" x14ac:dyDescent="0.25">
      <c r="A13507" t="s">
        <v>33752</v>
      </c>
      <c r="B13507" t="s">
        <v>33750</v>
      </c>
      <c r="C13507" t="s">
        <v>33751</v>
      </c>
    </row>
    <row r="13508" spans="1:3" x14ac:dyDescent="0.25">
      <c r="A13508" t="s">
        <v>33753</v>
      </c>
      <c r="B13508" t="s">
        <v>33754</v>
      </c>
      <c r="C13508" t="s">
        <v>33755</v>
      </c>
    </row>
    <row r="13509" spans="1:3" x14ac:dyDescent="0.25">
      <c r="A13509" t="s">
        <v>33756</v>
      </c>
      <c r="B13509" t="s">
        <v>33757</v>
      </c>
      <c r="C13509" t="s">
        <v>33758</v>
      </c>
    </row>
    <row r="13510" spans="1:3" x14ac:dyDescent="0.25">
      <c r="A13510" t="s">
        <v>33759</v>
      </c>
      <c r="B13510" t="s">
        <v>33760</v>
      </c>
      <c r="C13510" t="s">
        <v>33695</v>
      </c>
    </row>
    <row r="13511" spans="1:3" x14ac:dyDescent="0.25">
      <c r="A13511" t="s">
        <v>33761</v>
      </c>
      <c r="B13511" t="s">
        <v>33762</v>
      </c>
      <c r="C13511" t="s">
        <v>33763</v>
      </c>
    </row>
    <row r="13512" spans="1:3" x14ac:dyDescent="0.25">
      <c r="A13512" t="s">
        <v>33764</v>
      </c>
      <c r="B13512" t="s">
        <v>33765</v>
      </c>
      <c r="C13512" t="s">
        <v>33766</v>
      </c>
    </row>
    <row r="13513" spans="1:3" x14ac:dyDescent="0.25">
      <c r="A13513" t="s">
        <v>33767</v>
      </c>
      <c r="B13513" t="s">
        <v>33768</v>
      </c>
      <c r="C13513" t="s">
        <v>33769</v>
      </c>
    </row>
    <row r="13514" spans="1:3" x14ac:dyDescent="0.25">
      <c r="A13514" t="s">
        <v>33770</v>
      </c>
      <c r="B13514" t="s">
        <v>33771</v>
      </c>
      <c r="C13514" t="s">
        <v>33772</v>
      </c>
    </row>
    <row r="13515" spans="1:3" x14ac:dyDescent="0.25">
      <c r="A13515" t="s">
        <v>33773</v>
      </c>
      <c r="B13515" t="s">
        <v>33774</v>
      </c>
      <c r="C13515" t="s">
        <v>33775</v>
      </c>
    </row>
    <row r="13516" spans="1:3" x14ac:dyDescent="0.25">
      <c r="A13516" t="s">
        <v>33776</v>
      </c>
      <c r="B13516" t="s">
        <v>33777</v>
      </c>
      <c r="C13516" t="s">
        <v>33778</v>
      </c>
    </row>
    <row r="13517" spans="1:3" x14ac:dyDescent="0.25">
      <c r="A13517" t="s">
        <v>33779</v>
      </c>
      <c r="B13517" t="s">
        <v>33780</v>
      </c>
      <c r="C13517" t="s">
        <v>33781</v>
      </c>
    </row>
    <row r="13518" spans="1:3" x14ac:dyDescent="0.25">
      <c r="A13518" t="s">
        <v>33782</v>
      </c>
      <c r="B13518" t="s">
        <v>33783</v>
      </c>
      <c r="C13518" t="s">
        <v>33784</v>
      </c>
    </row>
    <row r="13519" spans="1:3" x14ac:dyDescent="0.25">
      <c r="A13519" t="s">
        <v>33785</v>
      </c>
      <c r="B13519" t="s">
        <v>33786</v>
      </c>
      <c r="C13519" t="s">
        <v>33334</v>
      </c>
    </row>
    <row r="13520" spans="1:3" x14ac:dyDescent="0.25">
      <c r="A13520" t="s">
        <v>33787</v>
      </c>
      <c r="B13520" t="s">
        <v>33788</v>
      </c>
      <c r="C13520" t="s">
        <v>33789</v>
      </c>
    </row>
    <row r="13521" spans="1:3" x14ac:dyDescent="0.25">
      <c r="A13521" t="s">
        <v>33790</v>
      </c>
      <c r="B13521" t="s">
        <v>18115</v>
      </c>
      <c r="C13521" t="s">
        <v>18116</v>
      </c>
    </row>
    <row r="13522" spans="1:3" x14ac:dyDescent="0.25">
      <c r="A13522" t="s">
        <v>33791</v>
      </c>
      <c r="B13522" t="s">
        <v>33792</v>
      </c>
      <c r="C13522" t="s">
        <v>14086</v>
      </c>
    </row>
    <row r="13523" spans="1:3" x14ac:dyDescent="0.25">
      <c r="A13523" t="s">
        <v>33793</v>
      </c>
      <c r="B13523" t="s">
        <v>33788</v>
      </c>
      <c r="C13523" t="s">
        <v>33789</v>
      </c>
    </row>
    <row r="13524" spans="1:3" x14ac:dyDescent="0.25">
      <c r="A13524" t="s">
        <v>33794</v>
      </c>
      <c r="B13524" t="s">
        <v>26243</v>
      </c>
      <c r="C13524" t="s">
        <v>1594</v>
      </c>
    </row>
    <row r="13525" spans="1:3" x14ac:dyDescent="0.25">
      <c r="A13525" t="s">
        <v>33795</v>
      </c>
      <c r="B13525" t="s">
        <v>33796</v>
      </c>
      <c r="C13525" t="s">
        <v>33797</v>
      </c>
    </row>
    <row r="13526" spans="1:3" x14ac:dyDescent="0.25">
      <c r="A13526" t="s">
        <v>33798</v>
      </c>
      <c r="B13526" t="s">
        <v>33799</v>
      </c>
      <c r="C13526" t="s">
        <v>33800</v>
      </c>
    </row>
    <row r="13527" spans="1:3" x14ac:dyDescent="0.25">
      <c r="A13527" t="s">
        <v>33801</v>
      </c>
      <c r="B13527" t="s">
        <v>22968</v>
      </c>
      <c r="C13527" t="s">
        <v>33802</v>
      </c>
    </row>
    <row r="13528" spans="1:3" x14ac:dyDescent="0.25">
      <c r="A13528" t="s">
        <v>33803</v>
      </c>
      <c r="B13528" t="s">
        <v>33804</v>
      </c>
      <c r="C13528" t="s">
        <v>33805</v>
      </c>
    </row>
    <row r="13529" spans="1:3" x14ac:dyDescent="0.25">
      <c r="A13529" t="s">
        <v>33806</v>
      </c>
      <c r="B13529" t="s">
        <v>33807</v>
      </c>
      <c r="C13529" t="s">
        <v>33808</v>
      </c>
    </row>
    <row r="13530" spans="1:3" x14ac:dyDescent="0.25">
      <c r="A13530" t="s">
        <v>33809</v>
      </c>
      <c r="B13530" t="s">
        <v>33810</v>
      </c>
      <c r="C13530" t="s">
        <v>33811</v>
      </c>
    </row>
    <row r="13531" spans="1:3" x14ac:dyDescent="0.25">
      <c r="A13531" t="s">
        <v>33812</v>
      </c>
      <c r="B13531" t="s">
        <v>33813</v>
      </c>
      <c r="C13531" t="s">
        <v>33814</v>
      </c>
    </row>
    <row r="13532" spans="1:3" x14ac:dyDescent="0.25">
      <c r="A13532" t="s">
        <v>33815</v>
      </c>
      <c r="B13532" t="s">
        <v>19619</v>
      </c>
      <c r="C13532" t="s">
        <v>33816</v>
      </c>
    </row>
    <row r="13533" spans="1:3" x14ac:dyDescent="0.25">
      <c r="A13533" t="s">
        <v>33817</v>
      </c>
      <c r="B13533" t="s">
        <v>33818</v>
      </c>
      <c r="C13533" t="s">
        <v>33819</v>
      </c>
    </row>
    <row r="13534" spans="1:3" x14ac:dyDescent="0.25">
      <c r="A13534" t="s">
        <v>33820</v>
      </c>
      <c r="B13534" t="s">
        <v>33821</v>
      </c>
      <c r="C13534" t="s">
        <v>33822</v>
      </c>
    </row>
    <row r="13535" spans="1:3" x14ac:dyDescent="0.25">
      <c r="A13535" t="s">
        <v>33823</v>
      </c>
      <c r="B13535" t="s">
        <v>29775</v>
      </c>
      <c r="C13535" t="s">
        <v>33824</v>
      </c>
    </row>
    <row r="13536" spans="1:3" x14ac:dyDescent="0.25">
      <c r="A13536" t="s">
        <v>33825</v>
      </c>
      <c r="B13536" t="s">
        <v>33826</v>
      </c>
      <c r="C13536" t="s">
        <v>33827</v>
      </c>
    </row>
    <row r="13537" spans="1:3" x14ac:dyDescent="0.25">
      <c r="A13537" t="s">
        <v>33828</v>
      </c>
      <c r="B13537" t="s">
        <v>33829</v>
      </c>
      <c r="C13537" t="s">
        <v>33830</v>
      </c>
    </row>
    <row r="13538" spans="1:3" x14ac:dyDescent="0.25">
      <c r="A13538" t="s">
        <v>33831</v>
      </c>
      <c r="B13538" t="s">
        <v>33832</v>
      </c>
      <c r="C13538" t="s">
        <v>33833</v>
      </c>
    </row>
    <row r="13539" spans="1:3" x14ac:dyDescent="0.25">
      <c r="A13539" t="s">
        <v>33834</v>
      </c>
      <c r="B13539" t="s">
        <v>32290</v>
      </c>
      <c r="C13539" t="s">
        <v>32291</v>
      </c>
    </row>
    <row r="13540" spans="1:3" x14ac:dyDescent="0.25">
      <c r="A13540" t="s">
        <v>33835</v>
      </c>
      <c r="B13540" t="s">
        <v>33836</v>
      </c>
      <c r="C13540" t="s">
        <v>33837</v>
      </c>
    </row>
    <row r="13541" spans="1:3" x14ac:dyDescent="0.25">
      <c r="A13541" t="s">
        <v>33838</v>
      </c>
      <c r="B13541" t="s">
        <v>33839</v>
      </c>
      <c r="C13541" t="s">
        <v>33840</v>
      </c>
    </row>
    <row r="13542" spans="1:3" x14ac:dyDescent="0.25">
      <c r="A13542" t="s">
        <v>33841</v>
      </c>
      <c r="B13542" t="s">
        <v>33842</v>
      </c>
      <c r="C13542" t="s">
        <v>33843</v>
      </c>
    </row>
    <row r="13543" spans="1:3" x14ac:dyDescent="0.25">
      <c r="A13543" t="s">
        <v>33844</v>
      </c>
      <c r="B13543" t="s">
        <v>33845</v>
      </c>
      <c r="C13543" t="s">
        <v>25100</v>
      </c>
    </row>
    <row r="13544" spans="1:3" x14ac:dyDescent="0.25">
      <c r="A13544" t="s">
        <v>33846</v>
      </c>
      <c r="B13544" t="s">
        <v>33847</v>
      </c>
      <c r="C13544" t="s">
        <v>4274</v>
      </c>
    </row>
    <row r="13545" spans="1:3" x14ac:dyDescent="0.25">
      <c r="A13545" t="s">
        <v>33848</v>
      </c>
      <c r="B13545" t="s">
        <v>33847</v>
      </c>
      <c r="C13545" t="s">
        <v>4274</v>
      </c>
    </row>
    <row r="13546" spans="1:3" x14ac:dyDescent="0.25">
      <c r="A13546" t="s">
        <v>33849</v>
      </c>
      <c r="B13546" t="s">
        <v>33850</v>
      </c>
      <c r="C13546" t="s">
        <v>33851</v>
      </c>
    </row>
    <row r="13547" spans="1:3" x14ac:dyDescent="0.25">
      <c r="A13547" t="s">
        <v>33852</v>
      </c>
      <c r="B13547" t="s">
        <v>33853</v>
      </c>
      <c r="C13547" t="s">
        <v>20973</v>
      </c>
    </row>
    <row r="13548" spans="1:3" x14ac:dyDescent="0.25">
      <c r="A13548" t="s">
        <v>33854</v>
      </c>
      <c r="B13548" t="s">
        <v>33855</v>
      </c>
      <c r="C13548" t="s">
        <v>33856</v>
      </c>
    </row>
    <row r="13549" spans="1:3" x14ac:dyDescent="0.25">
      <c r="A13549" t="s">
        <v>33857</v>
      </c>
      <c r="B13549" t="s">
        <v>33858</v>
      </c>
      <c r="C13549" t="s">
        <v>33859</v>
      </c>
    </row>
    <row r="13550" spans="1:3" x14ac:dyDescent="0.25">
      <c r="A13550" t="s">
        <v>33860</v>
      </c>
      <c r="B13550" t="s">
        <v>33861</v>
      </c>
      <c r="C13550" t="s">
        <v>33862</v>
      </c>
    </row>
    <row r="13551" spans="1:3" x14ac:dyDescent="0.25">
      <c r="A13551" t="s">
        <v>33863</v>
      </c>
      <c r="B13551" t="s">
        <v>33864</v>
      </c>
      <c r="C13551" t="s">
        <v>33865</v>
      </c>
    </row>
    <row r="13552" spans="1:3" x14ac:dyDescent="0.25">
      <c r="A13552" t="s">
        <v>33866</v>
      </c>
      <c r="B13552" t="s">
        <v>33867</v>
      </c>
      <c r="C13552" t="s">
        <v>33868</v>
      </c>
    </row>
    <row r="13553" spans="1:3" x14ac:dyDescent="0.25">
      <c r="A13553" t="s">
        <v>33869</v>
      </c>
      <c r="B13553" t="s">
        <v>33870</v>
      </c>
      <c r="C13553" t="s">
        <v>20394</v>
      </c>
    </row>
    <row r="13554" spans="1:3" x14ac:dyDescent="0.25">
      <c r="A13554" t="s">
        <v>33871</v>
      </c>
      <c r="B13554" t="s">
        <v>32837</v>
      </c>
      <c r="C13554" t="s">
        <v>32838</v>
      </c>
    </row>
    <row r="13555" spans="1:3" x14ac:dyDescent="0.25">
      <c r="A13555" t="s">
        <v>33872</v>
      </c>
      <c r="B13555" t="s">
        <v>30425</v>
      </c>
      <c r="C13555" t="s">
        <v>33873</v>
      </c>
    </row>
    <row r="13556" spans="1:3" x14ac:dyDescent="0.25">
      <c r="A13556" t="s">
        <v>33874</v>
      </c>
      <c r="B13556" t="s">
        <v>171</v>
      </c>
      <c r="C13556" t="s">
        <v>172</v>
      </c>
    </row>
    <row r="13557" spans="1:3" x14ac:dyDescent="0.25">
      <c r="A13557" t="s">
        <v>33875</v>
      </c>
      <c r="B13557" t="s">
        <v>33876</v>
      </c>
      <c r="C13557" t="s">
        <v>20394</v>
      </c>
    </row>
    <row r="13558" spans="1:3" x14ac:dyDescent="0.25">
      <c r="A13558" t="s">
        <v>33877</v>
      </c>
      <c r="B13558" t="s">
        <v>33878</v>
      </c>
      <c r="C13558" t="s">
        <v>20394</v>
      </c>
    </row>
    <row r="13559" spans="1:3" x14ac:dyDescent="0.25">
      <c r="A13559" t="s">
        <v>33879</v>
      </c>
      <c r="B13559" t="s">
        <v>25385</v>
      </c>
      <c r="C13559" t="s">
        <v>20394</v>
      </c>
    </row>
    <row r="13560" spans="1:3" x14ac:dyDescent="0.25">
      <c r="A13560" t="s">
        <v>33880</v>
      </c>
      <c r="B13560" t="s">
        <v>33881</v>
      </c>
      <c r="C13560" t="s">
        <v>20394</v>
      </c>
    </row>
    <row r="13561" spans="1:3" x14ac:dyDescent="0.25">
      <c r="A13561" t="s">
        <v>33882</v>
      </c>
      <c r="B13561" t="s">
        <v>33870</v>
      </c>
      <c r="C13561" t="s">
        <v>20394</v>
      </c>
    </row>
    <row r="13562" spans="1:3" x14ac:dyDescent="0.25">
      <c r="A13562" t="s">
        <v>33883</v>
      </c>
      <c r="B13562" t="s">
        <v>171</v>
      </c>
      <c r="C13562" t="s">
        <v>172</v>
      </c>
    </row>
    <row r="13563" spans="1:3" x14ac:dyDescent="0.25">
      <c r="A13563" t="s">
        <v>33884</v>
      </c>
      <c r="B13563" t="s">
        <v>33881</v>
      </c>
      <c r="C13563" t="s">
        <v>20394</v>
      </c>
    </row>
    <row r="13564" spans="1:3" x14ac:dyDescent="0.25">
      <c r="A13564" t="s">
        <v>33885</v>
      </c>
      <c r="B13564" t="s">
        <v>33870</v>
      </c>
      <c r="C13564" t="s">
        <v>20394</v>
      </c>
    </row>
    <row r="13565" spans="1:3" x14ac:dyDescent="0.25">
      <c r="A13565" t="s">
        <v>33886</v>
      </c>
      <c r="B13565" t="s">
        <v>25385</v>
      </c>
      <c r="C13565" t="s">
        <v>20394</v>
      </c>
    </row>
    <row r="13566" spans="1:3" x14ac:dyDescent="0.25">
      <c r="A13566" t="s">
        <v>33887</v>
      </c>
      <c r="B13566" t="s">
        <v>33870</v>
      </c>
      <c r="C13566" t="s">
        <v>20394</v>
      </c>
    </row>
    <row r="13567" spans="1:3" x14ac:dyDescent="0.25">
      <c r="A13567" t="s">
        <v>33888</v>
      </c>
      <c r="B13567" t="s">
        <v>33889</v>
      </c>
      <c r="C13567" t="s">
        <v>20394</v>
      </c>
    </row>
    <row r="13568" spans="1:3" x14ac:dyDescent="0.25">
      <c r="A13568" t="s">
        <v>33890</v>
      </c>
      <c r="B13568" t="s">
        <v>33891</v>
      </c>
      <c r="C13568" t="s">
        <v>33892</v>
      </c>
    </row>
    <row r="13569" spans="1:3" x14ac:dyDescent="0.25">
      <c r="A13569" t="s">
        <v>33893</v>
      </c>
      <c r="B13569" t="s">
        <v>33894</v>
      </c>
      <c r="C13569" t="s">
        <v>33895</v>
      </c>
    </row>
    <row r="13570" spans="1:3" x14ac:dyDescent="0.25">
      <c r="A13570" t="s">
        <v>33896</v>
      </c>
      <c r="B13570" t="s">
        <v>25829</v>
      </c>
      <c r="C13570" t="s">
        <v>33897</v>
      </c>
    </row>
    <row r="13571" spans="1:3" x14ac:dyDescent="0.25">
      <c r="A13571" t="s">
        <v>33898</v>
      </c>
      <c r="B13571" t="s">
        <v>33899</v>
      </c>
      <c r="C13571" t="s">
        <v>33900</v>
      </c>
    </row>
    <row r="13572" spans="1:3" x14ac:dyDescent="0.25">
      <c r="A13572" t="s">
        <v>33901</v>
      </c>
      <c r="B13572" t="s">
        <v>3902</v>
      </c>
      <c r="C13572" t="s">
        <v>30964</v>
      </c>
    </row>
    <row r="13573" spans="1:3" x14ac:dyDescent="0.25">
      <c r="A13573" t="s">
        <v>33902</v>
      </c>
      <c r="B13573" t="s">
        <v>33903</v>
      </c>
      <c r="C13573" t="s">
        <v>33904</v>
      </c>
    </row>
    <row r="13574" spans="1:3" x14ac:dyDescent="0.25">
      <c r="A13574" t="s">
        <v>33905</v>
      </c>
      <c r="B13574" t="s">
        <v>33906</v>
      </c>
      <c r="C13574" t="s">
        <v>33907</v>
      </c>
    </row>
    <row r="13575" spans="1:3" x14ac:dyDescent="0.25">
      <c r="A13575" t="s">
        <v>33908</v>
      </c>
      <c r="B13575" t="s">
        <v>33909</v>
      </c>
      <c r="C13575" t="s">
        <v>33910</v>
      </c>
    </row>
    <row r="13576" spans="1:3" x14ac:dyDescent="0.25">
      <c r="A13576" t="s">
        <v>33911</v>
      </c>
      <c r="B13576" t="s">
        <v>33912</v>
      </c>
      <c r="C13576" t="s">
        <v>33913</v>
      </c>
    </row>
    <row r="13577" spans="1:3" x14ac:dyDescent="0.25">
      <c r="A13577" t="s">
        <v>33914</v>
      </c>
      <c r="B13577" t="s">
        <v>33915</v>
      </c>
      <c r="C13577" t="s">
        <v>33916</v>
      </c>
    </row>
    <row r="13578" spans="1:3" x14ac:dyDescent="0.25">
      <c r="A13578" t="s">
        <v>33917</v>
      </c>
      <c r="B13578" t="s">
        <v>33918</v>
      </c>
      <c r="C13578" t="s">
        <v>33919</v>
      </c>
    </row>
    <row r="13579" spans="1:3" x14ac:dyDescent="0.25">
      <c r="A13579" t="s">
        <v>33920</v>
      </c>
      <c r="B13579" t="s">
        <v>33921</v>
      </c>
      <c r="C13579" t="s">
        <v>33922</v>
      </c>
    </row>
    <row r="13580" spans="1:3" x14ac:dyDescent="0.25">
      <c r="A13580" t="s">
        <v>33923</v>
      </c>
      <c r="B13580" t="s">
        <v>33924</v>
      </c>
      <c r="C13580" t="s">
        <v>33925</v>
      </c>
    </row>
    <row r="13581" spans="1:3" x14ac:dyDescent="0.25">
      <c r="A13581" t="s">
        <v>33926</v>
      </c>
      <c r="B13581" t="s">
        <v>28101</v>
      </c>
      <c r="C13581" t="s">
        <v>22405</v>
      </c>
    </row>
    <row r="13582" spans="1:3" x14ac:dyDescent="0.25">
      <c r="A13582" t="s">
        <v>33927</v>
      </c>
      <c r="B13582" t="s">
        <v>287</v>
      </c>
      <c r="C13582" t="s">
        <v>33928</v>
      </c>
    </row>
    <row r="13583" spans="1:3" x14ac:dyDescent="0.25">
      <c r="A13583" t="s">
        <v>33929</v>
      </c>
      <c r="B13583" t="s">
        <v>33930</v>
      </c>
      <c r="C13583" t="s">
        <v>33931</v>
      </c>
    </row>
    <row r="13584" spans="1:3" x14ac:dyDescent="0.25">
      <c r="A13584" t="s">
        <v>33932</v>
      </c>
      <c r="B13584" t="s">
        <v>33933</v>
      </c>
      <c r="C13584" t="s">
        <v>33934</v>
      </c>
    </row>
    <row r="13585" spans="1:3" x14ac:dyDescent="0.25">
      <c r="A13585" t="s">
        <v>33935</v>
      </c>
      <c r="B13585" t="s">
        <v>33936</v>
      </c>
      <c r="C13585" t="s">
        <v>33937</v>
      </c>
    </row>
    <row r="13586" spans="1:3" x14ac:dyDescent="0.25">
      <c r="A13586" t="s">
        <v>33938</v>
      </c>
      <c r="B13586" t="s">
        <v>33939</v>
      </c>
      <c r="C13586" t="s">
        <v>33940</v>
      </c>
    </row>
    <row r="13587" spans="1:3" x14ac:dyDescent="0.25">
      <c r="A13587" t="s">
        <v>33941</v>
      </c>
      <c r="B13587" t="s">
        <v>13336</v>
      </c>
      <c r="C13587" t="s">
        <v>33942</v>
      </c>
    </row>
    <row r="13588" spans="1:3" x14ac:dyDescent="0.25">
      <c r="A13588" t="s">
        <v>33943</v>
      </c>
      <c r="B13588" t="s">
        <v>13336</v>
      </c>
      <c r="C13588" t="s">
        <v>33942</v>
      </c>
    </row>
    <row r="13589" spans="1:3" x14ac:dyDescent="0.25">
      <c r="A13589" t="s">
        <v>33944</v>
      </c>
      <c r="B13589" t="s">
        <v>13336</v>
      </c>
      <c r="C13589" t="s">
        <v>19640</v>
      </c>
    </row>
    <row r="13590" spans="1:3" x14ac:dyDescent="0.25">
      <c r="A13590" t="s">
        <v>33945</v>
      </c>
      <c r="B13590" t="s">
        <v>13336</v>
      </c>
      <c r="C13590" t="s">
        <v>33942</v>
      </c>
    </row>
    <row r="13591" spans="1:3" x14ac:dyDescent="0.25">
      <c r="A13591" t="s">
        <v>33946</v>
      </c>
      <c r="B13591" t="s">
        <v>13336</v>
      </c>
      <c r="C13591" t="s">
        <v>19640</v>
      </c>
    </row>
    <row r="13592" spans="1:3" x14ac:dyDescent="0.25">
      <c r="A13592" t="s">
        <v>33947</v>
      </c>
      <c r="B13592" t="s">
        <v>13336</v>
      </c>
      <c r="C13592" t="s">
        <v>19640</v>
      </c>
    </row>
    <row r="13593" spans="1:3" x14ac:dyDescent="0.25">
      <c r="A13593" t="s">
        <v>33948</v>
      </c>
      <c r="B13593" t="s">
        <v>33949</v>
      </c>
      <c r="C13593" t="s">
        <v>33950</v>
      </c>
    </row>
    <row r="13594" spans="1:3" x14ac:dyDescent="0.25">
      <c r="A13594" t="s">
        <v>33951</v>
      </c>
      <c r="B13594" t="s">
        <v>13336</v>
      </c>
      <c r="C13594" t="s">
        <v>33942</v>
      </c>
    </row>
    <row r="13595" spans="1:3" x14ac:dyDescent="0.25">
      <c r="A13595" t="s">
        <v>33952</v>
      </c>
      <c r="B13595" t="s">
        <v>33953</v>
      </c>
      <c r="C13595" t="s">
        <v>33954</v>
      </c>
    </row>
    <row r="13596" spans="1:3" x14ac:dyDescent="0.25">
      <c r="A13596" t="s">
        <v>33955</v>
      </c>
      <c r="B13596" t="s">
        <v>33953</v>
      </c>
      <c r="C13596" t="s">
        <v>33954</v>
      </c>
    </row>
    <row r="13597" spans="1:3" x14ac:dyDescent="0.25">
      <c r="A13597" t="s">
        <v>33956</v>
      </c>
      <c r="B13597" t="s">
        <v>258</v>
      </c>
      <c r="C13597" t="s">
        <v>259</v>
      </c>
    </row>
    <row r="13598" spans="1:3" x14ac:dyDescent="0.25">
      <c r="A13598" t="s">
        <v>33957</v>
      </c>
      <c r="B13598" t="s">
        <v>32783</v>
      </c>
      <c r="C13598" t="s">
        <v>33958</v>
      </c>
    </row>
    <row r="13599" spans="1:3" x14ac:dyDescent="0.25">
      <c r="A13599" t="s">
        <v>33959</v>
      </c>
      <c r="B13599" t="s">
        <v>33960</v>
      </c>
      <c r="C13599" t="s">
        <v>33961</v>
      </c>
    </row>
    <row r="13600" spans="1:3" x14ac:dyDescent="0.25">
      <c r="A13600" t="s">
        <v>33962</v>
      </c>
      <c r="B13600" t="s">
        <v>25385</v>
      </c>
      <c r="C13600" t="s">
        <v>20394</v>
      </c>
    </row>
    <row r="13601" spans="1:3" x14ac:dyDescent="0.25">
      <c r="A13601" t="s">
        <v>33963</v>
      </c>
      <c r="B13601" t="s">
        <v>33964</v>
      </c>
      <c r="C13601" t="s">
        <v>33477</v>
      </c>
    </row>
    <row r="13602" spans="1:3" x14ac:dyDescent="0.25">
      <c r="A13602" t="s">
        <v>33965</v>
      </c>
      <c r="B13602" t="s">
        <v>33966</v>
      </c>
      <c r="C13602" t="s">
        <v>33477</v>
      </c>
    </row>
    <row r="13603" spans="1:3" x14ac:dyDescent="0.25">
      <c r="A13603" t="s">
        <v>33967</v>
      </c>
      <c r="B13603" t="s">
        <v>33968</v>
      </c>
      <c r="C13603" t="s">
        <v>33969</v>
      </c>
    </row>
    <row r="13604" spans="1:3" x14ac:dyDescent="0.25">
      <c r="A13604" t="s">
        <v>33970</v>
      </c>
      <c r="B13604" t="s">
        <v>3779</v>
      </c>
      <c r="C13604" t="s">
        <v>3780</v>
      </c>
    </row>
    <row r="13605" spans="1:3" x14ac:dyDescent="0.25">
      <c r="A13605" t="s">
        <v>33971</v>
      </c>
      <c r="B13605" t="s">
        <v>33972</v>
      </c>
      <c r="C13605" t="s">
        <v>33973</v>
      </c>
    </row>
    <row r="13606" spans="1:3" x14ac:dyDescent="0.25">
      <c r="A13606" t="s">
        <v>33974</v>
      </c>
      <c r="B13606" t="s">
        <v>33975</v>
      </c>
      <c r="C13606" t="s">
        <v>33976</v>
      </c>
    </row>
    <row r="13607" spans="1:3" x14ac:dyDescent="0.25">
      <c r="A13607" t="s">
        <v>33977</v>
      </c>
      <c r="B13607" t="s">
        <v>33978</v>
      </c>
      <c r="C13607" t="s">
        <v>33979</v>
      </c>
    </row>
    <row r="13608" spans="1:3" x14ac:dyDescent="0.25">
      <c r="A13608" t="s">
        <v>33980</v>
      </c>
      <c r="B13608" t="s">
        <v>33981</v>
      </c>
      <c r="C13608" t="s">
        <v>33982</v>
      </c>
    </row>
    <row r="13609" spans="1:3" x14ac:dyDescent="0.25">
      <c r="A13609" t="s">
        <v>33983</v>
      </c>
      <c r="B13609" t="s">
        <v>33984</v>
      </c>
      <c r="C13609" t="s">
        <v>33985</v>
      </c>
    </row>
    <row r="13610" spans="1:3" x14ac:dyDescent="0.25">
      <c r="A13610" t="s">
        <v>33986</v>
      </c>
      <c r="B13610" t="s">
        <v>33987</v>
      </c>
      <c r="C13610" t="s">
        <v>26511</v>
      </c>
    </row>
    <row r="13611" spans="1:3" x14ac:dyDescent="0.25">
      <c r="A13611" t="s">
        <v>33988</v>
      </c>
      <c r="B13611" t="s">
        <v>33989</v>
      </c>
      <c r="C13611" t="s">
        <v>10887</v>
      </c>
    </row>
    <row r="13612" spans="1:3" x14ac:dyDescent="0.25">
      <c r="A13612" t="s">
        <v>33990</v>
      </c>
      <c r="B13612" t="s">
        <v>33991</v>
      </c>
      <c r="C13612" t="s">
        <v>33992</v>
      </c>
    </row>
    <row r="13613" spans="1:3" x14ac:dyDescent="0.25">
      <c r="A13613" t="s">
        <v>33993</v>
      </c>
      <c r="B13613" t="s">
        <v>32290</v>
      </c>
      <c r="C13613" t="s">
        <v>32291</v>
      </c>
    </row>
    <row r="13614" spans="1:3" x14ac:dyDescent="0.25">
      <c r="A13614" t="s">
        <v>33994</v>
      </c>
      <c r="B13614" t="s">
        <v>33995</v>
      </c>
      <c r="C13614" t="s">
        <v>33996</v>
      </c>
    </row>
    <row r="13615" spans="1:3" x14ac:dyDescent="0.25">
      <c r="A13615" t="s">
        <v>33997</v>
      </c>
      <c r="B13615" t="s">
        <v>18115</v>
      </c>
      <c r="C13615" t="s">
        <v>33998</v>
      </c>
    </row>
    <row r="13616" spans="1:3" x14ac:dyDescent="0.25">
      <c r="A13616" t="s">
        <v>33999</v>
      </c>
      <c r="B13616" t="s">
        <v>34000</v>
      </c>
      <c r="C13616" t="s">
        <v>34001</v>
      </c>
    </row>
    <row r="13617" spans="1:3" x14ac:dyDescent="0.25">
      <c r="A13617" t="s">
        <v>34002</v>
      </c>
      <c r="B13617" t="s">
        <v>34003</v>
      </c>
      <c r="C13617" t="s">
        <v>34001</v>
      </c>
    </row>
    <row r="13618" spans="1:3" x14ac:dyDescent="0.25">
      <c r="A13618" t="s">
        <v>34004</v>
      </c>
      <c r="B13618" t="s">
        <v>34005</v>
      </c>
      <c r="C13618" t="s">
        <v>34001</v>
      </c>
    </row>
    <row r="13619" spans="1:3" x14ac:dyDescent="0.25">
      <c r="A13619" t="s">
        <v>34006</v>
      </c>
      <c r="B13619" t="s">
        <v>3779</v>
      </c>
      <c r="C13619" t="s">
        <v>3780</v>
      </c>
    </row>
    <row r="13620" spans="1:3" x14ac:dyDescent="0.25">
      <c r="A13620" t="s">
        <v>34007</v>
      </c>
      <c r="B13620" t="s">
        <v>1557</v>
      </c>
      <c r="C13620" t="s">
        <v>34008</v>
      </c>
    </row>
    <row r="13621" spans="1:3" x14ac:dyDescent="0.25">
      <c r="A13621" t="s">
        <v>34009</v>
      </c>
      <c r="B13621" t="s">
        <v>34010</v>
      </c>
      <c r="C13621" t="s">
        <v>31220</v>
      </c>
    </row>
    <row r="13622" spans="1:3" x14ac:dyDescent="0.25">
      <c r="A13622" t="s">
        <v>34011</v>
      </c>
      <c r="B13622" t="s">
        <v>34012</v>
      </c>
      <c r="C13622" t="s">
        <v>34013</v>
      </c>
    </row>
    <row r="13623" spans="1:3" x14ac:dyDescent="0.25">
      <c r="A13623" t="s">
        <v>34014</v>
      </c>
      <c r="B13623" t="s">
        <v>34015</v>
      </c>
      <c r="C13623" t="s">
        <v>34016</v>
      </c>
    </row>
    <row r="13624" spans="1:3" x14ac:dyDescent="0.25">
      <c r="A13624" t="s">
        <v>34017</v>
      </c>
      <c r="B13624" t="s">
        <v>34018</v>
      </c>
      <c r="C13624" t="s">
        <v>34019</v>
      </c>
    </row>
    <row r="13625" spans="1:3" x14ac:dyDescent="0.25">
      <c r="A13625" t="s">
        <v>34020</v>
      </c>
      <c r="B13625" t="s">
        <v>34021</v>
      </c>
      <c r="C13625" t="s">
        <v>34022</v>
      </c>
    </row>
    <row r="13626" spans="1:3" x14ac:dyDescent="0.25">
      <c r="A13626" t="s">
        <v>34023</v>
      </c>
      <c r="B13626" t="s">
        <v>4046</v>
      </c>
      <c r="C13626" t="s">
        <v>34024</v>
      </c>
    </row>
    <row r="13627" spans="1:3" x14ac:dyDescent="0.25">
      <c r="A13627" t="s">
        <v>34025</v>
      </c>
      <c r="B13627" t="s">
        <v>34026</v>
      </c>
      <c r="C13627" t="s">
        <v>34027</v>
      </c>
    </row>
    <row r="13628" spans="1:3" x14ac:dyDescent="0.25">
      <c r="A13628" t="s">
        <v>34028</v>
      </c>
      <c r="B13628" t="s">
        <v>34029</v>
      </c>
      <c r="C13628" t="s">
        <v>34030</v>
      </c>
    </row>
    <row r="13629" spans="1:3" x14ac:dyDescent="0.25">
      <c r="A13629" t="s">
        <v>34031</v>
      </c>
      <c r="B13629" t="s">
        <v>27199</v>
      </c>
      <c r="C13629" t="s">
        <v>5752</v>
      </c>
    </row>
    <row r="13630" spans="1:3" x14ac:dyDescent="0.25">
      <c r="A13630" t="s">
        <v>34032</v>
      </c>
      <c r="B13630" t="s">
        <v>34033</v>
      </c>
      <c r="C13630" t="s">
        <v>34034</v>
      </c>
    </row>
    <row r="13631" spans="1:3" x14ac:dyDescent="0.25">
      <c r="A13631" t="s">
        <v>34035</v>
      </c>
      <c r="B13631" t="s">
        <v>34036</v>
      </c>
      <c r="C13631" t="s">
        <v>34037</v>
      </c>
    </row>
    <row r="13632" spans="1:3" x14ac:dyDescent="0.25">
      <c r="A13632" t="s">
        <v>34038</v>
      </c>
      <c r="B13632" t="s">
        <v>34036</v>
      </c>
      <c r="C13632" t="s">
        <v>34037</v>
      </c>
    </row>
    <row r="13633" spans="1:3" x14ac:dyDescent="0.25">
      <c r="A13633" t="s">
        <v>34039</v>
      </c>
      <c r="B13633" t="s">
        <v>3779</v>
      </c>
      <c r="C13633" t="s">
        <v>3780</v>
      </c>
    </row>
    <row r="13634" spans="1:3" x14ac:dyDescent="0.25">
      <c r="A13634" t="s">
        <v>34040</v>
      </c>
      <c r="B13634" t="s">
        <v>3779</v>
      </c>
      <c r="C13634" t="s">
        <v>3780</v>
      </c>
    </row>
    <row r="13635" spans="1:3" x14ac:dyDescent="0.25">
      <c r="A13635" t="s">
        <v>34041</v>
      </c>
      <c r="B13635" t="s">
        <v>34042</v>
      </c>
      <c r="C13635" t="s">
        <v>34043</v>
      </c>
    </row>
    <row r="13636" spans="1:3" x14ac:dyDescent="0.25">
      <c r="A13636" t="s">
        <v>34044</v>
      </c>
      <c r="B13636" t="s">
        <v>25385</v>
      </c>
      <c r="C13636" t="s">
        <v>20394</v>
      </c>
    </row>
    <row r="13637" spans="1:3" x14ac:dyDescent="0.25">
      <c r="A13637" t="s">
        <v>34045</v>
      </c>
      <c r="B13637" t="s">
        <v>34046</v>
      </c>
      <c r="C13637" t="s">
        <v>34047</v>
      </c>
    </row>
    <row r="13638" spans="1:3" x14ac:dyDescent="0.25">
      <c r="A13638" t="s">
        <v>34048</v>
      </c>
      <c r="B13638" t="s">
        <v>34049</v>
      </c>
      <c r="C13638" t="s">
        <v>32877</v>
      </c>
    </row>
    <row r="13639" spans="1:3" x14ac:dyDescent="0.25">
      <c r="A13639" t="s">
        <v>34050</v>
      </c>
      <c r="B13639" t="s">
        <v>34051</v>
      </c>
      <c r="C13639" t="s">
        <v>34052</v>
      </c>
    </row>
    <row r="13640" spans="1:3" x14ac:dyDescent="0.25">
      <c r="A13640" t="s">
        <v>34053</v>
      </c>
      <c r="B13640" t="s">
        <v>34054</v>
      </c>
      <c r="C13640" t="s">
        <v>25418</v>
      </c>
    </row>
    <row r="13641" spans="1:3" x14ac:dyDescent="0.25">
      <c r="A13641" t="s">
        <v>34055</v>
      </c>
      <c r="B13641" t="s">
        <v>34056</v>
      </c>
      <c r="C13641" t="s">
        <v>34057</v>
      </c>
    </row>
    <row r="13642" spans="1:3" x14ac:dyDescent="0.25">
      <c r="A13642" t="s">
        <v>34058</v>
      </c>
      <c r="B13642" t="s">
        <v>34059</v>
      </c>
      <c r="C13642" t="s">
        <v>34060</v>
      </c>
    </row>
    <row r="13643" spans="1:3" x14ac:dyDescent="0.25">
      <c r="A13643" t="s">
        <v>34061</v>
      </c>
      <c r="B13643" t="s">
        <v>34062</v>
      </c>
      <c r="C13643" t="s">
        <v>34063</v>
      </c>
    </row>
    <row r="13644" spans="1:3" x14ac:dyDescent="0.25">
      <c r="A13644" t="s">
        <v>34064</v>
      </c>
      <c r="B13644" t="s">
        <v>34065</v>
      </c>
      <c r="C13644" t="s">
        <v>34066</v>
      </c>
    </row>
    <row r="13645" spans="1:3" x14ac:dyDescent="0.25">
      <c r="A13645" t="s">
        <v>34067</v>
      </c>
      <c r="B13645" t="s">
        <v>34068</v>
      </c>
      <c r="C13645" t="s">
        <v>34069</v>
      </c>
    </row>
    <row r="13646" spans="1:3" x14ac:dyDescent="0.25">
      <c r="A13646" t="s">
        <v>34070</v>
      </c>
      <c r="B13646" t="s">
        <v>34071</v>
      </c>
      <c r="C13646" t="s">
        <v>34072</v>
      </c>
    </row>
    <row r="13647" spans="1:3" x14ac:dyDescent="0.25">
      <c r="A13647" t="s">
        <v>34073</v>
      </c>
      <c r="B13647" t="s">
        <v>34074</v>
      </c>
      <c r="C13647" t="s">
        <v>34075</v>
      </c>
    </row>
    <row r="13648" spans="1:3" x14ac:dyDescent="0.25">
      <c r="A13648" t="s">
        <v>34076</v>
      </c>
      <c r="B13648" t="s">
        <v>34077</v>
      </c>
      <c r="C13648" t="s">
        <v>34027</v>
      </c>
    </row>
    <row r="13649" spans="1:3" x14ac:dyDescent="0.25">
      <c r="A13649" t="s">
        <v>34078</v>
      </c>
      <c r="B13649" t="s">
        <v>34079</v>
      </c>
      <c r="C13649" t="s">
        <v>34080</v>
      </c>
    </row>
    <row r="13650" spans="1:3" x14ac:dyDescent="0.25">
      <c r="A13650" t="s">
        <v>34081</v>
      </c>
      <c r="B13650" t="s">
        <v>34082</v>
      </c>
      <c r="C13650" t="s">
        <v>34083</v>
      </c>
    </row>
    <row r="13651" spans="1:3" x14ac:dyDescent="0.25">
      <c r="A13651" t="s">
        <v>34084</v>
      </c>
      <c r="B13651" t="s">
        <v>34085</v>
      </c>
      <c r="C13651" t="s">
        <v>675</v>
      </c>
    </row>
    <row r="13652" spans="1:3" x14ac:dyDescent="0.25">
      <c r="A13652" t="s">
        <v>34086</v>
      </c>
      <c r="B13652" t="s">
        <v>34087</v>
      </c>
      <c r="C13652" t="s">
        <v>34088</v>
      </c>
    </row>
    <row r="13653" spans="1:3" x14ac:dyDescent="0.25">
      <c r="A13653" t="s">
        <v>34089</v>
      </c>
      <c r="B13653" t="s">
        <v>34090</v>
      </c>
      <c r="C13653" t="s">
        <v>34091</v>
      </c>
    </row>
    <row r="13654" spans="1:3" x14ac:dyDescent="0.25">
      <c r="A13654" t="s">
        <v>34092</v>
      </c>
      <c r="B13654" t="s">
        <v>34093</v>
      </c>
      <c r="C13654" t="s">
        <v>34094</v>
      </c>
    </row>
    <row r="13655" spans="1:3" x14ac:dyDescent="0.25">
      <c r="A13655" t="s">
        <v>34095</v>
      </c>
      <c r="B13655" t="s">
        <v>171</v>
      </c>
      <c r="C13655" t="s">
        <v>172</v>
      </c>
    </row>
    <row r="13656" spans="1:3" x14ac:dyDescent="0.25">
      <c r="A13656" t="s">
        <v>34096</v>
      </c>
      <c r="B13656" t="s">
        <v>34097</v>
      </c>
      <c r="C13656" t="s">
        <v>34080</v>
      </c>
    </row>
    <row r="13657" spans="1:3" x14ac:dyDescent="0.25">
      <c r="A13657" t="s">
        <v>34098</v>
      </c>
      <c r="B13657" t="s">
        <v>19293</v>
      </c>
      <c r="C13657" t="s">
        <v>9581</v>
      </c>
    </row>
    <row r="13658" spans="1:3" x14ac:dyDescent="0.25">
      <c r="A13658" t="s">
        <v>34099</v>
      </c>
      <c r="B13658" t="s">
        <v>34100</v>
      </c>
      <c r="C13658" t="s">
        <v>34101</v>
      </c>
    </row>
    <row r="13659" spans="1:3" x14ac:dyDescent="0.25">
      <c r="A13659" t="s">
        <v>34102</v>
      </c>
      <c r="B13659" t="s">
        <v>18115</v>
      </c>
      <c r="C13659" t="s">
        <v>18116</v>
      </c>
    </row>
    <row r="13660" spans="1:3" x14ac:dyDescent="0.25">
      <c r="A13660" t="s">
        <v>34103</v>
      </c>
      <c r="B13660" t="s">
        <v>34104</v>
      </c>
      <c r="C13660" t="s">
        <v>34105</v>
      </c>
    </row>
    <row r="13661" spans="1:3" x14ac:dyDescent="0.25">
      <c r="A13661" t="s">
        <v>34106</v>
      </c>
      <c r="B13661" t="s">
        <v>34107</v>
      </c>
      <c r="C13661" t="s">
        <v>34108</v>
      </c>
    </row>
    <row r="13662" spans="1:3" x14ac:dyDescent="0.25">
      <c r="A13662" t="s">
        <v>34109</v>
      </c>
      <c r="B13662" t="s">
        <v>34110</v>
      </c>
      <c r="C13662" t="s">
        <v>34111</v>
      </c>
    </row>
    <row r="13663" spans="1:3" x14ac:dyDescent="0.25">
      <c r="A13663" t="s">
        <v>34112</v>
      </c>
      <c r="B13663" t="s">
        <v>34113</v>
      </c>
      <c r="C13663" t="s">
        <v>34114</v>
      </c>
    </row>
    <row r="13664" spans="1:3" x14ac:dyDescent="0.25">
      <c r="A13664" t="s">
        <v>34115</v>
      </c>
      <c r="B13664" t="s">
        <v>34116</v>
      </c>
      <c r="C13664" t="s">
        <v>34117</v>
      </c>
    </row>
    <row r="13665" spans="1:3" x14ac:dyDescent="0.25">
      <c r="A13665" t="s">
        <v>34118</v>
      </c>
      <c r="B13665" t="s">
        <v>34119</v>
      </c>
      <c r="C13665" t="s">
        <v>20394</v>
      </c>
    </row>
    <row r="13666" spans="1:3" x14ac:dyDescent="0.25">
      <c r="A13666" t="s">
        <v>34120</v>
      </c>
      <c r="B13666" t="s">
        <v>34121</v>
      </c>
      <c r="C13666" t="s">
        <v>34122</v>
      </c>
    </row>
    <row r="13667" spans="1:3" x14ac:dyDescent="0.25">
      <c r="A13667" t="s">
        <v>34123</v>
      </c>
      <c r="B13667" t="s">
        <v>34124</v>
      </c>
      <c r="C13667" t="s">
        <v>34125</v>
      </c>
    </row>
    <row r="13668" spans="1:3" x14ac:dyDescent="0.25">
      <c r="A13668" t="s">
        <v>34126</v>
      </c>
      <c r="B13668" t="s">
        <v>34127</v>
      </c>
      <c r="C13668" t="s">
        <v>34128</v>
      </c>
    </row>
    <row r="13669" spans="1:3" x14ac:dyDescent="0.25">
      <c r="A13669" t="s">
        <v>34129</v>
      </c>
      <c r="B13669" t="s">
        <v>34130</v>
      </c>
      <c r="C13669" t="s">
        <v>34131</v>
      </c>
    </row>
    <row r="13670" spans="1:3" x14ac:dyDescent="0.25">
      <c r="A13670" t="s">
        <v>34132</v>
      </c>
      <c r="B13670" t="s">
        <v>34133</v>
      </c>
      <c r="C13670" t="s">
        <v>34134</v>
      </c>
    </row>
    <row r="13671" spans="1:3" x14ac:dyDescent="0.25">
      <c r="A13671" t="s">
        <v>34135</v>
      </c>
      <c r="B13671" t="s">
        <v>34136</v>
      </c>
      <c r="C13671" t="s">
        <v>34137</v>
      </c>
    </row>
    <row r="13672" spans="1:3" x14ac:dyDescent="0.25">
      <c r="A13672" t="s">
        <v>34138</v>
      </c>
      <c r="B13672" t="s">
        <v>34139</v>
      </c>
      <c r="C13672" t="s">
        <v>34140</v>
      </c>
    </row>
    <row r="13673" spans="1:3" x14ac:dyDescent="0.25">
      <c r="A13673" t="s">
        <v>34141</v>
      </c>
      <c r="B13673" t="s">
        <v>1736</v>
      </c>
      <c r="C13673" t="s">
        <v>1737</v>
      </c>
    </row>
    <row r="13674" spans="1:3" x14ac:dyDescent="0.25">
      <c r="A13674" t="s">
        <v>34142</v>
      </c>
      <c r="B13674" t="s">
        <v>34143</v>
      </c>
      <c r="C13674" t="s">
        <v>34144</v>
      </c>
    </row>
    <row r="13675" spans="1:3" x14ac:dyDescent="0.25">
      <c r="A13675" t="s">
        <v>34145</v>
      </c>
      <c r="B13675" t="s">
        <v>34146</v>
      </c>
      <c r="C13675" t="s">
        <v>34147</v>
      </c>
    </row>
    <row r="13676" spans="1:3" x14ac:dyDescent="0.25">
      <c r="A13676" t="s">
        <v>34148</v>
      </c>
      <c r="B13676" t="s">
        <v>1637</v>
      </c>
      <c r="C13676" t="s">
        <v>1594</v>
      </c>
    </row>
    <row r="13677" spans="1:3" x14ac:dyDescent="0.25">
      <c r="A13677" t="s">
        <v>34149</v>
      </c>
      <c r="B13677" t="s">
        <v>34150</v>
      </c>
      <c r="C13677" t="s">
        <v>34151</v>
      </c>
    </row>
    <row r="13678" spans="1:3" x14ac:dyDescent="0.25">
      <c r="A13678" t="s">
        <v>34152</v>
      </c>
      <c r="B13678" t="s">
        <v>34153</v>
      </c>
      <c r="C13678" t="s">
        <v>34154</v>
      </c>
    </row>
    <row r="13679" spans="1:3" x14ac:dyDescent="0.25">
      <c r="A13679" t="s">
        <v>34155</v>
      </c>
      <c r="B13679" t="s">
        <v>34156</v>
      </c>
      <c r="C13679" t="s">
        <v>34157</v>
      </c>
    </row>
    <row r="13680" spans="1:3" x14ac:dyDescent="0.25">
      <c r="A13680" t="s">
        <v>34158</v>
      </c>
      <c r="B13680" t="s">
        <v>18115</v>
      </c>
      <c r="C13680" t="s">
        <v>33998</v>
      </c>
    </row>
    <row r="13681" spans="1:3" x14ac:dyDescent="0.25">
      <c r="A13681" t="s">
        <v>34159</v>
      </c>
      <c r="B13681" t="s">
        <v>34160</v>
      </c>
      <c r="C13681" t="s">
        <v>34161</v>
      </c>
    </row>
    <row r="13682" spans="1:3" x14ac:dyDescent="0.25">
      <c r="A13682" t="s">
        <v>34162</v>
      </c>
      <c r="B13682" t="s">
        <v>34163</v>
      </c>
      <c r="C13682" t="s">
        <v>34164</v>
      </c>
    </row>
    <row r="13683" spans="1:3" x14ac:dyDescent="0.25">
      <c r="A13683" t="s">
        <v>34165</v>
      </c>
      <c r="B13683" t="s">
        <v>34166</v>
      </c>
      <c r="C13683" t="s">
        <v>34167</v>
      </c>
    </row>
    <row r="13684" spans="1:3" x14ac:dyDescent="0.25">
      <c r="A13684" t="s">
        <v>34168</v>
      </c>
      <c r="B13684" t="s">
        <v>34169</v>
      </c>
      <c r="C13684" t="s">
        <v>34170</v>
      </c>
    </row>
    <row r="13685" spans="1:3" x14ac:dyDescent="0.25">
      <c r="A13685" t="s">
        <v>34171</v>
      </c>
      <c r="B13685" t="s">
        <v>34172</v>
      </c>
      <c r="C13685" t="s">
        <v>34173</v>
      </c>
    </row>
    <row r="13686" spans="1:3" x14ac:dyDescent="0.25">
      <c r="A13686" t="s">
        <v>34174</v>
      </c>
      <c r="B13686" t="s">
        <v>34175</v>
      </c>
      <c r="C13686" t="s">
        <v>34176</v>
      </c>
    </row>
    <row r="13687" spans="1:3" x14ac:dyDescent="0.25">
      <c r="A13687" t="s">
        <v>34177</v>
      </c>
      <c r="B13687" t="s">
        <v>34178</v>
      </c>
      <c r="C13687" t="s">
        <v>34179</v>
      </c>
    </row>
    <row r="13688" spans="1:3" x14ac:dyDescent="0.25">
      <c r="A13688" t="s">
        <v>34180</v>
      </c>
      <c r="B13688" t="s">
        <v>34181</v>
      </c>
      <c r="C13688" t="s">
        <v>31220</v>
      </c>
    </row>
    <row r="13689" spans="1:3" x14ac:dyDescent="0.25">
      <c r="A13689" t="s">
        <v>34182</v>
      </c>
      <c r="B13689" t="s">
        <v>27849</v>
      </c>
      <c r="C13689" t="s">
        <v>27850</v>
      </c>
    </row>
    <row r="13690" spans="1:3" x14ac:dyDescent="0.25">
      <c r="A13690" t="s">
        <v>34183</v>
      </c>
      <c r="B13690" t="s">
        <v>34184</v>
      </c>
      <c r="C13690" t="s">
        <v>34185</v>
      </c>
    </row>
    <row r="13691" spans="1:3" x14ac:dyDescent="0.25">
      <c r="A13691" t="s">
        <v>34186</v>
      </c>
      <c r="B13691" t="s">
        <v>34187</v>
      </c>
      <c r="C13691" t="s">
        <v>34188</v>
      </c>
    </row>
    <row r="13692" spans="1:3" x14ac:dyDescent="0.25">
      <c r="A13692" t="s">
        <v>34189</v>
      </c>
      <c r="B13692" t="s">
        <v>34190</v>
      </c>
      <c r="C13692" t="s">
        <v>34191</v>
      </c>
    </row>
    <row r="13693" spans="1:3" x14ac:dyDescent="0.25">
      <c r="A13693" t="s">
        <v>34192</v>
      </c>
      <c r="B13693" t="s">
        <v>34193</v>
      </c>
      <c r="C13693" t="s">
        <v>34194</v>
      </c>
    </row>
    <row r="13694" spans="1:3" x14ac:dyDescent="0.25">
      <c r="A13694" t="s">
        <v>34195</v>
      </c>
      <c r="B13694" t="s">
        <v>34196</v>
      </c>
      <c r="C13694" t="s">
        <v>34197</v>
      </c>
    </row>
    <row r="13695" spans="1:3" x14ac:dyDescent="0.25">
      <c r="A13695" t="s">
        <v>34198</v>
      </c>
      <c r="B13695" t="s">
        <v>34199</v>
      </c>
      <c r="C13695" t="s">
        <v>34200</v>
      </c>
    </row>
    <row r="13696" spans="1:3" x14ac:dyDescent="0.25">
      <c r="A13696" t="s">
        <v>34201</v>
      </c>
      <c r="B13696" t="s">
        <v>5966</v>
      </c>
      <c r="C13696" t="s">
        <v>5967</v>
      </c>
    </row>
    <row r="13697" spans="1:3" x14ac:dyDescent="0.25">
      <c r="A13697" t="s">
        <v>34202</v>
      </c>
      <c r="B13697" t="s">
        <v>34203</v>
      </c>
      <c r="C13697" t="s">
        <v>34204</v>
      </c>
    </row>
    <row r="13698" spans="1:3" x14ac:dyDescent="0.25">
      <c r="A13698" t="s">
        <v>34205</v>
      </c>
      <c r="B13698" t="s">
        <v>34206</v>
      </c>
      <c r="C13698" t="s">
        <v>34207</v>
      </c>
    </row>
    <row r="13699" spans="1:3" x14ac:dyDescent="0.25">
      <c r="A13699" t="s">
        <v>34208</v>
      </c>
      <c r="B13699" t="s">
        <v>34209</v>
      </c>
      <c r="C13699" t="s">
        <v>34210</v>
      </c>
    </row>
    <row r="13700" spans="1:3" x14ac:dyDescent="0.25">
      <c r="A13700" t="s">
        <v>34211</v>
      </c>
      <c r="B13700" t="s">
        <v>34212</v>
      </c>
      <c r="C13700" t="s">
        <v>34213</v>
      </c>
    </row>
    <row r="13701" spans="1:3" x14ac:dyDescent="0.25">
      <c r="A13701" t="s">
        <v>34214</v>
      </c>
      <c r="B13701" t="s">
        <v>34215</v>
      </c>
      <c r="C13701" t="s">
        <v>34216</v>
      </c>
    </row>
    <row r="13702" spans="1:3" x14ac:dyDescent="0.25">
      <c r="A13702" t="s">
        <v>34217</v>
      </c>
      <c r="B13702" t="s">
        <v>34218</v>
      </c>
      <c r="C13702" t="s">
        <v>34219</v>
      </c>
    </row>
    <row r="13703" spans="1:3" x14ac:dyDescent="0.25">
      <c r="A13703" t="s">
        <v>34220</v>
      </c>
      <c r="B13703" t="s">
        <v>34221</v>
      </c>
      <c r="C13703" t="s">
        <v>34222</v>
      </c>
    </row>
    <row r="13704" spans="1:3" x14ac:dyDescent="0.25">
      <c r="A13704" t="s">
        <v>34223</v>
      </c>
      <c r="B13704" t="s">
        <v>34224</v>
      </c>
      <c r="C13704" t="s">
        <v>34225</v>
      </c>
    </row>
    <row r="13705" spans="1:3" x14ac:dyDescent="0.25">
      <c r="A13705" t="s">
        <v>34226</v>
      </c>
      <c r="B13705" t="s">
        <v>34227</v>
      </c>
      <c r="C13705" t="s">
        <v>34228</v>
      </c>
    </row>
    <row r="13706" spans="1:3" x14ac:dyDescent="0.25">
      <c r="A13706" t="s">
        <v>34229</v>
      </c>
      <c r="B13706" t="s">
        <v>34230</v>
      </c>
      <c r="C13706" t="s">
        <v>34231</v>
      </c>
    </row>
    <row r="13707" spans="1:3" x14ac:dyDescent="0.25">
      <c r="A13707" t="s">
        <v>34232</v>
      </c>
      <c r="B13707" t="s">
        <v>13746</v>
      </c>
      <c r="C13707" t="s">
        <v>13747</v>
      </c>
    </row>
    <row r="13708" spans="1:3" x14ac:dyDescent="0.25">
      <c r="A13708" t="s">
        <v>34233</v>
      </c>
      <c r="B13708" t="s">
        <v>674</v>
      </c>
      <c r="C13708" t="s">
        <v>675</v>
      </c>
    </row>
    <row r="13709" spans="1:3" x14ac:dyDescent="0.25">
      <c r="A13709" t="s">
        <v>34234</v>
      </c>
      <c r="B13709" t="s">
        <v>34235</v>
      </c>
      <c r="C13709" t="s">
        <v>34236</v>
      </c>
    </row>
    <row r="13710" spans="1:3" x14ac:dyDescent="0.25">
      <c r="A13710" t="s">
        <v>34237</v>
      </c>
      <c r="B13710" t="s">
        <v>34238</v>
      </c>
      <c r="C13710" t="s">
        <v>34239</v>
      </c>
    </row>
    <row r="13711" spans="1:3" x14ac:dyDescent="0.25">
      <c r="A13711" t="s">
        <v>34240</v>
      </c>
      <c r="B13711" t="s">
        <v>34241</v>
      </c>
      <c r="C13711" t="s">
        <v>34242</v>
      </c>
    </row>
    <row r="13712" spans="1:3" x14ac:dyDescent="0.25">
      <c r="A13712" t="s">
        <v>34243</v>
      </c>
      <c r="B13712" t="s">
        <v>34244</v>
      </c>
      <c r="C13712" t="s">
        <v>34245</v>
      </c>
    </row>
    <row r="13713" spans="1:3" x14ac:dyDescent="0.25">
      <c r="A13713" t="s">
        <v>34246</v>
      </c>
      <c r="B13713" t="s">
        <v>25799</v>
      </c>
      <c r="C13713" t="s">
        <v>25800</v>
      </c>
    </row>
    <row r="13714" spans="1:3" x14ac:dyDescent="0.25">
      <c r="A13714" t="s">
        <v>34247</v>
      </c>
      <c r="B13714" t="s">
        <v>34248</v>
      </c>
      <c r="C13714" t="s">
        <v>34249</v>
      </c>
    </row>
    <row r="13715" spans="1:3" x14ac:dyDescent="0.25">
      <c r="A13715" t="s">
        <v>34250</v>
      </c>
      <c r="B13715" t="s">
        <v>34251</v>
      </c>
      <c r="C13715" t="s">
        <v>34252</v>
      </c>
    </row>
    <row r="13716" spans="1:3" x14ac:dyDescent="0.25">
      <c r="A13716" t="s">
        <v>34253</v>
      </c>
      <c r="B13716" t="s">
        <v>34254</v>
      </c>
      <c r="C13716" t="s">
        <v>34255</v>
      </c>
    </row>
    <row r="13717" spans="1:3" x14ac:dyDescent="0.25">
      <c r="A13717" t="s">
        <v>34256</v>
      </c>
      <c r="B13717" t="s">
        <v>13336</v>
      </c>
      <c r="C13717" t="s">
        <v>33942</v>
      </c>
    </row>
    <row r="13718" spans="1:3" x14ac:dyDescent="0.25">
      <c r="A13718" t="s">
        <v>34257</v>
      </c>
      <c r="B13718" t="s">
        <v>34258</v>
      </c>
      <c r="C13718" t="s">
        <v>34259</v>
      </c>
    </row>
    <row r="13719" spans="1:3" x14ac:dyDescent="0.25">
      <c r="A13719" t="s">
        <v>34260</v>
      </c>
      <c r="B13719" t="s">
        <v>34261</v>
      </c>
      <c r="C13719" t="s">
        <v>34262</v>
      </c>
    </row>
    <row r="13720" spans="1:3" x14ac:dyDescent="0.25">
      <c r="A13720" t="s">
        <v>34263</v>
      </c>
      <c r="B13720" t="s">
        <v>34264</v>
      </c>
      <c r="C13720" t="s">
        <v>34265</v>
      </c>
    </row>
    <row r="13721" spans="1:3" x14ac:dyDescent="0.25">
      <c r="A13721" t="s">
        <v>34266</v>
      </c>
      <c r="B13721" t="s">
        <v>32270</v>
      </c>
      <c r="C13721" t="s">
        <v>32271</v>
      </c>
    </row>
    <row r="13722" spans="1:3" x14ac:dyDescent="0.25">
      <c r="A13722" t="s">
        <v>34267</v>
      </c>
      <c r="B13722" t="s">
        <v>34268</v>
      </c>
      <c r="C13722" t="s">
        <v>34269</v>
      </c>
    </row>
    <row r="13723" spans="1:3" x14ac:dyDescent="0.25">
      <c r="A13723" t="s">
        <v>34270</v>
      </c>
      <c r="B13723" t="s">
        <v>34271</v>
      </c>
      <c r="C13723" t="s">
        <v>34272</v>
      </c>
    </row>
    <row r="13724" spans="1:3" x14ac:dyDescent="0.25">
      <c r="A13724" t="s">
        <v>34273</v>
      </c>
      <c r="B13724" t="s">
        <v>34274</v>
      </c>
      <c r="C13724" t="s">
        <v>34275</v>
      </c>
    </row>
    <row r="13725" spans="1:3" x14ac:dyDescent="0.25">
      <c r="A13725" t="s">
        <v>34276</v>
      </c>
      <c r="B13725" t="s">
        <v>34277</v>
      </c>
      <c r="C13725" t="s">
        <v>34278</v>
      </c>
    </row>
    <row r="13726" spans="1:3" x14ac:dyDescent="0.25">
      <c r="A13726" t="s">
        <v>34279</v>
      </c>
      <c r="B13726" t="s">
        <v>18115</v>
      </c>
      <c r="C13726" t="s">
        <v>33998</v>
      </c>
    </row>
    <row r="13727" spans="1:3" x14ac:dyDescent="0.25">
      <c r="A13727" t="s">
        <v>34280</v>
      </c>
      <c r="B13727" t="s">
        <v>34281</v>
      </c>
      <c r="C13727" t="s">
        <v>34282</v>
      </c>
    </row>
    <row r="13728" spans="1:3" x14ac:dyDescent="0.25">
      <c r="A13728" t="s">
        <v>34283</v>
      </c>
      <c r="B13728" t="s">
        <v>18448</v>
      </c>
      <c r="C13728" t="s">
        <v>17963</v>
      </c>
    </row>
    <row r="13729" spans="1:3" x14ac:dyDescent="0.25">
      <c r="A13729" t="s">
        <v>34284</v>
      </c>
      <c r="B13729" t="s">
        <v>18115</v>
      </c>
      <c r="C13729" t="s">
        <v>33998</v>
      </c>
    </row>
    <row r="13730" spans="1:3" x14ac:dyDescent="0.25">
      <c r="A13730" t="s">
        <v>34285</v>
      </c>
      <c r="B13730" t="s">
        <v>26249</v>
      </c>
      <c r="C13730" t="s">
        <v>16512</v>
      </c>
    </row>
    <row r="13731" spans="1:3" x14ac:dyDescent="0.25">
      <c r="A13731" t="s">
        <v>34286</v>
      </c>
      <c r="B13731" t="s">
        <v>19978</v>
      </c>
      <c r="C13731" t="s">
        <v>19979</v>
      </c>
    </row>
    <row r="13732" spans="1:3" x14ac:dyDescent="0.25">
      <c r="A13732" t="s">
        <v>34287</v>
      </c>
      <c r="B13732" t="s">
        <v>19978</v>
      </c>
      <c r="C13732" t="s">
        <v>19979</v>
      </c>
    </row>
    <row r="13733" spans="1:3" x14ac:dyDescent="0.25">
      <c r="A13733" t="s">
        <v>34288</v>
      </c>
      <c r="B13733" t="s">
        <v>3782</v>
      </c>
      <c r="C13733" t="s">
        <v>3783</v>
      </c>
    </row>
    <row r="13734" spans="1:3" x14ac:dyDescent="0.25">
      <c r="A13734" t="s">
        <v>34289</v>
      </c>
      <c r="B13734" t="s">
        <v>34290</v>
      </c>
      <c r="C13734" t="s">
        <v>34291</v>
      </c>
    </row>
    <row r="13735" spans="1:3" x14ac:dyDescent="0.25">
      <c r="A13735" t="s">
        <v>34292</v>
      </c>
      <c r="B13735" t="s">
        <v>34293</v>
      </c>
      <c r="C13735" t="s">
        <v>34294</v>
      </c>
    </row>
    <row r="13736" spans="1:3" x14ac:dyDescent="0.25">
      <c r="A13736" t="s">
        <v>34295</v>
      </c>
      <c r="B13736" t="s">
        <v>34296</v>
      </c>
      <c r="C13736" t="s">
        <v>34297</v>
      </c>
    </row>
    <row r="13737" spans="1:3" x14ac:dyDescent="0.25">
      <c r="A13737" t="s">
        <v>34298</v>
      </c>
      <c r="B13737" t="s">
        <v>34299</v>
      </c>
      <c r="C13737" t="s">
        <v>34300</v>
      </c>
    </row>
    <row r="13738" spans="1:3" x14ac:dyDescent="0.25">
      <c r="A13738" t="s">
        <v>34301</v>
      </c>
      <c r="B13738" t="s">
        <v>34302</v>
      </c>
      <c r="C13738" t="s">
        <v>34303</v>
      </c>
    </row>
    <row r="13739" spans="1:3" x14ac:dyDescent="0.25">
      <c r="A13739" t="s">
        <v>34304</v>
      </c>
      <c r="B13739" t="s">
        <v>34305</v>
      </c>
      <c r="C13739" t="s">
        <v>30826</v>
      </c>
    </row>
    <row r="13740" spans="1:3" x14ac:dyDescent="0.25">
      <c r="A13740" t="s">
        <v>34306</v>
      </c>
      <c r="B13740" t="s">
        <v>34307</v>
      </c>
      <c r="C13740" t="s">
        <v>34308</v>
      </c>
    </row>
    <row r="13741" spans="1:3" x14ac:dyDescent="0.25">
      <c r="A13741" t="s">
        <v>34309</v>
      </c>
      <c r="B13741" t="s">
        <v>34310</v>
      </c>
      <c r="C13741" t="s">
        <v>34311</v>
      </c>
    </row>
    <row r="13742" spans="1:3" x14ac:dyDescent="0.25">
      <c r="A13742" t="s">
        <v>34312</v>
      </c>
      <c r="B13742" t="s">
        <v>34313</v>
      </c>
      <c r="C13742" t="s">
        <v>665</v>
      </c>
    </row>
    <row r="13743" spans="1:3" x14ac:dyDescent="0.25">
      <c r="A13743" t="s">
        <v>34314</v>
      </c>
      <c r="B13743" t="s">
        <v>34315</v>
      </c>
      <c r="C13743" t="s">
        <v>3122</v>
      </c>
    </row>
    <row r="13744" spans="1:3" x14ac:dyDescent="0.25">
      <c r="A13744" t="s">
        <v>34316</v>
      </c>
      <c r="B13744" t="s">
        <v>34315</v>
      </c>
      <c r="C13744" t="s">
        <v>3122</v>
      </c>
    </row>
    <row r="13745" spans="1:3" x14ac:dyDescent="0.25">
      <c r="A13745" t="s">
        <v>34317</v>
      </c>
      <c r="B13745" t="s">
        <v>34318</v>
      </c>
      <c r="C13745" t="s">
        <v>21195</v>
      </c>
    </row>
    <row r="13746" spans="1:3" x14ac:dyDescent="0.25">
      <c r="A13746" t="s">
        <v>34319</v>
      </c>
      <c r="B13746" t="s">
        <v>34320</v>
      </c>
      <c r="C13746" t="s">
        <v>34321</v>
      </c>
    </row>
    <row r="13747" spans="1:3" x14ac:dyDescent="0.25">
      <c r="A13747" t="s">
        <v>34322</v>
      </c>
      <c r="B13747" t="s">
        <v>34323</v>
      </c>
      <c r="C13747" t="s">
        <v>34324</v>
      </c>
    </row>
    <row r="13748" spans="1:3" x14ac:dyDescent="0.25">
      <c r="A13748" t="s">
        <v>34325</v>
      </c>
      <c r="B13748" t="s">
        <v>34326</v>
      </c>
      <c r="C13748" t="s">
        <v>34327</v>
      </c>
    </row>
    <row r="13749" spans="1:3" x14ac:dyDescent="0.25">
      <c r="A13749" t="s">
        <v>34328</v>
      </c>
      <c r="B13749" t="s">
        <v>34329</v>
      </c>
      <c r="C13749" t="s">
        <v>34330</v>
      </c>
    </row>
    <row r="13750" spans="1:3" x14ac:dyDescent="0.25">
      <c r="A13750" t="s">
        <v>34331</v>
      </c>
      <c r="B13750" t="s">
        <v>34332</v>
      </c>
      <c r="C13750" t="s">
        <v>34333</v>
      </c>
    </row>
    <row r="13751" spans="1:3" x14ac:dyDescent="0.25">
      <c r="A13751" t="s">
        <v>34334</v>
      </c>
      <c r="B13751" t="s">
        <v>34335</v>
      </c>
      <c r="C13751" t="s">
        <v>34336</v>
      </c>
    </row>
    <row r="13752" spans="1:3" x14ac:dyDescent="0.25">
      <c r="A13752" t="s">
        <v>34337</v>
      </c>
      <c r="B13752" t="s">
        <v>34338</v>
      </c>
      <c r="C13752" t="s">
        <v>34339</v>
      </c>
    </row>
    <row r="13753" spans="1:3" x14ac:dyDescent="0.25">
      <c r="A13753" t="s">
        <v>34340</v>
      </c>
      <c r="B13753" t="s">
        <v>34341</v>
      </c>
      <c r="C13753" t="s">
        <v>34342</v>
      </c>
    </row>
    <row r="13754" spans="1:3" x14ac:dyDescent="0.25">
      <c r="A13754" t="s">
        <v>34343</v>
      </c>
      <c r="B13754" t="s">
        <v>34344</v>
      </c>
      <c r="C13754" t="s">
        <v>34345</v>
      </c>
    </row>
    <row r="13755" spans="1:3" x14ac:dyDescent="0.25">
      <c r="A13755" t="s">
        <v>34346</v>
      </c>
      <c r="B13755" t="s">
        <v>34347</v>
      </c>
      <c r="C13755" t="s">
        <v>32312</v>
      </c>
    </row>
    <row r="13756" spans="1:3" x14ac:dyDescent="0.25">
      <c r="A13756" t="s">
        <v>34348</v>
      </c>
      <c r="B13756" t="s">
        <v>34349</v>
      </c>
      <c r="C13756" t="s">
        <v>34350</v>
      </c>
    </row>
    <row r="13757" spans="1:3" x14ac:dyDescent="0.25">
      <c r="A13757" t="s">
        <v>34351</v>
      </c>
      <c r="B13757" t="s">
        <v>34352</v>
      </c>
      <c r="C13757" t="s">
        <v>34353</v>
      </c>
    </row>
    <row r="13758" spans="1:3" x14ac:dyDescent="0.25">
      <c r="A13758" t="s">
        <v>34354</v>
      </c>
      <c r="B13758" t="s">
        <v>34355</v>
      </c>
      <c r="C13758" t="s">
        <v>34356</v>
      </c>
    </row>
    <row r="13759" spans="1:3" x14ac:dyDescent="0.25">
      <c r="A13759" t="s">
        <v>34357</v>
      </c>
      <c r="B13759" t="s">
        <v>34358</v>
      </c>
      <c r="C13759" t="s">
        <v>34359</v>
      </c>
    </row>
    <row r="13760" spans="1:3" x14ac:dyDescent="0.25">
      <c r="A13760" t="s">
        <v>34360</v>
      </c>
      <c r="B13760" t="s">
        <v>34361</v>
      </c>
      <c r="C13760" t="s">
        <v>34362</v>
      </c>
    </row>
    <row r="13761" spans="1:3" x14ac:dyDescent="0.25">
      <c r="A13761" t="s">
        <v>34363</v>
      </c>
      <c r="B13761" t="s">
        <v>34364</v>
      </c>
      <c r="C13761" t="s">
        <v>34365</v>
      </c>
    </row>
    <row r="13762" spans="1:3" x14ac:dyDescent="0.25">
      <c r="A13762" t="s">
        <v>34366</v>
      </c>
      <c r="B13762" t="s">
        <v>34367</v>
      </c>
      <c r="C13762" t="s">
        <v>34368</v>
      </c>
    </row>
    <row r="13763" spans="1:3" x14ac:dyDescent="0.25">
      <c r="A13763" t="s">
        <v>34369</v>
      </c>
      <c r="B13763" t="s">
        <v>34370</v>
      </c>
      <c r="C13763" t="s">
        <v>34371</v>
      </c>
    </row>
    <row r="13764" spans="1:3" x14ac:dyDescent="0.25">
      <c r="A13764" t="s">
        <v>34372</v>
      </c>
      <c r="B13764" t="s">
        <v>34373</v>
      </c>
      <c r="C13764" t="s">
        <v>34374</v>
      </c>
    </row>
    <row r="13765" spans="1:3" x14ac:dyDescent="0.25">
      <c r="A13765" t="s">
        <v>34375</v>
      </c>
      <c r="B13765" t="s">
        <v>34376</v>
      </c>
      <c r="C13765" t="s">
        <v>34374</v>
      </c>
    </row>
    <row r="13766" spans="1:3" x14ac:dyDescent="0.25">
      <c r="A13766" t="s">
        <v>34377</v>
      </c>
      <c r="B13766" t="s">
        <v>34378</v>
      </c>
      <c r="C13766" t="s">
        <v>34379</v>
      </c>
    </row>
    <row r="13767" spans="1:3" x14ac:dyDescent="0.25">
      <c r="A13767" t="s">
        <v>34380</v>
      </c>
      <c r="B13767" t="s">
        <v>18115</v>
      </c>
      <c r="C13767" t="s">
        <v>34381</v>
      </c>
    </row>
    <row r="13768" spans="1:3" x14ac:dyDescent="0.25">
      <c r="A13768" t="s">
        <v>34382</v>
      </c>
      <c r="B13768" t="s">
        <v>34383</v>
      </c>
      <c r="C13768" t="s">
        <v>34384</v>
      </c>
    </row>
    <row r="13769" spans="1:3" x14ac:dyDescent="0.25">
      <c r="A13769" t="s">
        <v>34385</v>
      </c>
      <c r="B13769" t="s">
        <v>19293</v>
      </c>
      <c r="C13769" t="s">
        <v>34386</v>
      </c>
    </row>
    <row r="13770" spans="1:3" x14ac:dyDescent="0.25">
      <c r="A13770" t="s">
        <v>34387</v>
      </c>
      <c r="B13770" t="s">
        <v>34388</v>
      </c>
      <c r="C13770" t="s">
        <v>34389</v>
      </c>
    </row>
    <row r="13771" spans="1:3" x14ac:dyDescent="0.25">
      <c r="A13771" t="s">
        <v>34390</v>
      </c>
      <c r="B13771" t="s">
        <v>34391</v>
      </c>
      <c r="C13771" t="s">
        <v>34392</v>
      </c>
    </row>
    <row r="13772" spans="1:3" x14ac:dyDescent="0.25">
      <c r="A13772" t="s">
        <v>34393</v>
      </c>
      <c r="B13772" t="s">
        <v>674</v>
      </c>
      <c r="C13772" t="s">
        <v>675</v>
      </c>
    </row>
    <row r="13773" spans="1:3" x14ac:dyDescent="0.25">
      <c r="A13773" t="s">
        <v>34394</v>
      </c>
      <c r="B13773" t="s">
        <v>34395</v>
      </c>
      <c r="C13773" t="s">
        <v>34396</v>
      </c>
    </row>
    <row r="13774" spans="1:3" x14ac:dyDescent="0.25">
      <c r="A13774" t="s">
        <v>34397</v>
      </c>
      <c r="B13774" t="s">
        <v>34398</v>
      </c>
      <c r="C13774" t="s">
        <v>34399</v>
      </c>
    </row>
    <row r="13775" spans="1:3" x14ac:dyDescent="0.25">
      <c r="A13775" t="s">
        <v>34400</v>
      </c>
      <c r="B13775" t="s">
        <v>34401</v>
      </c>
      <c r="C13775" t="s">
        <v>34402</v>
      </c>
    </row>
    <row r="13776" spans="1:3" x14ac:dyDescent="0.25">
      <c r="A13776" t="s">
        <v>34403</v>
      </c>
      <c r="B13776" t="s">
        <v>19987</v>
      </c>
      <c r="C13776" t="s">
        <v>19988</v>
      </c>
    </row>
    <row r="13777" spans="1:3" x14ac:dyDescent="0.25">
      <c r="A13777" t="s">
        <v>34404</v>
      </c>
      <c r="B13777" t="s">
        <v>34405</v>
      </c>
      <c r="C13777" t="s">
        <v>34406</v>
      </c>
    </row>
    <row r="13778" spans="1:3" x14ac:dyDescent="0.25">
      <c r="A13778" t="s">
        <v>34407</v>
      </c>
      <c r="B13778" t="s">
        <v>34408</v>
      </c>
      <c r="C13778" t="s">
        <v>34088</v>
      </c>
    </row>
    <row r="13779" spans="1:3" x14ac:dyDescent="0.25">
      <c r="A13779" t="s">
        <v>34409</v>
      </c>
      <c r="B13779" t="s">
        <v>34408</v>
      </c>
      <c r="C13779" t="s">
        <v>34088</v>
      </c>
    </row>
    <row r="13780" spans="1:3" x14ac:dyDescent="0.25">
      <c r="A13780" t="s">
        <v>34410</v>
      </c>
      <c r="B13780" t="s">
        <v>34411</v>
      </c>
      <c r="C13780" t="s">
        <v>34412</v>
      </c>
    </row>
    <row r="13781" spans="1:3" x14ac:dyDescent="0.25">
      <c r="A13781" t="s">
        <v>34413</v>
      </c>
      <c r="B13781" t="s">
        <v>34414</v>
      </c>
      <c r="C13781" t="s">
        <v>34412</v>
      </c>
    </row>
    <row r="13782" spans="1:3" x14ac:dyDescent="0.25">
      <c r="A13782" t="s">
        <v>34415</v>
      </c>
      <c r="B13782" t="s">
        <v>34414</v>
      </c>
      <c r="C13782" t="s">
        <v>34416</v>
      </c>
    </row>
    <row r="13783" spans="1:3" x14ac:dyDescent="0.25">
      <c r="A13783" t="s">
        <v>34417</v>
      </c>
      <c r="B13783" t="s">
        <v>34418</v>
      </c>
      <c r="C13783" t="s">
        <v>34419</v>
      </c>
    </row>
    <row r="13784" spans="1:3" x14ac:dyDescent="0.25">
      <c r="A13784" t="s">
        <v>34420</v>
      </c>
      <c r="B13784" t="s">
        <v>34421</v>
      </c>
      <c r="C13784" t="s">
        <v>34422</v>
      </c>
    </row>
    <row r="13785" spans="1:3" x14ac:dyDescent="0.25">
      <c r="A13785" t="s">
        <v>34423</v>
      </c>
      <c r="B13785" t="s">
        <v>34424</v>
      </c>
      <c r="C13785" t="s">
        <v>34425</v>
      </c>
    </row>
    <row r="13786" spans="1:3" x14ac:dyDescent="0.25">
      <c r="A13786" t="s">
        <v>34426</v>
      </c>
      <c r="B13786" t="s">
        <v>34427</v>
      </c>
      <c r="C13786" t="s">
        <v>24212</v>
      </c>
    </row>
    <row r="13787" spans="1:3" x14ac:dyDescent="0.25">
      <c r="A13787" t="s">
        <v>34428</v>
      </c>
      <c r="B13787" t="s">
        <v>34429</v>
      </c>
      <c r="C13787" t="s">
        <v>34430</v>
      </c>
    </row>
    <row r="13788" spans="1:3" x14ac:dyDescent="0.25">
      <c r="A13788" t="s">
        <v>34431</v>
      </c>
      <c r="B13788" t="s">
        <v>24508</v>
      </c>
      <c r="C13788" t="s">
        <v>24509</v>
      </c>
    </row>
    <row r="13789" spans="1:3" x14ac:dyDescent="0.25">
      <c r="A13789" t="s">
        <v>34432</v>
      </c>
      <c r="B13789" t="s">
        <v>34433</v>
      </c>
      <c r="C13789" t="s">
        <v>34434</v>
      </c>
    </row>
    <row r="13790" spans="1:3" x14ac:dyDescent="0.25">
      <c r="A13790" t="s">
        <v>34435</v>
      </c>
      <c r="B13790" t="s">
        <v>34436</v>
      </c>
      <c r="C13790" t="s">
        <v>18040</v>
      </c>
    </row>
    <row r="13791" spans="1:3" x14ac:dyDescent="0.25">
      <c r="A13791" t="s">
        <v>34437</v>
      </c>
      <c r="B13791" t="s">
        <v>34438</v>
      </c>
      <c r="C13791" t="s">
        <v>34439</v>
      </c>
    </row>
    <row r="13792" spans="1:3" x14ac:dyDescent="0.25">
      <c r="A13792" t="s">
        <v>34440</v>
      </c>
      <c r="B13792" t="s">
        <v>34441</v>
      </c>
      <c r="C13792" t="s">
        <v>34442</v>
      </c>
    </row>
    <row r="13793" spans="1:3" x14ac:dyDescent="0.25">
      <c r="A13793" t="s">
        <v>34443</v>
      </c>
      <c r="B13793" t="s">
        <v>34444</v>
      </c>
      <c r="C13793" t="s">
        <v>34445</v>
      </c>
    </row>
    <row r="13794" spans="1:3" x14ac:dyDescent="0.25">
      <c r="A13794" t="s">
        <v>34446</v>
      </c>
      <c r="B13794" t="s">
        <v>34447</v>
      </c>
      <c r="C13794" t="s">
        <v>22289</v>
      </c>
    </row>
    <row r="13795" spans="1:3" x14ac:dyDescent="0.25">
      <c r="A13795" t="s">
        <v>34448</v>
      </c>
      <c r="B13795" t="s">
        <v>34447</v>
      </c>
      <c r="C13795" t="s">
        <v>22289</v>
      </c>
    </row>
    <row r="13796" spans="1:3" x14ac:dyDescent="0.25">
      <c r="A13796" t="s">
        <v>34449</v>
      </c>
      <c r="B13796" t="s">
        <v>34450</v>
      </c>
      <c r="C13796" t="s">
        <v>34451</v>
      </c>
    </row>
    <row r="13797" spans="1:3" x14ac:dyDescent="0.25">
      <c r="A13797" t="s">
        <v>34452</v>
      </c>
      <c r="B13797" t="s">
        <v>34453</v>
      </c>
      <c r="C13797" t="s">
        <v>27125</v>
      </c>
    </row>
    <row r="13798" spans="1:3" x14ac:dyDescent="0.25">
      <c r="A13798" t="s">
        <v>34454</v>
      </c>
      <c r="B13798" t="s">
        <v>34455</v>
      </c>
      <c r="C13798" t="s">
        <v>34456</v>
      </c>
    </row>
    <row r="13799" spans="1:3" x14ac:dyDescent="0.25">
      <c r="A13799" t="s">
        <v>34457</v>
      </c>
      <c r="B13799" t="s">
        <v>3782</v>
      </c>
      <c r="C13799" t="s">
        <v>3783</v>
      </c>
    </row>
    <row r="13800" spans="1:3" x14ac:dyDescent="0.25">
      <c r="A13800" t="s">
        <v>34458</v>
      </c>
      <c r="B13800" t="s">
        <v>34459</v>
      </c>
      <c r="C13800" t="s">
        <v>34460</v>
      </c>
    </row>
    <row r="13801" spans="1:3" x14ac:dyDescent="0.25">
      <c r="A13801" t="s">
        <v>34461</v>
      </c>
      <c r="B13801" t="s">
        <v>34462</v>
      </c>
      <c r="C13801" t="s">
        <v>34463</v>
      </c>
    </row>
    <row r="13802" spans="1:3" x14ac:dyDescent="0.25">
      <c r="A13802" t="s">
        <v>34464</v>
      </c>
      <c r="B13802" t="s">
        <v>34465</v>
      </c>
      <c r="C13802" t="s">
        <v>32945</v>
      </c>
    </row>
    <row r="13803" spans="1:3" x14ac:dyDescent="0.25">
      <c r="A13803" t="s">
        <v>34466</v>
      </c>
      <c r="B13803" t="s">
        <v>34467</v>
      </c>
      <c r="C13803" t="s">
        <v>34468</v>
      </c>
    </row>
    <row r="13804" spans="1:3" x14ac:dyDescent="0.25">
      <c r="A13804" t="s">
        <v>34469</v>
      </c>
      <c r="B13804" t="s">
        <v>34470</v>
      </c>
      <c r="C13804" t="s">
        <v>34471</v>
      </c>
    </row>
    <row r="13805" spans="1:3" x14ac:dyDescent="0.25">
      <c r="A13805" t="s">
        <v>34472</v>
      </c>
      <c r="B13805" t="s">
        <v>17830</v>
      </c>
      <c r="C13805" t="s">
        <v>34473</v>
      </c>
    </row>
    <row r="13806" spans="1:3" x14ac:dyDescent="0.25">
      <c r="A13806" t="s">
        <v>34474</v>
      </c>
      <c r="B13806" t="s">
        <v>34475</v>
      </c>
      <c r="C13806" t="s">
        <v>34476</v>
      </c>
    </row>
    <row r="13807" spans="1:3" x14ac:dyDescent="0.25">
      <c r="A13807" t="s">
        <v>34477</v>
      </c>
      <c r="B13807" t="s">
        <v>34478</v>
      </c>
      <c r="C13807" t="s">
        <v>34479</v>
      </c>
    </row>
    <row r="13808" spans="1:3" x14ac:dyDescent="0.25">
      <c r="A13808" t="s">
        <v>34480</v>
      </c>
      <c r="B13808" t="s">
        <v>34481</v>
      </c>
      <c r="C13808" t="s">
        <v>34482</v>
      </c>
    </row>
    <row r="13809" spans="1:3" x14ac:dyDescent="0.25">
      <c r="A13809" t="s">
        <v>34483</v>
      </c>
      <c r="B13809" t="s">
        <v>34484</v>
      </c>
      <c r="C13809" t="s">
        <v>34485</v>
      </c>
    </row>
    <row r="13810" spans="1:3" x14ac:dyDescent="0.25">
      <c r="A13810" t="s">
        <v>34486</v>
      </c>
      <c r="B13810" t="s">
        <v>34487</v>
      </c>
      <c r="C13810" t="s">
        <v>34488</v>
      </c>
    </row>
    <row r="13811" spans="1:3" x14ac:dyDescent="0.25">
      <c r="A13811" t="s">
        <v>34489</v>
      </c>
      <c r="B13811" t="s">
        <v>34490</v>
      </c>
      <c r="C13811" t="s">
        <v>34491</v>
      </c>
    </row>
    <row r="13812" spans="1:3" x14ac:dyDescent="0.25">
      <c r="A13812" t="s">
        <v>34492</v>
      </c>
      <c r="B13812" t="s">
        <v>34493</v>
      </c>
      <c r="C13812" t="s">
        <v>34494</v>
      </c>
    </row>
    <row r="13813" spans="1:3" x14ac:dyDescent="0.25">
      <c r="A13813" t="s">
        <v>34495</v>
      </c>
      <c r="B13813" t="s">
        <v>34496</v>
      </c>
      <c r="C13813" t="s">
        <v>34497</v>
      </c>
    </row>
    <row r="13814" spans="1:3" x14ac:dyDescent="0.25">
      <c r="A13814" t="s">
        <v>34498</v>
      </c>
      <c r="B13814" t="s">
        <v>34499</v>
      </c>
      <c r="C13814" t="s">
        <v>34500</v>
      </c>
    </row>
    <row r="13815" spans="1:3" x14ac:dyDescent="0.25">
      <c r="A13815" t="s">
        <v>34501</v>
      </c>
      <c r="B13815" t="s">
        <v>34502</v>
      </c>
      <c r="C13815" t="s">
        <v>34503</v>
      </c>
    </row>
    <row r="13816" spans="1:3" x14ac:dyDescent="0.25">
      <c r="A13816" t="s">
        <v>34504</v>
      </c>
      <c r="B13816" t="s">
        <v>34505</v>
      </c>
      <c r="C13816" t="s">
        <v>34506</v>
      </c>
    </row>
    <row r="13817" spans="1:3" x14ac:dyDescent="0.25">
      <c r="A13817" t="s">
        <v>34507</v>
      </c>
      <c r="B13817" t="s">
        <v>34487</v>
      </c>
      <c r="C13817" t="s">
        <v>34488</v>
      </c>
    </row>
    <row r="13818" spans="1:3" x14ac:dyDescent="0.25">
      <c r="A13818" t="s">
        <v>34508</v>
      </c>
      <c r="B13818" t="s">
        <v>34509</v>
      </c>
      <c r="C13818" t="s">
        <v>34510</v>
      </c>
    </row>
    <row r="13819" spans="1:3" x14ac:dyDescent="0.25">
      <c r="A13819" t="s">
        <v>34511</v>
      </c>
      <c r="B13819" t="s">
        <v>34512</v>
      </c>
      <c r="C13819" t="s">
        <v>34513</v>
      </c>
    </row>
    <row r="13820" spans="1:3" x14ac:dyDescent="0.25">
      <c r="A13820" t="s">
        <v>34514</v>
      </c>
      <c r="B13820" t="s">
        <v>34515</v>
      </c>
      <c r="C13820" t="s">
        <v>34516</v>
      </c>
    </row>
    <row r="13821" spans="1:3" x14ac:dyDescent="0.25">
      <c r="A13821" t="s">
        <v>34517</v>
      </c>
      <c r="B13821" t="s">
        <v>34518</v>
      </c>
      <c r="C13821" t="s">
        <v>34519</v>
      </c>
    </row>
    <row r="13822" spans="1:3" x14ac:dyDescent="0.25">
      <c r="A13822" t="s">
        <v>34520</v>
      </c>
      <c r="B13822" t="s">
        <v>34521</v>
      </c>
      <c r="C13822" t="s">
        <v>34522</v>
      </c>
    </row>
    <row r="13823" spans="1:3" x14ac:dyDescent="0.25">
      <c r="A13823" t="s">
        <v>34523</v>
      </c>
      <c r="B13823" t="s">
        <v>34524</v>
      </c>
      <c r="C13823" t="s">
        <v>34525</v>
      </c>
    </row>
    <row r="13824" spans="1:3" x14ac:dyDescent="0.25">
      <c r="A13824" t="s">
        <v>34526</v>
      </c>
      <c r="B13824" t="s">
        <v>34527</v>
      </c>
      <c r="C13824" t="s">
        <v>34528</v>
      </c>
    </row>
    <row r="13825" spans="1:3" x14ac:dyDescent="0.25">
      <c r="A13825" t="s">
        <v>34529</v>
      </c>
      <c r="B13825" t="s">
        <v>34530</v>
      </c>
      <c r="C13825" t="s">
        <v>34531</v>
      </c>
    </row>
    <row r="13826" spans="1:3" x14ac:dyDescent="0.25">
      <c r="A13826" t="s">
        <v>34532</v>
      </c>
      <c r="B13826" t="s">
        <v>34533</v>
      </c>
      <c r="C13826" t="s">
        <v>34534</v>
      </c>
    </row>
    <row r="13827" spans="1:3" x14ac:dyDescent="0.25">
      <c r="A13827" t="s">
        <v>34535</v>
      </c>
      <c r="B13827" t="s">
        <v>18115</v>
      </c>
      <c r="C13827" t="s">
        <v>18116</v>
      </c>
    </row>
    <row r="13828" spans="1:3" x14ac:dyDescent="0.25">
      <c r="A13828" t="s">
        <v>34536</v>
      </c>
      <c r="B13828" t="s">
        <v>34537</v>
      </c>
      <c r="C13828" t="s">
        <v>34538</v>
      </c>
    </row>
    <row r="13829" spans="1:3" x14ac:dyDescent="0.25">
      <c r="A13829" t="s">
        <v>34539</v>
      </c>
      <c r="B13829" t="s">
        <v>34540</v>
      </c>
      <c r="C13829" t="s">
        <v>34541</v>
      </c>
    </row>
    <row r="13830" spans="1:3" x14ac:dyDescent="0.25">
      <c r="A13830" t="s">
        <v>34542</v>
      </c>
      <c r="B13830" t="s">
        <v>34543</v>
      </c>
      <c r="C13830" t="s">
        <v>34544</v>
      </c>
    </row>
    <row r="13831" spans="1:3" x14ac:dyDescent="0.25">
      <c r="A13831" t="s">
        <v>34545</v>
      </c>
      <c r="B13831" t="s">
        <v>34546</v>
      </c>
      <c r="C13831" t="s">
        <v>9726</v>
      </c>
    </row>
    <row r="13832" spans="1:3" x14ac:dyDescent="0.25">
      <c r="A13832" t="s">
        <v>34547</v>
      </c>
      <c r="B13832" t="s">
        <v>34548</v>
      </c>
      <c r="C13832" t="s">
        <v>34549</v>
      </c>
    </row>
    <row r="13833" spans="1:3" x14ac:dyDescent="0.25">
      <c r="A13833" t="s">
        <v>34550</v>
      </c>
      <c r="B13833" t="s">
        <v>34551</v>
      </c>
      <c r="C13833" t="s">
        <v>34552</v>
      </c>
    </row>
    <row r="13834" spans="1:3" x14ac:dyDescent="0.25">
      <c r="A13834" t="s">
        <v>34553</v>
      </c>
      <c r="B13834" t="s">
        <v>34554</v>
      </c>
      <c r="C13834" t="s">
        <v>34555</v>
      </c>
    </row>
    <row r="13835" spans="1:3" x14ac:dyDescent="0.25">
      <c r="A13835" t="s">
        <v>34556</v>
      </c>
      <c r="B13835" t="s">
        <v>34557</v>
      </c>
      <c r="C13835" t="s">
        <v>34558</v>
      </c>
    </row>
    <row r="13836" spans="1:3" x14ac:dyDescent="0.25">
      <c r="A13836" t="s">
        <v>34559</v>
      </c>
      <c r="B13836" t="s">
        <v>34560</v>
      </c>
      <c r="C13836" t="s">
        <v>34561</v>
      </c>
    </row>
    <row r="13837" spans="1:3" x14ac:dyDescent="0.25">
      <c r="A13837" t="s">
        <v>34562</v>
      </c>
      <c r="B13837" t="s">
        <v>34563</v>
      </c>
      <c r="C13837" t="s">
        <v>34564</v>
      </c>
    </row>
    <row r="13838" spans="1:3" x14ac:dyDescent="0.25">
      <c r="A13838" t="s">
        <v>34565</v>
      </c>
      <c r="B13838" t="s">
        <v>34566</v>
      </c>
      <c r="C13838" t="s">
        <v>33942</v>
      </c>
    </row>
    <row r="13839" spans="1:3" x14ac:dyDescent="0.25">
      <c r="A13839" t="s">
        <v>34567</v>
      </c>
      <c r="B13839" t="s">
        <v>22077</v>
      </c>
      <c r="C13839" t="s">
        <v>13368</v>
      </c>
    </row>
    <row r="13840" spans="1:3" x14ac:dyDescent="0.25">
      <c r="A13840" t="s">
        <v>34568</v>
      </c>
      <c r="B13840" t="s">
        <v>28101</v>
      </c>
      <c r="C13840" t="s">
        <v>22405</v>
      </c>
    </row>
    <row r="13841" spans="1:3" x14ac:dyDescent="0.25">
      <c r="A13841" t="s">
        <v>34569</v>
      </c>
      <c r="B13841" t="s">
        <v>34570</v>
      </c>
      <c r="C13841" t="s">
        <v>34571</v>
      </c>
    </row>
    <row r="13842" spans="1:3" x14ac:dyDescent="0.25">
      <c r="A13842" t="s">
        <v>34572</v>
      </c>
      <c r="B13842" t="s">
        <v>34573</v>
      </c>
      <c r="C13842" t="s">
        <v>13049</v>
      </c>
    </row>
    <row r="13843" spans="1:3" x14ac:dyDescent="0.25">
      <c r="A13843" t="s">
        <v>34574</v>
      </c>
      <c r="B13843" t="s">
        <v>34573</v>
      </c>
      <c r="C13843" t="s">
        <v>13049</v>
      </c>
    </row>
    <row r="13844" spans="1:3" x14ac:dyDescent="0.25">
      <c r="A13844" t="s">
        <v>34575</v>
      </c>
      <c r="B13844" t="s">
        <v>34576</v>
      </c>
      <c r="C13844" t="s">
        <v>34577</v>
      </c>
    </row>
    <row r="13845" spans="1:3" x14ac:dyDescent="0.25">
      <c r="A13845" t="s">
        <v>34578</v>
      </c>
      <c r="B13845" t="s">
        <v>34579</v>
      </c>
      <c r="C13845" t="s">
        <v>34580</v>
      </c>
    </row>
    <row r="13846" spans="1:3" x14ac:dyDescent="0.25">
      <c r="A13846" t="s">
        <v>34581</v>
      </c>
      <c r="B13846" t="s">
        <v>34582</v>
      </c>
      <c r="C13846" t="s">
        <v>34583</v>
      </c>
    </row>
    <row r="13847" spans="1:3" x14ac:dyDescent="0.25">
      <c r="A13847" t="s">
        <v>34584</v>
      </c>
      <c r="B13847" t="s">
        <v>33032</v>
      </c>
      <c r="C13847" t="s">
        <v>33150</v>
      </c>
    </row>
    <row r="13848" spans="1:3" x14ac:dyDescent="0.25">
      <c r="A13848" t="s">
        <v>34585</v>
      </c>
      <c r="B13848" t="s">
        <v>34586</v>
      </c>
      <c r="C13848" t="s">
        <v>34587</v>
      </c>
    </row>
    <row r="13849" spans="1:3" x14ac:dyDescent="0.25">
      <c r="A13849" t="s">
        <v>34588</v>
      </c>
      <c r="B13849" t="s">
        <v>18940</v>
      </c>
      <c r="C13849" t="s">
        <v>18941</v>
      </c>
    </row>
    <row r="13850" spans="1:3" x14ac:dyDescent="0.25">
      <c r="A13850" t="s">
        <v>34589</v>
      </c>
      <c r="B13850" t="s">
        <v>34590</v>
      </c>
      <c r="C13850" t="s">
        <v>34591</v>
      </c>
    </row>
    <row r="13851" spans="1:3" x14ac:dyDescent="0.25">
      <c r="A13851" t="s">
        <v>34592</v>
      </c>
      <c r="B13851" t="s">
        <v>34593</v>
      </c>
      <c r="C13851" t="s">
        <v>34594</v>
      </c>
    </row>
    <row r="13852" spans="1:3" x14ac:dyDescent="0.25">
      <c r="A13852" t="s">
        <v>34595</v>
      </c>
      <c r="B13852" t="s">
        <v>34593</v>
      </c>
      <c r="C13852" t="s">
        <v>34594</v>
      </c>
    </row>
    <row r="13853" spans="1:3" x14ac:dyDescent="0.25">
      <c r="A13853" t="s">
        <v>34596</v>
      </c>
      <c r="B13853" t="s">
        <v>34597</v>
      </c>
      <c r="C13853" t="s">
        <v>34594</v>
      </c>
    </row>
    <row r="13854" spans="1:3" x14ac:dyDescent="0.25">
      <c r="A13854" t="s">
        <v>34598</v>
      </c>
      <c r="B13854" t="s">
        <v>34599</v>
      </c>
      <c r="C13854" t="s">
        <v>34600</v>
      </c>
    </row>
    <row r="13855" spans="1:3" x14ac:dyDescent="0.25">
      <c r="A13855" t="s">
        <v>34601</v>
      </c>
      <c r="B13855" t="s">
        <v>34602</v>
      </c>
      <c r="C13855" t="s">
        <v>34603</v>
      </c>
    </row>
    <row r="13856" spans="1:3" x14ac:dyDescent="0.25">
      <c r="A13856" t="s">
        <v>34604</v>
      </c>
      <c r="B13856" t="s">
        <v>34605</v>
      </c>
      <c r="C13856" t="s">
        <v>34594</v>
      </c>
    </row>
    <row r="13857" spans="1:3" x14ac:dyDescent="0.25">
      <c r="A13857" t="s">
        <v>34606</v>
      </c>
      <c r="B13857" t="s">
        <v>34593</v>
      </c>
      <c r="C13857" t="s">
        <v>34607</v>
      </c>
    </row>
    <row r="13858" spans="1:3" x14ac:dyDescent="0.25">
      <c r="A13858" t="s">
        <v>34608</v>
      </c>
      <c r="B13858" t="s">
        <v>34609</v>
      </c>
      <c r="C13858" t="s">
        <v>34610</v>
      </c>
    </row>
    <row r="13859" spans="1:3" x14ac:dyDescent="0.25">
      <c r="A13859" t="s">
        <v>34611</v>
      </c>
      <c r="B13859" t="s">
        <v>34609</v>
      </c>
      <c r="C13859" t="s">
        <v>34612</v>
      </c>
    </row>
    <row r="13860" spans="1:3" x14ac:dyDescent="0.25">
      <c r="A13860" t="s">
        <v>34613</v>
      </c>
      <c r="B13860" t="s">
        <v>34614</v>
      </c>
      <c r="C13860" t="s">
        <v>34612</v>
      </c>
    </row>
    <row r="13861" spans="1:3" x14ac:dyDescent="0.25">
      <c r="A13861" t="s">
        <v>34615</v>
      </c>
      <c r="B13861" t="s">
        <v>34609</v>
      </c>
      <c r="C13861" t="s">
        <v>34612</v>
      </c>
    </row>
    <row r="13862" spans="1:3" x14ac:dyDescent="0.25">
      <c r="A13862" t="s">
        <v>34616</v>
      </c>
      <c r="B13862" t="s">
        <v>34617</v>
      </c>
      <c r="C13862" t="s">
        <v>33150</v>
      </c>
    </row>
    <row r="13863" spans="1:3" x14ac:dyDescent="0.25">
      <c r="A13863" t="s">
        <v>34618</v>
      </c>
      <c r="B13863" t="s">
        <v>27119</v>
      </c>
      <c r="C13863" t="s">
        <v>34619</v>
      </c>
    </row>
    <row r="13864" spans="1:3" x14ac:dyDescent="0.25">
      <c r="A13864" t="s">
        <v>34620</v>
      </c>
      <c r="B13864" t="s">
        <v>34621</v>
      </c>
      <c r="C13864" t="s">
        <v>34622</v>
      </c>
    </row>
    <row r="13865" spans="1:3" x14ac:dyDescent="0.25">
      <c r="A13865" t="s">
        <v>34623</v>
      </c>
      <c r="B13865" t="s">
        <v>34624</v>
      </c>
      <c r="C13865" t="s">
        <v>34625</v>
      </c>
    </row>
    <row r="13866" spans="1:3" x14ac:dyDescent="0.25">
      <c r="A13866" t="s">
        <v>34626</v>
      </c>
      <c r="B13866" t="s">
        <v>34627</v>
      </c>
      <c r="C13866" t="s">
        <v>34628</v>
      </c>
    </row>
    <row r="13867" spans="1:3" x14ac:dyDescent="0.25">
      <c r="A13867" t="s">
        <v>34629</v>
      </c>
      <c r="B13867" t="s">
        <v>34630</v>
      </c>
      <c r="C13867" t="s">
        <v>34631</v>
      </c>
    </row>
    <row r="13868" spans="1:3" x14ac:dyDescent="0.25">
      <c r="A13868" t="s">
        <v>34632</v>
      </c>
      <c r="B13868" t="s">
        <v>33155</v>
      </c>
      <c r="C13868" t="s">
        <v>34633</v>
      </c>
    </row>
    <row r="13869" spans="1:3" x14ac:dyDescent="0.25">
      <c r="A13869" t="s">
        <v>34634</v>
      </c>
      <c r="B13869" t="s">
        <v>34609</v>
      </c>
      <c r="C13869" t="s">
        <v>34635</v>
      </c>
    </row>
    <row r="13870" spans="1:3" x14ac:dyDescent="0.25">
      <c r="A13870" t="s">
        <v>34636</v>
      </c>
      <c r="B13870" t="s">
        <v>34637</v>
      </c>
      <c r="C13870" t="s">
        <v>34638</v>
      </c>
    </row>
    <row r="13871" spans="1:3" x14ac:dyDescent="0.25">
      <c r="A13871" t="s">
        <v>34639</v>
      </c>
      <c r="B13871" t="s">
        <v>34640</v>
      </c>
      <c r="C13871" t="s">
        <v>34641</v>
      </c>
    </row>
    <row r="13872" spans="1:3" x14ac:dyDescent="0.25">
      <c r="A13872" t="s">
        <v>34642</v>
      </c>
      <c r="B13872" t="s">
        <v>34643</v>
      </c>
      <c r="C13872" t="s">
        <v>34644</v>
      </c>
    </row>
    <row r="13873" spans="1:3" x14ac:dyDescent="0.25">
      <c r="A13873" t="s">
        <v>34645</v>
      </c>
      <c r="B13873" t="s">
        <v>34646</v>
      </c>
      <c r="C13873" t="s">
        <v>34647</v>
      </c>
    </row>
    <row r="13874" spans="1:3" x14ac:dyDescent="0.25">
      <c r="A13874" t="s">
        <v>34648</v>
      </c>
      <c r="B13874" t="s">
        <v>34649</v>
      </c>
      <c r="C13874" t="s">
        <v>34650</v>
      </c>
    </row>
    <row r="13875" spans="1:3" x14ac:dyDescent="0.25">
      <c r="A13875" t="s">
        <v>34651</v>
      </c>
      <c r="B13875" t="s">
        <v>34652</v>
      </c>
      <c r="C13875" t="s">
        <v>34653</v>
      </c>
    </row>
    <row r="13876" spans="1:3" x14ac:dyDescent="0.25">
      <c r="A13876" t="s">
        <v>34654</v>
      </c>
      <c r="B13876" t="s">
        <v>34655</v>
      </c>
      <c r="C13876" t="s">
        <v>34656</v>
      </c>
    </row>
    <row r="13877" spans="1:3" x14ac:dyDescent="0.25">
      <c r="A13877" t="s">
        <v>34657</v>
      </c>
      <c r="B13877" t="s">
        <v>34658</v>
      </c>
      <c r="C13877" t="s">
        <v>34659</v>
      </c>
    </row>
    <row r="13878" spans="1:3" x14ac:dyDescent="0.25">
      <c r="A13878" t="s">
        <v>34660</v>
      </c>
      <c r="B13878" t="s">
        <v>34661</v>
      </c>
      <c r="C13878" t="s">
        <v>34662</v>
      </c>
    </row>
    <row r="13879" spans="1:3" x14ac:dyDescent="0.25">
      <c r="A13879" t="s">
        <v>34663</v>
      </c>
      <c r="B13879" t="s">
        <v>34664</v>
      </c>
      <c r="C13879" t="s">
        <v>34665</v>
      </c>
    </row>
    <row r="13880" spans="1:3" x14ac:dyDescent="0.25">
      <c r="A13880" t="s">
        <v>34666</v>
      </c>
      <c r="B13880" t="s">
        <v>34667</v>
      </c>
      <c r="C13880" t="s">
        <v>34668</v>
      </c>
    </row>
    <row r="13881" spans="1:3" x14ac:dyDescent="0.25">
      <c r="A13881" t="s">
        <v>34669</v>
      </c>
      <c r="B13881" t="s">
        <v>34670</v>
      </c>
      <c r="C13881" t="s">
        <v>34671</v>
      </c>
    </row>
    <row r="13882" spans="1:3" x14ac:dyDescent="0.25">
      <c r="A13882" t="s">
        <v>34672</v>
      </c>
      <c r="B13882" t="s">
        <v>34673</v>
      </c>
      <c r="C13882" t="s">
        <v>34674</v>
      </c>
    </row>
    <row r="13883" spans="1:3" x14ac:dyDescent="0.25">
      <c r="A13883" t="s">
        <v>34675</v>
      </c>
      <c r="B13883" t="s">
        <v>34676</v>
      </c>
      <c r="C13883" t="s">
        <v>34677</v>
      </c>
    </row>
    <row r="13884" spans="1:3" x14ac:dyDescent="0.25">
      <c r="A13884" t="s">
        <v>34678</v>
      </c>
      <c r="B13884" t="s">
        <v>34679</v>
      </c>
      <c r="C13884" t="s">
        <v>34680</v>
      </c>
    </row>
    <row r="13885" spans="1:3" x14ac:dyDescent="0.25">
      <c r="A13885" t="s">
        <v>34681</v>
      </c>
      <c r="B13885" t="s">
        <v>34682</v>
      </c>
      <c r="C13885" t="s">
        <v>34683</v>
      </c>
    </row>
    <row r="13886" spans="1:3" x14ac:dyDescent="0.25">
      <c r="A13886" t="s">
        <v>34684</v>
      </c>
      <c r="B13886" t="s">
        <v>34685</v>
      </c>
      <c r="C13886" t="s">
        <v>34686</v>
      </c>
    </row>
    <row r="13887" spans="1:3" x14ac:dyDescent="0.25">
      <c r="A13887" t="s">
        <v>34687</v>
      </c>
      <c r="B13887" t="s">
        <v>34688</v>
      </c>
      <c r="C13887" t="s">
        <v>34689</v>
      </c>
    </row>
    <row r="13888" spans="1:3" x14ac:dyDescent="0.25">
      <c r="A13888" t="s">
        <v>34690</v>
      </c>
      <c r="B13888" t="s">
        <v>34691</v>
      </c>
      <c r="C13888" t="s">
        <v>34692</v>
      </c>
    </row>
    <row r="13889" spans="1:3" x14ac:dyDescent="0.25">
      <c r="A13889" t="s">
        <v>34693</v>
      </c>
      <c r="B13889" t="s">
        <v>34694</v>
      </c>
      <c r="C13889" t="s">
        <v>34695</v>
      </c>
    </row>
    <row r="13890" spans="1:3" x14ac:dyDescent="0.25">
      <c r="A13890" t="s">
        <v>34696</v>
      </c>
      <c r="B13890" t="s">
        <v>34697</v>
      </c>
      <c r="C13890" t="s">
        <v>34698</v>
      </c>
    </row>
    <row r="13891" spans="1:3" x14ac:dyDescent="0.25">
      <c r="A13891" t="s">
        <v>34699</v>
      </c>
      <c r="B13891" t="s">
        <v>34700</v>
      </c>
      <c r="C13891" t="s">
        <v>33340</v>
      </c>
    </row>
    <row r="13892" spans="1:3" x14ac:dyDescent="0.25">
      <c r="A13892" t="s">
        <v>34701</v>
      </c>
      <c r="B13892" t="s">
        <v>34702</v>
      </c>
      <c r="C13892" t="s">
        <v>34703</v>
      </c>
    </row>
    <row r="13893" spans="1:3" x14ac:dyDescent="0.25">
      <c r="A13893" t="s">
        <v>34704</v>
      </c>
      <c r="B13893" t="s">
        <v>34705</v>
      </c>
      <c r="C13893" t="s">
        <v>34706</v>
      </c>
    </row>
    <row r="13894" spans="1:3" x14ac:dyDescent="0.25">
      <c r="A13894" t="s">
        <v>34707</v>
      </c>
      <c r="B13894" t="s">
        <v>34708</v>
      </c>
      <c r="C13894" t="s">
        <v>34709</v>
      </c>
    </row>
    <row r="13895" spans="1:3" x14ac:dyDescent="0.25">
      <c r="A13895" t="s">
        <v>34710</v>
      </c>
      <c r="B13895" t="s">
        <v>34711</v>
      </c>
      <c r="C13895" t="s">
        <v>34712</v>
      </c>
    </row>
    <row r="13896" spans="1:3" x14ac:dyDescent="0.25">
      <c r="A13896" t="s">
        <v>34713</v>
      </c>
      <c r="B13896" t="s">
        <v>1593</v>
      </c>
      <c r="C13896" t="s">
        <v>1594</v>
      </c>
    </row>
    <row r="13897" spans="1:3" x14ac:dyDescent="0.25">
      <c r="A13897" t="s">
        <v>34714</v>
      </c>
      <c r="B13897" t="s">
        <v>34715</v>
      </c>
      <c r="C13897" t="s">
        <v>34716</v>
      </c>
    </row>
    <row r="13898" spans="1:3" x14ac:dyDescent="0.25">
      <c r="A13898" t="s">
        <v>34717</v>
      </c>
      <c r="B13898" t="s">
        <v>34718</v>
      </c>
      <c r="C13898" t="s">
        <v>34719</v>
      </c>
    </row>
    <row r="13899" spans="1:3" x14ac:dyDescent="0.25">
      <c r="A13899" t="s">
        <v>34720</v>
      </c>
      <c r="B13899" t="s">
        <v>34721</v>
      </c>
      <c r="C13899" t="s">
        <v>34719</v>
      </c>
    </row>
    <row r="13900" spans="1:3" x14ac:dyDescent="0.25">
      <c r="A13900" t="s">
        <v>34722</v>
      </c>
      <c r="B13900" t="s">
        <v>34723</v>
      </c>
      <c r="C13900" t="s">
        <v>34724</v>
      </c>
    </row>
    <row r="13901" spans="1:3" x14ac:dyDescent="0.25">
      <c r="A13901" t="s">
        <v>34725</v>
      </c>
      <c r="B13901" t="s">
        <v>34726</v>
      </c>
      <c r="C13901" t="s">
        <v>34727</v>
      </c>
    </row>
    <row r="13902" spans="1:3" x14ac:dyDescent="0.25">
      <c r="A13902" t="s">
        <v>34728</v>
      </c>
      <c r="B13902" t="s">
        <v>34729</v>
      </c>
      <c r="C13902" t="s">
        <v>34730</v>
      </c>
    </row>
    <row r="13903" spans="1:3" x14ac:dyDescent="0.25">
      <c r="A13903" t="s">
        <v>34731</v>
      </c>
      <c r="B13903" t="s">
        <v>34732</v>
      </c>
      <c r="C13903" t="s">
        <v>34733</v>
      </c>
    </row>
    <row r="13904" spans="1:3" x14ac:dyDescent="0.25">
      <c r="A13904" t="s">
        <v>34734</v>
      </c>
      <c r="B13904" t="s">
        <v>34735</v>
      </c>
      <c r="C13904" t="s">
        <v>34730</v>
      </c>
    </row>
    <row r="13905" spans="1:3" x14ac:dyDescent="0.25">
      <c r="A13905" t="s">
        <v>34736</v>
      </c>
      <c r="B13905" t="s">
        <v>34737</v>
      </c>
      <c r="C13905" t="s">
        <v>34738</v>
      </c>
    </row>
    <row r="13906" spans="1:3" x14ac:dyDescent="0.25">
      <c r="A13906" t="s">
        <v>34739</v>
      </c>
      <c r="B13906" t="s">
        <v>34740</v>
      </c>
      <c r="C13906" t="s">
        <v>34741</v>
      </c>
    </row>
    <row r="13907" spans="1:3" x14ac:dyDescent="0.25">
      <c r="A13907" t="s">
        <v>34742</v>
      </c>
      <c r="B13907" t="s">
        <v>34743</v>
      </c>
      <c r="C13907" t="s">
        <v>34744</v>
      </c>
    </row>
    <row r="13908" spans="1:3" x14ac:dyDescent="0.25">
      <c r="A13908" t="s">
        <v>34745</v>
      </c>
      <c r="B13908" t="s">
        <v>34746</v>
      </c>
      <c r="C13908" t="s">
        <v>34747</v>
      </c>
    </row>
    <row r="13909" spans="1:3" x14ac:dyDescent="0.25">
      <c r="A13909" t="s">
        <v>34748</v>
      </c>
      <c r="B13909" t="s">
        <v>34749</v>
      </c>
      <c r="C13909" t="s">
        <v>34750</v>
      </c>
    </row>
    <row r="13910" spans="1:3" x14ac:dyDescent="0.25">
      <c r="A13910" t="s">
        <v>34751</v>
      </c>
      <c r="B13910" t="s">
        <v>34752</v>
      </c>
      <c r="C13910" t="s">
        <v>34753</v>
      </c>
    </row>
    <row r="13911" spans="1:3" x14ac:dyDescent="0.25">
      <c r="A13911" t="s">
        <v>34754</v>
      </c>
      <c r="B13911" t="s">
        <v>34755</v>
      </c>
      <c r="C13911" t="s">
        <v>21742</v>
      </c>
    </row>
    <row r="13912" spans="1:3" x14ac:dyDescent="0.25">
      <c r="A13912" t="s">
        <v>34756</v>
      </c>
      <c r="B13912" t="s">
        <v>34757</v>
      </c>
      <c r="C13912" t="s">
        <v>34758</v>
      </c>
    </row>
    <row r="13913" spans="1:3" x14ac:dyDescent="0.25">
      <c r="A13913" t="s">
        <v>34759</v>
      </c>
      <c r="B13913" t="s">
        <v>34760</v>
      </c>
      <c r="C13913" t="s">
        <v>34761</v>
      </c>
    </row>
    <row r="13914" spans="1:3" x14ac:dyDescent="0.25">
      <c r="A13914" t="s">
        <v>34762</v>
      </c>
      <c r="B13914" t="s">
        <v>34763</v>
      </c>
      <c r="C13914" t="s">
        <v>34764</v>
      </c>
    </row>
    <row r="13915" spans="1:3" x14ac:dyDescent="0.25">
      <c r="A13915" t="s">
        <v>34765</v>
      </c>
      <c r="B13915" t="s">
        <v>34766</v>
      </c>
      <c r="C13915" t="s">
        <v>34767</v>
      </c>
    </row>
    <row r="13916" spans="1:3" x14ac:dyDescent="0.25">
      <c r="A13916" t="s">
        <v>34768</v>
      </c>
      <c r="B13916" t="s">
        <v>34769</v>
      </c>
      <c r="C13916" t="s">
        <v>31305</v>
      </c>
    </row>
    <row r="13917" spans="1:3" x14ac:dyDescent="0.25">
      <c r="A13917" t="s">
        <v>34770</v>
      </c>
      <c r="B13917" t="s">
        <v>3782</v>
      </c>
      <c r="C13917" t="s">
        <v>3783</v>
      </c>
    </row>
    <row r="13918" spans="1:3" x14ac:dyDescent="0.25">
      <c r="A13918" t="s">
        <v>34771</v>
      </c>
      <c r="B13918" t="s">
        <v>34277</v>
      </c>
      <c r="C13918" t="s">
        <v>34278</v>
      </c>
    </row>
    <row r="13919" spans="1:3" x14ac:dyDescent="0.25">
      <c r="A13919" t="s">
        <v>34772</v>
      </c>
      <c r="B13919" t="s">
        <v>13279</v>
      </c>
      <c r="C13919" t="s">
        <v>34278</v>
      </c>
    </row>
    <row r="13920" spans="1:3" x14ac:dyDescent="0.25">
      <c r="A13920" t="s">
        <v>34773</v>
      </c>
      <c r="B13920" t="s">
        <v>34774</v>
      </c>
      <c r="C13920" t="s">
        <v>34775</v>
      </c>
    </row>
    <row r="13921" spans="1:3" x14ac:dyDescent="0.25">
      <c r="A13921" t="s">
        <v>34776</v>
      </c>
      <c r="B13921" t="s">
        <v>34777</v>
      </c>
      <c r="C13921" t="s">
        <v>34778</v>
      </c>
    </row>
    <row r="13922" spans="1:3" x14ac:dyDescent="0.25">
      <c r="A13922" t="s">
        <v>34779</v>
      </c>
      <c r="B13922" t="s">
        <v>14094</v>
      </c>
      <c r="C13922" t="s">
        <v>14095</v>
      </c>
    </row>
    <row r="13923" spans="1:3" x14ac:dyDescent="0.25">
      <c r="A13923" t="s">
        <v>34780</v>
      </c>
      <c r="B13923" t="s">
        <v>34781</v>
      </c>
      <c r="C13923" t="s">
        <v>34782</v>
      </c>
    </row>
    <row r="13924" spans="1:3" x14ac:dyDescent="0.25">
      <c r="A13924" t="s">
        <v>34783</v>
      </c>
      <c r="B13924" t="s">
        <v>34784</v>
      </c>
      <c r="C13924" t="s">
        <v>34785</v>
      </c>
    </row>
    <row r="13925" spans="1:3" x14ac:dyDescent="0.25">
      <c r="A13925" t="s">
        <v>34786</v>
      </c>
      <c r="B13925" t="s">
        <v>34787</v>
      </c>
      <c r="C13925" t="s">
        <v>34788</v>
      </c>
    </row>
    <row r="13926" spans="1:3" x14ac:dyDescent="0.25">
      <c r="A13926" t="s">
        <v>34789</v>
      </c>
      <c r="B13926" t="s">
        <v>34790</v>
      </c>
      <c r="C13926" t="s">
        <v>34791</v>
      </c>
    </row>
    <row r="13927" spans="1:3" x14ac:dyDescent="0.25">
      <c r="A13927" t="s">
        <v>34792</v>
      </c>
      <c r="B13927" t="s">
        <v>13336</v>
      </c>
      <c r="C13927" t="s">
        <v>33942</v>
      </c>
    </row>
    <row r="13928" spans="1:3" x14ac:dyDescent="0.25">
      <c r="A13928" t="s">
        <v>34793</v>
      </c>
      <c r="B13928" t="s">
        <v>13336</v>
      </c>
      <c r="C13928" t="s">
        <v>33942</v>
      </c>
    </row>
    <row r="13929" spans="1:3" x14ac:dyDescent="0.25">
      <c r="A13929" t="s">
        <v>34794</v>
      </c>
      <c r="B13929" t="s">
        <v>13336</v>
      </c>
      <c r="C13929" t="s">
        <v>33942</v>
      </c>
    </row>
    <row r="13930" spans="1:3" x14ac:dyDescent="0.25">
      <c r="A13930" t="s">
        <v>34795</v>
      </c>
      <c r="B13930" t="s">
        <v>34796</v>
      </c>
      <c r="C13930" t="s">
        <v>33942</v>
      </c>
    </row>
    <row r="13931" spans="1:3" x14ac:dyDescent="0.25">
      <c r="A13931" t="s">
        <v>34797</v>
      </c>
      <c r="B13931" t="s">
        <v>13336</v>
      </c>
      <c r="C13931" t="s">
        <v>33942</v>
      </c>
    </row>
    <row r="13932" spans="1:3" x14ac:dyDescent="0.25">
      <c r="A13932" t="s">
        <v>34798</v>
      </c>
      <c r="B13932" t="s">
        <v>13336</v>
      </c>
      <c r="C13932" t="s">
        <v>33942</v>
      </c>
    </row>
    <row r="13933" spans="1:3" x14ac:dyDescent="0.25">
      <c r="A13933" t="s">
        <v>34799</v>
      </c>
      <c r="B13933" t="s">
        <v>34800</v>
      </c>
      <c r="C13933" t="s">
        <v>34801</v>
      </c>
    </row>
    <row r="13934" spans="1:3" x14ac:dyDescent="0.25">
      <c r="A13934" t="s">
        <v>34802</v>
      </c>
      <c r="B13934" t="s">
        <v>34803</v>
      </c>
      <c r="C13934" t="s">
        <v>34804</v>
      </c>
    </row>
    <row r="13935" spans="1:3" x14ac:dyDescent="0.25">
      <c r="A13935" t="s">
        <v>34805</v>
      </c>
      <c r="B13935" t="s">
        <v>34806</v>
      </c>
      <c r="C13935" t="s">
        <v>34807</v>
      </c>
    </row>
    <row r="13936" spans="1:3" x14ac:dyDescent="0.25">
      <c r="A13936" t="s">
        <v>34808</v>
      </c>
      <c r="B13936" t="s">
        <v>34809</v>
      </c>
      <c r="C13936" t="s">
        <v>34810</v>
      </c>
    </row>
    <row r="13937" spans="1:3" x14ac:dyDescent="0.25">
      <c r="A13937" t="s">
        <v>34811</v>
      </c>
      <c r="B13937" t="s">
        <v>34809</v>
      </c>
      <c r="C13937" t="s">
        <v>34812</v>
      </c>
    </row>
    <row r="13938" spans="1:3" x14ac:dyDescent="0.25">
      <c r="A13938" t="s">
        <v>34813</v>
      </c>
      <c r="B13938" t="s">
        <v>34809</v>
      </c>
      <c r="C13938" t="s">
        <v>34812</v>
      </c>
    </row>
    <row r="13939" spans="1:3" x14ac:dyDescent="0.25">
      <c r="A13939" t="s">
        <v>34814</v>
      </c>
      <c r="B13939" t="s">
        <v>34803</v>
      </c>
      <c r="C13939" t="s">
        <v>34804</v>
      </c>
    </row>
    <row r="13940" spans="1:3" x14ac:dyDescent="0.25">
      <c r="A13940" t="s">
        <v>34815</v>
      </c>
      <c r="B13940" t="s">
        <v>34816</v>
      </c>
      <c r="C13940" t="s">
        <v>34817</v>
      </c>
    </row>
    <row r="13941" spans="1:3" x14ac:dyDescent="0.25">
      <c r="A13941" t="s">
        <v>34818</v>
      </c>
      <c r="B13941" t="s">
        <v>34819</v>
      </c>
      <c r="C13941" t="s">
        <v>34820</v>
      </c>
    </row>
    <row r="13942" spans="1:3" x14ac:dyDescent="0.25">
      <c r="A13942" t="s">
        <v>34821</v>
      </c>
      <c r="B13942" t="s">
        <v>34822</v>
      </c>
      <c r="C13942" t="s">
        <v>34823</v>
      </c>
    </row>
    <row r="13943" spans="1:3" x14ac:dyDescent="0.25">
      <c r="A13943" t="s">
        <v>34824</v>
      </c>
      <c r="B13943" t="s">
        <v>34825</v>
      </c>
      <c r="C13943" t="s">
        <v>34826</v>
      </c>
    </row>
    <row r="13944" spans="1:3" x14ac:dyDescent="0.25">
      <c r="A13944" t="s">
        <v>34827</v>
      </c>
      <c r="B13944" t="s">
        <v>34828</v>
      </c>
      <c r="C13944" t="s">
        <v>34829</v>
      </c>
    </row>
    <row r="13945" spans="1:3" x14ac:dyDescent="0.25">
      <c r="A13945" t="s">
        <v>34830</v>
      </c>
      <c r="B13945" t="s">
        <v>34831</v>
      </c>
      <c r="C13945" t="s">
        <v>34832</v>
      </c>
    </row>
    <row r="13946" spans="1:3" x14ac:dyDescent="0.25">
      <c r="A13946" t="s">
        <v>34833</v>
      </c>
      <c r="B13946" t="s">
        <v>34834</v>
      </c>
      <c r="C13946" t="s">
        <v>34835</v>
      </c>
    </row>
    <row r="13947" spans="1:3" x14ac:dyDescent="0.25">
      <c r="A13947" t="s">
        <v>34836</v>
      </c>
      <c r="B13947" t="s">
        <v>34837</v>
      </c>
      <c r="C13947" t="s">
        <v>34838</v>
      </c>
    </row>
    <row r="13948" spans="1:3" x14ac:dyDescent="0.25">
      <c r="A13948" t="s">
        <v>34839</v>
      </c>
      <c r="B13948" t="s">
        <v>34840</v>
      </c>
      <c r="C13948" t="s">
        <v>34841</v>
      </c>
    </row>
    <row r="13949" spans="1:3" x14ac:dyDescent="0.25">
      <c r="A13949" t="s">
        <v>34842</v>
      </c>
      <c r="B13949" t="s">
        <v>34843</v>
      </c>
      <c r="C13949" t="s">
        <v>34844</v>
      </c>
    </row>
    <row r="13950" spans="1:3" x14ac:dyDescent="0.25">
      <c r="A13950" t="s">
        <v>34845</v>
      </c>
      <c r="B13950" t="s">
        <v>34846</v>
      </c>
      <c r="C13950" t="s">
        <v>34847</v>
      </c>
    </row>
    <row r="13951" spans="1:3" x14ac:dyDescent="0.25">
      <c r="A13951" t="s">
        <v>34848</v>
      </c>
      <c r="B13951" t="s">
        <v>34849</v>
      </c>
      <c r="C13951" t="s">
        <v>34850</v>
      </c>
    </row>
    <row r="13952" spans="1:3" x14ac:dyDescent="0.25">
      <c r="A13952" t="s">
        <v>34851</v>
      </c>
      <c r="B13952" t="s">
        <v>34849</v>
      </c>
      <c r="C13952" t="s">
        <v>34850</v>
      </c>
    </row>
    <row r="13953" spans="1:3" x14ac:dyDescent="0.25">
      <c r="A13953" t="s">
        <v>34852</v>
      </c>
      <c r="B13953" t="s">
        <v>34853</v>
      </c>
      <c r="C13953" t="s">
        <v>34854</v>
      </c>
    </row>
    <row r="13954" spans="1:3" x14ac:dyDescent="0.25">
      <c r="A13954" t="s">
        <v>34855</v>
      </c>
      <c r="B13954" t="s">
        <v>34856</v>
      </c>
      <c r="C13954" t="s">
        <v>34857</v>
      </c>
    </row>
    <row r="13955" spans="1:3" x14ac:dyDescent="0.25">
      <c r="A13955" t="s">
        <v>34858</v>
      </c>
      <c r="B13955" t="s">
        <v>34859</v>
      </c>
      <c r="C13955" t="s">
        <v>34860</v>
      </c>
    </row>
    <row r="13956" spans="1:3" x14ac:dyDescent="0.25">
      <c r="A13956" t="s">
        <v>34861</v>
      </c>
      <c r="B13956" t="s">
        <v>32831</v>
      </c>
      <c r="C13956" t="s">
        <v>34862</v>
      </c>
    </row>
    <row r="13957" spans="1:3" x14ac:dyDescent="0.25">
      <c r="A13957" t="s">
        <v>34863</v>
      </c>
      <c r="B13957" t="s">
        <v>34864</v>
      </c>
      <c r="C13957" t="s">
        <v>34865</v>
      </c>
    </row>
    <row r="13958" spans="1:3" x14ac:dyDescent="0.25">
      <c r="A13958" t="s">
        <v>34866</v>
      </c>
      <c r="B13958" t="s">
        <v>34867</v>
      </c>
      <c r="C13958" t="s">
        <v>34868</v>
      </c>
    </row>
    <row r="13959" spans="1:3" x14ac:dyDescent="0.25">
      <c r="A13959" t="s">
        <v>34869</v>
      </c>
      <c r="B13959" t="s">
        <v>34870</v>
      </c>
      <c r="C13959" t="s">
        <v>34871</v>
      </c>
    </row>
    <row r="13960" spans="1:3" x14ac:dyDescent="0.25">
      <c r="A13960" t="s">
        <v>34872</v>
      </c>
      <c r="B13960" t="s">
        <v>34873</v>
      </c>
      <c r="C13960" t="s">
        <v>18063</v>
      </c>
    </row>
    <row r="13961" spans="1:3" x14ac:dyDescent="0.25">
      <c r="A13961" t="s">
        <v>34874</v>
      </c>
      <c r="B13961" t="s">
        <v>34875</v>
      </c>
      <c r="C13961" t="s">
        <v>34876</v>
      </c>
    </row>
    <row r="13962" spans="1:3" x14ac:dyDescent="0.25">
      <c r="A13962" t="s">
        <v>34877</v>
      </c>
      <c r="B13962" t="s">
        <v>34878</v>
      </c>
      <c r="C13962" t="s">
        <v>34879</v>
      </c>
    </row>
    <row r="13963" spans="1:3" x14ac:dyDescent="0.25">
      <c r="A13963" t="s">
        <v>34880</v>
      </c>
      <c r="B13963" t="s">
        <v>34881</v>
      </c>
      <c r="C13963" t="s">
        <v>34882</v>
      </c>
    </row>
    <row r="13964" spans="1:3" x14ac:dyDescent="0.25">
      <c r="A13964" t="s">
        <v>34883</v>
      </c>
      <c r="B13964" t="s">
        <v>700</v>
      </c>
      <c r="C13964" t="s">
        <v>701</v>
      </c>
    </row>
    <row r="13965" spans="1:3" x14ac:dyDescent="0.25">
      <c r="A13965" t="s">
        <v>34884</v>
      </c>
      <c r="B13965" t="s">
        <v>34885</v>
      </c>
      <c r="C13965" t="s">
        <v>34886</v>
      </c>
    </row>
    <row r="13966" spans="1:3" x14ac:dyDescent="0.25">
      <c r="A13966" t="s">
        <v>34887</v>
      </c>
      <c r="B13966" t="s">
        <v>34888</v>
      </c>
      <c r="C13966" t="s">
        <v>34889</v>
      </c>
    </row>
    <row r="13967" spans="1:3" x14ac:dyDescent="0.25">
      <c r="A13967" t="s">
        <v>34890</v>
      </c>
      <c r="B13967" t="s">
        <v>34891</v>
      </c>
      <c r="C13967" t="s">
        <v>34892</v>
      </c>
    </row>
    <row r="13968" spans="1:3" x14ac:dyDescent="0.25">
      <c r="A13968" t="s">
        <v>34893</v>
      </c>
      <c r="B13968" t="s">
        <v>34894</v>
      </c>
      <c r="C13968" t="s">
        <v>34895</v>
      </c>
    </row>
    <row r="13969" spans="1:3" x14ac:dyDescent="0.25">
      <c r="A13969" t="s">
        <v>34896</v>
      </c>
      <c r="B13969" t="s">
        <v>34897</v>
      </c>
      <c r="C13969" t="s">
        <v>34898</v>
      </c>
    </row>
    <row r="13970" spans="1:3" x14ac:dyDescent="0.25">
      <c r="A13970" t="s">
        <v>34899</v>
      </c>
      <c r="B13970" t="s">
        <v>34900</v>
      </c>
      <c r="C13970" t="s">
        <v>34901</v>
      </c>
    </row>
    <row r="13971" spans="1:3" x14ac:dyDescent="0.25">
      <c r="A13971" t="s">
        <v>34902</v>
      </c>
      <c r="B13971" t="s">
        <v>34903</v>
      </c>
      <c r="C13971" t="s">
        <v>34904</v>
      </c>
    </row>
    <row r="13972" spans="1:3" x14ac:dyDescent="0.25">
      <c r="A13972" t="s">
        <v>34905</v>
      </c>
      <c r="B13972" t="s">
        <v>3427</v>
      </c>
      <c r="C13972" t="s">
        <v>3422</v>
      </c>
    </row>
    <row r="13973" spans="1:3" x14ac:dyDescent="0.25">
      <c r="A13973" t="s">
        <v>34906</v>
      </c>
      <c r="B13973" t="s">
        <v>34907</v>
      </c>
      <c r="C13973" t="s">
        <v>34908</v>
      </c>
    </row>
    <row r="13974" spans="1:3" x14ac:dyDescent="0.25">
      <c r="A13974" t="s">
        <v>34909</v>
      </c>
      <c r="B13974" t="s">
        <v>34910</v>
      </c>
      <c r="C13974" t="s">
        <v>34911</v>
      </c>
    </row>
    <row r="13975" spans="1:3" x14ac:dyDescent="0.25">
      <c r="A13975" t="s">
        <v>34912</v>
      </c>
      <c r="B13975" t="s">
        <v>34913</v>
      </c>
      <c r="C13975" t="s">
        <v>14460</v>
      </c>
    </row>
    <row r="13976" spans="1:3" x14ac:dyDescent="0.25">
      <c r="A13976" t="s">
        <v>34914</v>
      </c>
      <c r="B13976" t="s">
        <v>33656</v>
      </c>
      <c r="C13976" t="s">
        <v>33657</v>
      </c>
    </row>
    <row r="13977" spans="1:3" x14ac:dyDescent="0.25">
      <c r="A13977" t="s">
        <v>34915</v>
      </c>
      <c r="B13977" t="s">
        <v>34916</v>
      </c>
      <c r="C13977" t="s">
        <v>34862</v>
      </c>
    </row>
    <row r="13978" spans="1:3" x14ac:dyDescent="0.25">
      <c r="A13978" t="s">
        <v>34917</v>
      </c>
      <c r="B13978" t="s">
        <v>34918</v>
      </c>
      <c r="C13978" t="s">
        <v>34919</v>
      </c>
    </row>
    <row r="13979" spans="1:3" x14ac:dyDescent="0.25">
      <c r="A13979" t="s">
        <v>34920</v>
      </c>
      <c r="B13979" t="s">
        <v>34921</v>
      </c>
      <c r="C13979" t="s">
        <v>34922</v>
      </c>
    </row>
    <row r="13980" spans="1:3" x14ac:dyDescent="0.25">
      <c r="A13980" t="s">
        <v>34923</v>
      </c>
      <c r="B13980" t="s">
        <v>34924</v>
      </c>
      <c r="C13980" t="s">
        <v>34925</v>
      </c>
    </row>
    <row r="13981" spans="1:3" x14ac:dyDescent="0.25">
      <c r="A13981" t="s">
        <v>34926</v>
      </c>
      <c r="B13981" t="s">
        <v>34927</v>
      </c>
      <c r="C13981" t="s">
        <v>30685</v>
      </c>
    </row>
    <row r="13982" spans="1:3" x14ac:dyDescent="0.25">
      <c r="A13982" t="s">
        <v>34928</v>
      </c>
      <c r="B13982" t="s">
        <v>34929</v>
      </c>
      <c r="C13982" t="s">
        <v>34930</v>
      </c>
    </row>
    <row r="13983" spans="1:3" x14ac:dyDescent="0.25">
      <c r="A13983" t="s">
        <v>34931</v>
      </c>
      <c r="B13983" t="s">
        <v>34932</v>
      </c>
      <c r="C13983" t="s">
        <v>34933</v>
      </c>
    </row>
    <row r="13984" spans="1:3" x14ac:dyDescent="0.25">
      <c r="A13984" t="s">
        <v>34934</v>
      </c>
      <c r="B13984" t="s">
        <v>34935</v>
      </c>
      <c r="C13984" t="s">
        <v>18063</v>
      </c>
    </row>
    <row r="13985" spans="1:3" x14ac:dyDescent="0.25">
      <c r="A13985" t="s">
        <v>34936</v>
      </c>
      <c r="B13985" t="s">
        <v>34937</v>
      </c>
      <c r="C13985" t="s">
        <v>34938</v>
      </c>
    </row>
    <row r="13986" spans="1:3" x14ac:dyDescent="0.25">
      <c r="A13986" t="s">
        <v>34939</v>
      </c>
      <c r="B13986" t="s">
        <v>34940</v>
      </c>
      <c r="C13986" t="s">
        <v>34941</v>
      </c>
    </row>
    <row r="13987" spans="1:3" x14ac:dyDescent="0.25">
      <c r="A13987" t="s">
        <v>34942</v>
      </c>
      <c r="B13987" t="s">
        <v>34943</v>
      </c>
      <c r="C13987" t="s">
        <v>34944</v>
      </c>
    </row>
    <row r="13988" spans="1:3" x14ac:dyDescent="0.25">
      <c r="A13988" t="s">
        <v>34945</v>
      </c>
      <c r="B13988" t="s">
        <v>34946</v>
      </c>
      <c r="C13988" t="s">
        <v>34947</v>
      </c>
    </row>
    <row r="13989" spans="1:3" x14ac:dyDescent="0.25">
      <c r="A13989" t="s">
        <v>34948</v>
      </c>
      <c r="B13989" t="s">
        <v>34949</v>
      </c>
      <c r="C13989" t="s">
        <v>34950</v>
      </c>
    </row>
    <row r="13990" spans="1:3" x14ac:dyDescent="0.25">
      <c r="A13990" t="s">
        <v>34951</v>
      </c>
      <c r="B13990" t="s">
        <v>34952</v>
      </c>
      <c r="C13990" t="s">
        <v>4450</v>
      </c>
    </row>
    <row r="13991" spans="1:3" x14ac:dyDescent="0.25">
      <c r="A13991" t="s">
        <v>34953</v>
      </c>
      <c r="B13991" t="s">
        <v>34954</v>
      </c>
      <c r="C13991" t="s">
        <v>34955</v>
      </c>
    </row>
    <row r="13992" spans="1:3" x14ac:dyDescent="0.25">
      <c r="A13992" t="s">
        <v>34956</v>
      </c>
      <c r="B13992" t="s">
        <v>34957</v>
      </c>
      <c r="C13992" t="s">
        <v>34958</v>
      </c>
    </row>
    <row r="13993" spans="1:3" x14ac:dyDescent="0.25">
      <c r="A13993" t="s">
        <v>34959</v>
      </c>
      <c r="B13993" t="s">
        <v>34960</v>
      </c>
      <c r="C13993" t="s">
        <v>34961</v>
      </c>
    </row>
    <row r="13994" spans="1:3" x14ac:dyDescent="0.25">
      <c r="A13994" t="s">
        <v>34962</v>
      </c>
      <c r="B13994" t="s">
        <v>34963</v>
      </c>
      <c r="C13994" t="s">
        <v>34964</v>
      </c>
    </row>
    <row r="13995" spans="1:3" x14ac:dyDescent="0.25">
      <c r="A13995" t="s">
        <v>34965</v>
      </c>
      <c r="B13995" t="s">
        <v>34966</v>
      </c>
      <c r="C13995" t="s">
        <v>34665</v>
      </c>
    </row>
    <row r="13996" spans="1:3" x14ac:dyDescent="0.25">
      <c r="A13996" t="s">
        <v>34967</v>
      </c>
      <c r="B13996" t="s">
        <v>34968</v>
      </c>
      <c r="C13996" t="s">
        <v>34969</v>
      </c>
    </row>
    <row r="13997" spans="1:3" x14ac:dyDescent="0.25">
      <c r="A13997" t="s">
        <v>34970</v>
      </c>
      <c r="B13997" t="s">
        <v>34971</v>
      </c>
      <c r="C13997" t="s">
        <v>34972</v>
      </c>
    </row>
    <row r="13998" spans="1:3" x14ac:dyDescent="0.25">
      <c r="A13998" t="s">
        <v>34973</v>
      </c>
      <c r="B13998" t="s">
        <v>34974</v>
      </c>
      <c r="C13998" t="s">
        <v>34975</v>
      </c>
    </row>
    <row r="13999" spans="1:3" x14ac:dyDescent="0.25">
      <c r="A13999" t="s">
        <v>34976</v>
      </c>
      <c r="B13999" t="s">
        <v>34977</v>
      </c>
      <c r="C13999" t="s">
        <v>34978</v>
      </c>
    </row>
    <row r="14000" spans="1:3" x14ac:dyDescent="0.25">
      <c r="A14000" t="s">
        <v>34979</v>
      </c>
      <c r="B14000" t="s">
        <v>34980</v>
      </c>
      <c r="C14000" t="s">
        <v>34981</v>
      </c>
    </row>
    <row r="14001" spans="1:3" x14ac:dyDescent="0.25">
      <c r="A14001" t="s">
        <v>34982</v>
      </c>
      <c r="B14001" t="s">
        <v>34983</v>
      </c>
      <c r="C14001" t="s">
        <v>31546</v>
      </c>
    </row>
    <row r="14002" spans="1:3" x14ac:dyDescent="0.25">
      <c r="A14002" t="s">
        <v>34984</v>
      </c>
      <c r="B14002" t="s">
        <v>34985</v>
      </c>
      <c r="C14002" t="s">
        <v>34986</v>
      </c>
    </row>
    <row r="14003" spans="1:3" x14ac:dyDescent="0.25">
      <c r="A14003" t="s">
        <v>34987</v>
      </c>
      <c r="B14003" t="s">
        <v>34988</v>
      </c>
      <c r="C14003" t="s">
        <v>34989</v>
      </c>
    </row>
    <row r="14004" spans="1:3" x14ac:dyDescent="0.25">
      <c r="A14004" t="s">
        <v>34990</v>
      </c>
      <c r="B14004" t="s">
        <v>34991</v>
      </c>
      <c r="C14004" t="s">
        <v>34992</v>
      </c>
    </row>
    <row r="14005" spans="1:3" x14ac:dyDescent="0.25">
      <c r="A14005" t="s">
        <v>34993</v>
      </c>
      <c r="B14005" t="s">
        <v>34994</v>
      </c>
      <c r="C14005" t="s">
        <v>24246</v>
      </c>
    </row>
    <row r="14006" spans="1:3" x14ac:dyDescent="0.25">
      <c r="A14006" t="s">
        <v>34995</v>
      </c>
      <c r="B14006" t="s">
        <v>34996</v>
      </c>
      <c r="C14006" t="s">
        <v>34997</v>
      </c>
    </row>
    <row r="14007" spans="1:3" x14ac:dyDescent="0.25">
      <c r="A14007" t="s">
        <v>34998</v>
      </c>
      <c r="B14007" t="s">
        <v>34999</v>
      </c>
      <c r="C14007" t="s">
        <v>35000</v>
      </c>
    </row>
    <row r="14008" spans="1:3" x14ac:dyDescent="0.25">
      <c r="A14008" t="s">
        <v>35001</v>
      </c>
      <c r="B14008" t="s">
        <v>26535</v>
      </c>
      <c r="C14008" t="s">
        <v>1594</v>
      </c>
    </row>
    <row r="14009" spans="1:3" x14ac:dyDescent="0.25">
      <c r="A14009" t="s">
        <v>35002</v>
      </c>
      <c r="B14009" t="s">
        <v>35003</v>
      </c>
      <c r="C14009" t="s">
        <v>35004</v>
      </c>
    </row>
    <row r="14010" spans="1:3" x14ac:dyDescent="0.25">
      <c r="A14010" t="s">
        <v>35005</v>
      </c>
      <c r="B14010" t="s">
        <v>32651</v>
      </c>
      <c r="C14010" t="s">
        <v>32652</v>
      </c>
    </row>
    <row r="14011" spans="1:3" x14ac:dyDescent="0.25">
      <c r="A14011" t="s">
        <v>35006</v>
      </c>
      <c r="B14011" t="s">
        <v>35007</v>
      </c>
      <c r="C14011" t="s">
        <v>35008</v>
      </c>
    </row>
    <row r="14012" spans="1:3" x14ac:dyDescent="0.25">
      <c r="A14012" t="s">
        <v>35009</v>
      </c>
      <c r="B14012" t="s">
        <v>35010</v>
      </c>
      <c r="C14012" t="s">
        <v>22335</v>
      </c>
    </row>
    <row r="14013" spans="1:3" x14ac:dyDescent="0.25">
      <c r="A14013" t="s">
        <v>35011</v>
      </c>
      <c r="B14013" t="s">
        <v>35012</v>
      </c>
      <c r="C14013" t="s">
        <v>35013</v>
      </c>
    </row>
    <row r="14014" spans="1:3" x14ac:dyDescent="0.25">
      <c r="A14014" t="s">
        <v>35014</v>
      </c>
      <c r="B14014" t="s">
        <v>3782</v>
      </c>
      <c r="C14014" t="s">
        <v>3783</v>
      </c>
    </row>
    <row r="14015" spans="1:3" x14ac:dyDescent="0.25">
      <c r="A14015" t="s">
        <v>35015</v>
      </c>
      <c r="B14015" t="s">
        <v>35016</v>
      </c>
      <c r="C14015" t="s">
        <v>35017</v>
      </c>
    </row>
    <row r="14016" spans="1:3" x14ac:dyDescent="0.25">
      <c r="A14016" t="s">
        <v>35018</v>
      </c>
      <c r="B14016" t="s">
        <v>35019</v>
      </c>
      <c r="C14016" t="s">
        <v>35020</v>
      </c>
    </row>
    <row r="14017" spans="1:3" x14ac:dyDescent="0.25">
      <c r="A14017" t="s">
        <v>35021</v>
      </c>
      <c r="B14017" t="s">
        <v>23989</v>
      </c>
      <c r="C14017" t="s">
        <v>23990</v>
      </c>
    </row>
    <row r="14018" spans="1:3" x14ac:dyDescent="0.25">
      <c r="A14018" t="s">
        <v>35022</v>
      </c>
      <c r="B14018" t="s">
        <v>35023</v>
      </c>
      <c r="C14018" t="s">
        <v>35024</v>
      </c>
    </row>
    <row r="14019" spans="1:3" x14ac:dyDescent="0.25">
      <c r="A14019" t="s">
        <v>35025</v>
      </c>
      <c r="B14019" t="s">
        <v>35026</v>
      </c>
      <c r="C14019" t="s">
        <v>35027</v>
      </c>
    </row>
    <row r="14020" spans="1:3" x14ac:dyDescent="0.25">
      <c r="A14020" t="s">
        <v>35028</v>
      </c>
      <c r="B14020" t="s">
        <v>35029</v>
      </c>
      <c r="C14020" t="s">
        <v>35030</v>
      </c>
    </row>
    <row r="14021" spans="1:3" x14ac:dyDescent="0.25">
      <c r="A14021" t="s">
        <v>35031</v>
      </c>
      <c r="B14021" t="s">
        <v>35032</v>
      </c>
      <c r="C14021" t="s">
        <v>35033</v>
      </c>
    </row>
    <row r="14022" spans="1:3" x14ac:dyDescent="0.25">
      <c r="A14022" t="s">
        <v>35034</v>
      </c>
      <c r="B14022" t="s">
        <v>35035</v>
      </c>
      <c r="C14022" t="s">
        <v>35036</v>
      </c>
    </row>
    <row r="14023" spans="1:3" x14ac:dyDescent="0.25">
      <c r="A14023" t="s">
        <v>35037</v>
      </c>
      <c r="B14023" t="s">
        <v>35038</v>
      </c>
      <c r="C14023" t="s">
        <v>35039</v>
      </c>
    </row>
    <row r="14024" spans="1:3" x14ac:dyDescent="0.25">
      <c r="A14024" t="s">
        <v>35040</v>
      </c>
      <c r="B14024" t="s">
        <v>35041</v>
      </c>
      <c r="C14024" t="s">
        <v>35042</v>
      </c>
    </row>
    <row r="14025" spans="1:3" x14ac:dyDescent="0.25">
      <c r="A14025" t="s">
        <v>35043</v>
      </c>
      <c r="B14025" t="s">
        <v>35044</v>
      </c>
      <c r="C14025" t="s">
        <v>35045</v>
      </c>
    </row>
    <row r="14026" spans="1:3" x14ac:dyDescent="0.25">
      <c r="A14026" t="s">
        <v>35046</v>
      </c>
      <c r="B14026" t="s">
        <v>35047</v>
      </c>
      <c r="C14026" t="s">
        <v>35048</v>
      </c>
    </row>
    <row r="14027" spans="1:3" x14ac:dyDescent="0.25">
      <c r="A14027" t="s">
        <v>35049</v>
      </c>
      <c r="B14027" t="s">
        <v>35050</v>
      </c>
      <c r="C14027" t="s">
        <v>35051</v>
      </c>
    </row>
    <row r="14028" spans="1:3" x14ac:dyDescent="0.25">
      <c r="A14028" t="s">
        <v>35052</v>
      </c>
      <c r="B14028" t="s">
        <v>35053</v>
      </c>
      <c r="C14028" t="s">
        <v>35054</v>
      </c>
    </row>
    <row r="14029" spans="1:3" x14ac:dyDescent="0.25">
      <c r="A14029" t="s">
        <v>35055</v>
      </c>
      <c r="B14029" t="s">
        <v>19256</v>
      </c>
      <c r="C14029" t="s">
        <v>17722</v>
      </c>
    </row>
    <row r="14030" spans="1:3" x14ac:dyDescent="0.25">
      <c r="A14030" t="s">
        <v>35056</v>
      </c>
      <c r="B14030" t="s">
        <v>35057</v>
      </c>
      <c r="C14030" t="s">
        <v>35058</v>
      </c>
    </row>
    <row r="14031" spans="1:3" x14ac:dyDescent="0.25">
      <c r="A14031" t="s">
        <v>35059</v>
      </c>
      <c r="B14031" t="s">
        <v>35060</v>
      </c>
      <c r="C14031" t="s">
        <v>35061</v>
      </c>
    </row>
    <row r="14032" spans="1:3" x14ac:dyDescent="0.25">
      <c r="A14032" t="s">
        <v>35062</v>
      </c>
      <c r="B14032" t="s">
        <v>35063</v>
      </c>
      <c r="C14032" t="s">
        <v>35064</v>
      </c>
    </row>
    <row r="14033" spans="1:3" x14ac:dyDescent="0.25">
      <c r="A14033" t="s">
        <v>35065</v>
      </c>
      <c r="B14033" t="s">
        <v>35066</v>
      </c>
      <c r="C14033" t="s">
        <v>35067</v>
      </c>
    </row>
    <row r="14034" spans="1:3" x14ac:dyDescent="0.25">
      <c r="A14034" t="s">
        <v>35068</v>
      </c>
      <c r="B14034" t="s">
        <v>35069</v>
      </c>
      <c r="C14034" t="s">
        <v>35070</v>
      </c>
    </row>
    <row r="14035" spans="1:3" x14ac:dyDescent="0.25">
      <c r="A14035" t="s">
        <v>35071</v>
      </c>
      <c r="B14035" t="s">
        <v>35072</v>
      </c>
      <c r="C14035" t="s">
        <v>35073</v>
      </c>
    </row>
    <row r="14036" spans="1:3" x14ac:dyDescent="0.25">
      <c r="A14036" t="s">
        <v>35074</v>
      </c>
      <c r="B14036" t="s">
        <v>35075</v>
      </c>
      <c r="C14036" t="s">
        <v>35076</v>
      </c>
    </row>
    <row r="14037" spans="1:3" x14ac:dyDescent="0.25">
      <c r="A14037" t="s">
        <v>35077</v>
      </c>
      <c r="B14037" t="s">
        <v>35072</v>
      </c>
      <c r="C14037" t="s">
        <v>35078</v>
      </c>
    </row>
    <row r="14038" spans="1:3" x14ac:dyDescent="0.25">
      <c r="A14038" t="s">
        <v>35079</v>
      </c>
      <c r="B14038" t="s">
        <v>35080</v>
      </c>
      <c r="C14038" t="s">
        <v>35081</v>
      </c>
    </row>
    <row r="14039" spans="1:3" x14ac:dyDescent="0.25">
      <c r="A14039" t="s">
        <v>35082</v>
      </c>
      <c r="B14039" t="s">
        <v>35083</v>
      </c>
      <c r="C14039" t="s">
        <v>27153</v>
      </c>
    </row>
    <row r="14040" spans="1:3" x14ac:dyDescent="0.25">
      <c r="A14040" t="s">
        <v>35084</v>
      </c>
      <c r="B14040" t="s">
        <v>35085</v>
      </c>
      <c r="C14040" t="s">
        <v>34727</v>
      </c>
    </row>
    <row r="14041" spans="1:3" x14ac:dyDescent="0.25">
      <c r="A14041" t="s">
        <v>35086</v>
      </c>
      <c r="B14041" t="s">
        <v>35087</v>
      </c>
      <c r="C14041" t="s">
        <v>35088</v>
      </c>
    </row>
    <row r="14042" spans="1:3" x14ac:dyDescent="0.25">
      <c r="A14042" t="s">
        <v>35089</v>
      </c>
      <c r="B14042" t="s">
        <v>35090</v>
      </c>
      <c r="C14042" t="s">
        <v>9333</v>
      </c>
    </row>
    <row r="14043" spans="1:3" x14ac:dyDescent="0.25">
      <c r="A14043" t="s">
        <v>35091</v>
      </c>
      <c r="B14043" t="s">
        <v>35092</v>
      </c>
      <c r="C14043" t="s">
        <v>35093</v>
      </c>
    </row>
    <row r="14044" spans="1:3" x14ac:dyDescent="0.25">
      <c r="A14044" t="s">
        <v>35094</v>
      </c>
      <c r="B14044" t="s">
        <v>35095</v>
      </c>
      <c r="C14044" t="s">
        <v>35096</v>
      </c>
    </row>
    <row r="14045" spans="1:3" x14ac:dyDescent="0.25">
      <c r="A14045" t="s">
        <v>35097</v>
      </c>
      <c r="B14045" t="s">
        <v>35098</v>
      </c>
      <c r="C14045" t="s">
        <v>35099</v>
      </c>
    </row>
    <row r="14046" spans="1:3" x14ac:dyDescent="0.25">
      <c r="A14046" t="s">
        <v>35100</v>
      </c>
      <c r="B14046" t="s">
        <v>35101</v>
      </c>
      <c r="C14046" t="s">
        <v>35102</v>
      </c>
    </row>
    <row r="14047" spans="1:3" x14ac:dyDescent="0.25">
      <c r="A14047" t="s">
        <v>35103</v>
      </c>
      <c r="B14047" t="s">
        <v>35104</v>
      </c>
      <c r="C14047" t="s">
        <v>35105</v>
      </c>
    </row>
    <row r="14048" spans="1:3" x14ac:dyDescent="0.25">
      <c r="A14048" t="s">
        <v>35106</v>
      </c>
      <c r="B14048" t="s">
        <v>35107</v>
      </c>
      <c r="C14048" t="s">
        <v>35108</v>
      </c>
    </row>
    <row r="14049" spans="1:3" x14ac:dyDescent="0.25">
      <c r="A14049" t="s">
        <v>35109</v>
      </c>
      <c r="B14049" t="s">
        <v>35110</v>
      </c>
      <c r="C14049" t="s">
        <v>35111</v>
      </c>
    </row>
    <row r="14050" spans="1:3" x14ac:dyDescent="0.25">
      <c r="A14050" t="s">
        <v>35112</v>
      </c>
      <c r="B14050" t="s">
        <v>35113</v>
      </c>
      <c r="C14050" t="s">
        <v>35114</v>
      </c>
    </row>
    <row r="14051" spans="1:3" x14ac:dyDescent="0.25">
      <c r="A14051" t="s">
        <v>35115</v>
      </c>
      <c r="B14051" t="s">
        <v>17108</v>
      </c>
      <c r="C14051" t="s">
        <v>17109</v>
      </c>
    </row>
    <row r="14052" spans="1:3" x14ac:dyDescent="0.25">
      <c r="A14052" t="s">
        <v>35116</v>
      </c>
      <c r="B14052" t="s">
        <v>35117</v>
      </c>
      <c r="C14052" t="s">
        <v>35118</v>
      </c>
    </row>
    <row r="14053" spans="1:3" x14ac:dyDescent="0.25">
      <c r="A14053" t="s">
        <v>35119</v>
      </c>
      <c r="B14053" t="s">
        <v>35120</v>
      </c>
      <c r="C14053" t="s">
        <v>35121</v>
      </c>
    </row>
    <row r="14054" spans="1:3" x14ac:dyDescent="0.25">
      <c r="A14054" t="s">
        <v>35122</v>
      </c>
      <c r="B14054" t="s">
        <v>35123</v>
      </c>
      <c r="C14054" t="s">
        <v>35124</v>
      </c>
    </row>
    <row r="14055" spans="1:3" x14ac:dyDescent="0.25">
      <c r="A14055" t="s">
        <v>35125</v>
      </c>
      <c r="B14055" t="s">
        <v>35126</v>
      </c>
      <c r="C14055" t="s">
        <v>35127</v>
      </c>
    </row>
    <row r="14056" spans="1:3" x14ac:dyDescent="0.25">
      <c r="A14056" t="s">
        <v>35128</v>
      </c>
      <c r="B14056" t="s">
        <v>35126</v>
      </c>
      <c r="C14056" t="s">
        <v>35127</v>
      </c>
    </row>
    <row r="14057" spans="1:3" x14ac:dyDescent="0.25">
      <c r="A14057" t="s">
        <v>35129</v>
      </c>
      <c r="B14057" t="s">
        <v>35130</v>
      </c>
      <c r="C14057" t="s">
        <v>35131</v>
      </c>
    </row>
    <row r="14058" spans="1:3" x14ac:dyDescent="0.25">
      <c r="A14058" t="s">
        <v>35132</v>
      </c>
      <c r="B14058" t="s">
        <v>35133</v>
      </c>
      <c r="C14058" t="s">
        <v>35134</v>
      </c>
    </row>
    <row r="14059" spans="1:3" x14ac:dyDescent="0.25">
      <c r="A14059" t="s">
        <v>35135</v>
      </c>
      <c r="B14059" t="s">
        <v>35136</v>
      </c>
      <c r="C14059" t="s">
        <v>35137</v>
      </c>
    </row>
    <row r="14060" spans="1:3" x14ac:dyDescent="0.25">
      <c r="A14060" t="s">
        <v>35138</v>
      </c>
      <c r="B14060" t="s">
        <v>35139</v>
      </c>
      <c r="C14060" t="s">
        <v>35140</v>
      </c>
    </row>
    <row r="14061" spans="1:3" x14ac:dyDescent="0.25">
      <c r="A14061" t="s">
        <v>35141</v>
      </c>
      <c r="B14061" t="s">
        <v>35142</v>
      </c>
      <c r="C14061" t="s">
        <v>35143</v>
      </c>
    </row>
    <row r="14062" spans="1:3" x14ac:dyDescent="0.25">
      <c r="A14062" t="s">
        <v>35144</v>
      </c>
      <c r="B14062" t="s">
        <v>15218</v>
      </c>
      <c r="C14062" t="s">
        <v>12673</v>
      </c>
    </row>
    <row r="14063" spans="1:3" x14ac:dyDescent="0.25">
      <c r="A14063" t="s">
        <v>35145</v>
      </c>
      <c r="B14063" t="s">
        <v>35146</v>
      </c>
      <c r="C14063" t="s">
        <v>31641</v>
      </c>
    </row>
    <row r="14064" spans="1:3" x14ac:dyDescent="0.25">
      <c r="A14064" t="s">
        <v>35147</v>
      </c>
      <c r="B14064" t="s">
        <v>12436</v>
      </c>
      <c r="C14064" t="s">
        <v>31148</v>
      </c>
    </row>
    <row r="14065" spans="1:3" x14ac:dyDescent="0.25">
      <c r="A14065" t="s">
        <v>35148</v>
      </c>
      <c r="B14065" t="s">
        <v>35149</v>
      </c>
      <c r="C14065" t="s">
        <v>35150</v>
      </c>
    </row>
    <row r="14066" spans="1:3" x14ac:dyDescent="0.25">
      <c r="A14066" t="s">
        <v>35151</v>
      </c>
      <c r="B14066" t="s">
        <v>35152</v>
      </c>
      <c r="C14066" t="s">
        <v>35153</v>
      </c>
    </row>
    <row r="14067" spans="1:3" x14ac:dyDescent="0.25">
      <c r="A14067" t="s">
        <v>35154</v>
      </c>
      <c r="B14067" t="s">
        <v>35155</v>
      </c>
      <c r="C14067" t="s">
        <v>35156</v>
      </c>
    </row>
    <row r="14068" spans="1:3" x14ac:dyDescent="0.25">
      <c r="A14068" t="s">
        <v>35157</v>
      </c>
      <c r="B14068" t="s">
        <v>35158</v>
      </c>
      <c r="C14068" t="s">
        <v>35159</v>
      </c>
    </row>
    <row r="14069" spans="1:3" x14ac:dyDescent="0.25">
      <c r="A14069" t="s">
        <v>35160</v>
      </c>
      <c r="B14069" t="s">
        <v>35161</v>
      </c>
      <c r="C14069" t="s">
        <v>35162</v>
      </c>
    </row>
    <row r="14070" spans="1:3" x14ac:dyDescent="0.25">
      <c r="A14070" t="s">
        <v>35163</v>
      </c>
      <c r="B14070" t="s">
        <v>35164</v>
      </c>
      <c r="C14070" t="s">
        <v>35165</v>
      </c>
    </row>
    <row r="14071" spans="1:3" x14ac:dyDescent="0.25">
      <c r="A14071" t="s">
        <v>35166</v>
      </c>
      <c r="B14071" t="s">
        <v>35158</v>
      </c>
      <c r="C14071" t="s">
        <v>35167</v>
      </c>
    </row>
    <row r="14072" spans="1:3" x14ac:dyDescent="0.25">
      <c r="A14072" t="s">
        <v>35168</v>
      </c>
      <c r="B14072" t="s">
        <v>35169</v>
      </c>
      <c r="C14072" t="s">
        <v>35170</v>
      </c>
    </row>
    <row r="14073" spans="1:3" x14ac:dyDescent="0.25">
      <c r="A14073" t="s">
        <v>35171</v>
      </c>
      <c r="B14073" t="s">
        <v>35155</v>
      </c>
      <c r="C14073" t="s">
        <v>35156</v>
      </c>
    </row>
    <row r="14074" spans="1:3" x14ac:dyDescent="0.25">
      <c r="A14074" t="s">
        <v>35172</v>
      </c>
      <c r="B14074" t="s">
        <v>35173</v>
      </c>
      <c r="C14074" t="s">
        <v>35174</v>
      </c>
    </row>
    <row r="14075" spans="1:3" x14ac:dyDescent="0.25">
      <c r="A14075" t="s">
        <v>35175</v>
      </c>
      <c r="B14075" t="s">
        <v>35176</v>
      </c>
      <c r="C14075" t="s">
        <v>35177</v>
      </c>
    </row>
    <row r="14076" spans="1:3" x14ac:dyDescent="0.25">
      <c r="A14076" t="s">
        <v>35178</v>
      </c>
      <c r="B14076" t="s">
        <v>35179</v>
      </c>
      <c r="C14076" t="s">
        <v>35180</v>
      </c>
    </row>
    <row r="14077" spans="1:3" x14ac:dyDescent="0.25">
      <c r="A14077" t="s">
        <v>35181</v>
      </c>
      <c r="B14077" t="s">
        <v>35182</v>
      </c>
      <c r="C14077" t="s">
        <v>35183</v>
      </c>
    </row>
    <row r="14078" spans="1:3" x14ac:dyDescent="0.25">
      <c r="A14078" t="s">
        <v>35184</v>
      </c>
      <c r="B14078" t="s">
        <v>22827</v>
      </c>
      <c r="C14078" t="s">
        <v>26177</v>
      </c>
    </row>
    <row r="14079" spans="1:3" x14ac:dyDescent="0.25">
      <c r="A14079" t="s">
        <v>35185</v>
      </c>
      <c r="B14079" t="s">
        <v>35186</v>
      </c>
      <c r="C14079" t="s">
        <v>35187</v>
      </c>
    </row>
    <row r="14080" spans="1:3" x14ac:dyDescent="0.25">
      <c r="A14080" t="s">
        <v>35188</v>
      </c>
      <c r="B14080" t="s">
        <v>32342</v>
      </c>
      <c r="C14080" t="s">
        <v>32343</v>
      </c>
    </row>
    <row r="14081" spans="1:3" x14ac:dyDescent="0.25">
      <c r="A14081" t="s">
        <v>35189</v>
      </c>
      <c r="B14081" t="s">
        <v>35190</v>
      </c>
      <c r="C14081" t="s">
        <v>35191</v>
      </c>
    </row>
    <row r="14082" spans="1:3" x14ac:dyDescent="0.25">
      <c r="A14082" t="s">
        <v>35192</v>
      </c>
      <c r="B14082" t="s">
        <v>35193</v>
      </c>
      <c r="C14082" t="s">
        <v>35194</v>
      </c>
    </row>
    <row r="14083" spans="1:3" x14ac:dyDescent="0.25">
      <c r="A14083" t="s">
        <v>35195</v>
      </c>
      <c r="B14083" t="s">
        <v>22770</v>
      </c>
      <c r="C14083" t="s">
        <v>35196</v>
      </c>
    </row>
    <row r="14084" spans="1:3" x14ac:dyDescent="0.25">
      <c r="A14084" t="s">
        <v>35197</v>
      </c>
      <c r="B14084" t="s">
        <v>35198</v>
      </c>
      <c r="C14084" t="s">
        <v>35199</v>
      </c>
    </row>
    <row r="14085" spans="1:3" x14ac:dyDescent="0.25">
      <c r="A14085" t="s">
        <v>35200</v>
      </c>
      <c r="B14085" t="s">
        <v>35201</v>
      </c>
      <c r="C14085" t="s">
        <v>35202</v>
      </c>
    </row>
    <row r="14086" spans="1:3" x14ac:dyDescent="0.25">
      <c r="A14086" t="s">
        <v>35203</v>
      </c>
      <c r="B14086" t="s">
        <v>35204</v>
      </c>
      <c r="C14086" t="s">
        <v>35205</v>
      </c>
    </row>
    <row r="14087" spans="1:3" x14ac:dyDescent="0.25">
      <c r="A14087" t="s">
        <v>35206</v>
      </c>
      <c r="B14087" t="s">
        <v>35207</v>
      </c>
      <c r="C14087" t="s">
        <v>35174</v>
      </c>
    </row>
    <row r="14088" spans="1:3" x14ac:dyDescent="0.25">
      <c r="A14088" t="s">
        <v>35208</v>
      </c>
      <c r="B14088" t="s">
        <v>35209</v>
      </c>
      <c r="C14088" t="s">
        <v>35210</v>
      </c>
    </row>
    <row r="14089" spans="1:3" x14ac:dyDescent="0.25">
      <c r="A14089" t="s">
        <v>35211</v>
      </c>
      <c r="B14089" t="s">
        <v>35212</v>
      </c>
      <c r="C14089" t="s">
        <v>27559</v>
      </c>
    </row>
    <row r="14090" spans="1:3" x14ac:dyDescent="0.25">
      <c r="A14090" t="s">
        <v>35213</v>
      </c>
      <c r="B14090" t="s">
        <v>3779</v>
      </c>
      <c r="C14090" t="s">
        <v>3780</v>
      </c>
    </row>
    <row r="14091" spans="1:3" x14ac:dyDescent="0.25">
      <c r="A14091" t="s">
        <v>35214</v>
      </c>
      <c r="B14091" t="s">
        <v>35215</v>
      </c>
      <c r="C14091" t="s">
        <v>35216</v>
      </c>
    </row>
    <row r="14092" spans="1:3" x14ac:dyDescent="0.25">
      <c r="A14092" t="s">
        <v>35217</v>
      </c>
      <c r="B14092" t="s">
        <v>35218</v>
      </c>
      <c r="C14092" t="s">
        <v>35219</v>
      </c>
    </row>
    <row r="14093" spans="1:3" x14ac:dyDescent="0.25">
      <c r="A14093" t="s">
        <v>35220</v>
      </c>
      <c r="B14093" t="s">
        <v>35221</v>
      </c>
      <c r="C14093" t="s">
        <v>35222</v>
      </c>
    </row>
    <row r="14094" spans="1:3" x14ac:dyDescent="0.25">
      <c r="A14094" t="s">
        <v>35223</v>
      </c>
      <c r="B14094" t="s">
        <v>35224</v>
      </c>
      <c r="C14094" t="s">
        <v>35225</v>
      </c>
    </row>
    <row r="14095" spans="1:3" x14ac:dyDescent="0.25">
      <c r="A14095" t="s">
        <v>35226</v>
      </c>
      <c r="B14095" t="s">
        <v>35227</v>
      </c>
      <c r="C14095" t="s">
        <v>35228</v>
      </c>
    </row>
    <row r="14096" spans="1:3" x14ac:dyDescent="0.25">
      <c r="A14096" t="s">
        <v>35229</v>
      </c>
      <c r="B14096" t="s">
        <v>35230</v>
      </c>
      <c r="C14096" t="s">
        <v>35231</v>
      </c>
    </row>
    <row r="14097" spans="1:3" x14ac:dyDescent="0.25">
      <c r="A14097" t="s">
        <v>35232</v>
      </c>
      <c r="B14097" t="s">
        <v>35233</v>
      </c>
      <c r="C14097" t="s">
        <v>35234</v>
      </c>
    </row>
    <row r="14098" spans="1:3" x14ac:dyDescent="0.25">
      <c r="A14098" t="s">
        <v>35235</v>
      </c>
      <c r="B14098" t="s">
        <v>35236</v>
      </c>
      <c r="C14098" t="s">
        <v>35237</v>
      </c>
    </row>
    <row r="14099" spans="1:3" x14ac:dyDescent="0.25">
      <c r="A14099" t="s">
        <v>35238</v>
      </c>
      <c r="B14099" t="s">
        <v>35239</v>
      </c>
      <c r="C14099" t="s">
        <v>35240</v>
      </c>
    </row>
    <row r="14100" spans="1:3" x14ac:dyDescent="0.25">
      <c r="A14100" t="s">
        <v>35241</v>
      </c>
      <c r="B14100" t="s">
        <v>27124</v>
      </c>
      <c r="C14100" t="s">
        <v>32958</v>
      </c>
    </row>
    <row r="14101" spans="1:3" x14ac:dyDescent="0.25">
      <c r="A14101" t="s">
        <v>35242</v>
      </c>
      <c r="B14101" t="s">
        <v>27124</v>
      </c>
      <c r="C14101" t="s">
        <v>32958</v>
      </c>
    </row>
    <row r="14102" spans="1:3" x14ac:dyDescent="0.25">
      <c r="A14102" t="s">
        <v>35243</v>
      </c>
      <c r="B14102" t="s">
        <v>35244</v>
      </c>
      <c r="C14102" t="s">
        <v>30806</v>
      </c>
    </row>
    <row r="14103" spans="1:3" x14ac:dyDescent="0.25">
      <c r="A14103" t="s">
        <v>35245</v>
      </c>
      <c r="B14103" t="s">
        <v>35246</v>
      </c>
      <c r="C14103" t="s">
        <v>35247</v>
      </c>
    </row>
    <row r="14104" spans="1:3" x14ac:dyDescent="0.25">
      <c r="A14104" t="s">
        <v>35248</v>
      </c>
      <c r="B14104" t="s">
        <v>35249</v>
      </c>
      <c r="C14104" t="s">
        <v>35250</v>
      </c>
    </row>
    <row r="14105" spans="1:3" x14ac:dyDescent="0.25">
      <c r="A14105" t="s">
        <v>35251</v>
      </c>
      <c r="B14105" t="s">
        <v>35252</v>
      </c>
      <c r="C14105" t="s">
        <v>35253</v>
      </c>
    </row>
    <row r="14106" spans="1:3" x14ac:dyDescent="0.25">
      <c r="A14106" t="s">
        <v>35254</v>
      </c>
      <c r="B14106" t="s">
        <v>35255</v>
      </c>
      <c r="C14106" t="s">
        <v>35256</v>
      </c>
    </row>
    <row r="14107" spans="1:3" x14ac:dyDescent="0.25">
      <c r="A14107" t="s">
        <v>35257</v>
      </c>
      <c r="B14107" t="s">
        <v>31560</v>
      </c>
      <c r="C14107" t="s">
        <v>19447</v>
      </c>
    </row>
    <row r="14108" spans="1:3" x14ac:dyDescent="0.25">
      <c r="A14108" t="s">
        <v>35258</v>
      </c>
      <c r="B14108" t="s">
        <v>35259</v>
      </c>
      <c r="C14108" t="s">
        <v>35260</v>
      </c>
    </row>
    <row r="14109" spans="1:3" x14ac:dyDescent="0.25">
      <c r="A14109" t="s">
        <v>35261</v>
      </c>
      <c r="B14109" t="s">
        <v>35262</v>
      </c>
      <c r="C14109" t="s">
        <v>35263</v>
      </c>
    </row>
    <row r="14110" spans="1:3" x14ac:dyDescent="0.25">
      <c r="A14110" t="s">
        <v>35264</v>
      </c>
      <c r="B14110" t="s">
        <v>35265</v>
      </c>
      <c r="C14110" t="s">
        <v>35266</v>
      </c>
    </row>
    <row r="14111" spans="1:3" x14ac:dyDescent="0.25">
      <c r="A14111" t="s">
        <v>35267</v>
      </c>
      <c r="B14111" t="s">
        <v>35268</v>
      </c>
      <c r="C14111" t="s">
        <v>35269</v>
      </c>
    </row>
    <row r="14112" spans="1:3" x14ac:dyDescent="0.25">
      <c r="A14112" t="s">
        <v>35270</v>
      </c>
      <c r="B14112" t="s">
        <v>35271</v>
      </c>
      <c r="C14112" t="s">
        <v>35272</v>
      </c>
    </row>
    <row r="14113" spans="1:3" x14ac:dyDescent="0.25">
      <c r="A14113" t="s">
        <v>35273</v>
      </c>
      <c r="B14113" t="s">
        <v>35274</v>
      </c>
      <c r="C14113" t="s">
        <v>22118</v>
      </c>
    </row>
    <row r="14114" spans="1:3" x14ac:dyDescent="0.25">
      <c r="A14114" t="s">
        <v>35275</v>
      </c>
      <c r="B14114" t="s">
        <v>35276</v>
      </c>
      <c r="C14114" t="s">
        <v>18063</v>
      </c>
    </row>
    <row r="14115" spans="1:3" x14ac:dyDescent="0.25">
      <c r="A14115" t="s">
        <v>35277</v>
      </c>
      <c r="B14115" t="s">
        <v>35278</v>
      </c>
      <c r="C14115" t="s">
        <v>35279</v>
      </c>
    </row>
    <row r="14116" spans="1:3" x14ac:dyDescent="0.25">
      <c r="A14116" t="s">
        <v>35280</v>
      </c>
      <c r="B14116" t="s">
        <v>35281</v>
      </c>
      <c r="C14116" t="s">
        <v>35282</v>
      </c>
    </row>
    <row r="14117" spans="1:3" x14ac:dyDescent="0.25">
      <c r="A14117" t="s">
        <v>35283</v>
      </c>
      <c r="B14117" t="s">
        <v>35284</v>
      </c>
      <c r="C14117" t="s">
        <v>35285</v>
      </c>
    </row>
    <row r="14118" spans="1:3" x14ac:dyDescent="0.25">
      <c r="A14118" t="s">
        <v>35286</v>
      </c>
      <c r="B14118" t="s">
        <v>35287</v>
      </c>
      <c r="C14118" t="s">
        <v>35288</v>
      </c>
    </row>
    <row r="14119" spans="1:3" x14ac:dyDescent="0.25">
      <c r="A14119" t="s">
        <v>35289</v>
      </c>
      <c r="B14119" t="s">
        <v>35290</v>
      </c>
      <c r="C14119" t="s">
        <v>35291</v>
      </c>
    </row>
    <row r="14120" spans="1:3" x14ac:dyDescent="0.25">
      <c r="A14120" t="s">
        <v>35292</v>
      </c>
      <c r="B14120" t="s">
        <v>35003</v>
      </c>
      <c r="C14120" t="s">
        <v>35293</v>
      </c>
    </row>
    <row r="14121" spans="1:3" x14ac:dyDescent="0.25">
      <c r="A14121" t="s">
        <v>35294</v>
      </c>
      <c r="B14121" t="s">
        <v>35295</v>
      </c>
      <c r="C14121" t="s">
        <v>35296</v>
      </c>
    </row>
    <row r="14122" spans="1:3" x14ac:dyDescent="0.25">
      <c r="A14122" t="s">
        <v>35297</v>
      </c>
      <c r="B14122" t="s">
        <v>35298</v>
      </c>
      <c r="C14122" t="s">
        <v>18063</v>
      </c>
    </row>
    <row r="14123" spans="1:3" x14ac:dyDescent="0.25">
      <c r="A14123" t="s">
        <v>35299</v>
      </c>
      <c r="B14123" t="s">
        <v>12436</v>
      </c>
      <c r="C14123" t="s">
        <v>12437</v>
      </c>
    </row>
    <row r="14124" spans="1:3" x14ac:dyDescent="0.25">
      <c r="A14124" t="s">
        <v>35300</v>
      </c>
      <c r="B14124" t="s">
        <v>35301</v>
      </c>
      <c r="C14124" t="s">
        <v>35302</v>
      </c>
    </row>
    <row r="14125" spans="1:3" x14ac:dyDescent="0.25">
      <c r="A14125" t="s">
        <v>35303</v>
      </c>
      <c r="B14125" t="s">
        <v>35304</v>
      </c>
      <c r="C14125" t="s">
        <v>35305</v>
      </c>
    </row>
    <row r="14126" spans="1:3" x14ac:dyDescent="0.25">
      <c r="A14126" t="s">
        <v>35306</v>
      </c>
      <c r="B14126" t="s">
        <v>35304</v>
      </c>
      <c r="C14126" t="s">
        <v>35302</v>
      </c>
    </row>
    <row r="14127" spans="1:3" x14ac:dyDescent="0.25">
      <c r="A14127" t="s">
        <v>35307</v>
      </c>
      <c r="B14127" t="s">
        <v>35308</v>
      </c>
      <c r="C14127" t="s">
        <v>35309</v>
      </c>
    </row>
    <row r="14128" spans="1:3" x14ac:dyDescent="0.25">
      <c r="A14128" t="s">
        <v>35310</v>
      </c>
      <c r="B14128" t="s">
        <v>35311</v>
      </c>
      <c r="C14128" t="s">
        <v>35312</v>
      </c>
    </row>
    <row r="14129" spans="1:3" x14ac:dyDescent="0.25">
      <c r="A14129" t="s">
        <v>35313</v>
      </c>
      <c r="B14129" t="s">
        <v>35314</v>
      </c>
      <c r="C14129" t="s">
        <v>35315</v>
      </c>
    </row>
    <row r="14130" spans="1:3" x14ac:dyDescent="0.25">
      <c r="A14130" t="s">
        <v>35316</v>
      </c>
      <c r="B14130" t="s">
        <v>35281</v>
      </c>
      <c r="C14130" t="s">
        <v>35282</v>
      </c>
    </row>
    <row r="14131" spans="1:3" x14ac:dyDescent="0.25">
      <c r="A14131" t="s">
        <v>35317</v>
      </c>
      <c r="B14131" t="s">
        <v>35281</v>
      </c>
      <c r="C14131" t="s">
        <v>35282</v>
      </c>
    </row>
    <row r="14132" spans="1:3" x14ac:dyDescent="0.25">
      <c r="A14132" t="s">
        <v>35318</v>
      </c>
      <c r="B14132" t="s">
        <v>35319</v>
      </c>
      <c r="C14132" t="s">
        <v>35320</v>
      </c>
    </row>
    <row r="14133" spans="1:3" x14ac:dyDescent="0.25">
      <c r="A14133" t="s">
        <v>35321</v>
      </c>
      <c r="B14133" t="s">
        <v>34026</v>
      </c>
      <c r="C14133" t="s">
        <v>34027</v>
      </c>
    </row>
    <row r="14134" spans="1:3" x14ac:dyDescent="0.25">
      <c r="A14134" t="s">
        <v>35322</v>
      </c>
      <c r="B14134" t="s">
        <v>35323</v>
      </c>
      <c r="C14134" t="s">
        <v>35324</v>
      </c>
    </row>
    <row r="14135" spans="1:3" x14ac:dyDescent="0.25">
      <c r="A14135" t="s">
        <v>35325</v>
      </c>
      <c r="B14135" t="s">
        <v>35301</v>
      </c>
      <c r="C14135" t="s">
        <v>35326</v>
      </c>
    </row>
    <row r="14136" spans="1:3" x14ac:dyDescent="0.25">
      <c r="A14136" t="s">
        <v>35327</v>
      </c>
      <c r="B14136" t="s">
        <v>35304</v>
      </c>
      <c r="C14136" t="s">
        <v>35326</v>
      </c>
    </row>
    <row r="14137" spans="1:3" x14ac:dyDescent="0.25">
      <c r="A14137" t="s">
        <v>35328</v>
      </c>
      <c r="B14137" t="s">
        <v>35329</v>
      </c>
      <c r="C14137" t="s">
        <v>35330</v>
      </c>
    </row>
    <row r="14138" spans="1:3" x14ac:dyDescent="0.25">
      <c r="A14138" t="s">
        <v>35331</v>
      </c>
      <c r="B14138" t="s">
        <v>35332</v>
      </c>
      <c r="C14138" t="s">
        <v>35333</v>
      </c>
    </row>
    <row r="14139" spans="1:3" x14ac:dyDescent="0.25">
      <c r="A14139" t="s">
        <v>35334</v>
      </c>
      <c r="B14139" t="s">
        <v>35335</v>
      </c>
      <c r="C14139" t="s">
        <v>35336</v>
      </c>
    </row>
    <row r="14140" spans="1:3" x14ac:dyDescent="0.25">
      <c r="A14140" t="s">
        <v>35337</v>
      </c>
      <c r="B14140" t="s">
        <v>18115</v>
      </c>
      <c r="C14140" t="s">
        <v>18116</v>
      </c>
    </row>
    <row r="14141" spans="1:3" x14ac:dyDescent="0.25">
      <c r="A14141" t="s">
        <v>35338</v>
      </c>
      <c r="B14141" t="s">
        <v>35339</v>
      </c>
      <c r="C14141" t="s">
        <v>35340</v>
      </c>
    </row>
    <row r="14142" spans="1:3" x14ac:dyDescent="0.25">
      <c r="A14142" t="s">
        <v>35341</v>
      </c>
      <c r="B14142" t="s">
        <v>35342</v>
      </c>
      <c r="C14142" t="s">
        <v>35343</v>
      </c>
    </row>
    <row r="14143" spans="1:3" x14ac:dyDescent="0.25">
      <c r="A14143" t="s">
        <v>35344</v>
      </c>
      <c r="B14143" t="s">
        <v>35345</v>
      </c>
      <c r="C14143" t="s">
        <v>23164</v>
      </c>
    </row>
    <row r="14144" spans="1:3" x14ac:dyDescent="0.25">
      <c r="A14144" t="s">
        <v>35346</v>
      </c>
      <c r="B14144" t="s">
        <v>35347</v>
      </c>
      <c r="C14144" t="s">
        <v>35348</v>
      </c>
    </row>
    <row r="14145" spans="1:3" x14ac:dyDescent="0.25">
      <c r="A14145" t="s">
        <v>35349</v>
      </c>
      <c r="B14145" t="s">
        <v>35350</v>
      </c>
      <c r="C14145" t="s">
        <v>35351</v>
      </c>
    </row>
    <row r="14146" spans="1:3" x14ac:dyDescent="0.25">
      <c r="A14146" t="s">
        <v>35352</v>
      </c>
      <c r="B14146" t="s">
        <v>22195</v>
      </c>
      <c r="C14146" t="s">
        <v>22196</v>
      </c>
    </row>
    <row r="14147" spans="1:3" x14ac:dyDescent="0.25">
      <c r="A14147" t="s">
        <v>35353</v>
      </c>
      <c r="B14147" t="s">
        <v>35354</v>
      </c>
      <c r="C14147" t="s">
        <v>35355</v>
      </c>
    </row>
    <row r="14148" spans="1:3" x14ac:dyDescent="0.25">
      <c r="A14148" t="s">
        <v>35356</v>
      </c>
      <c r="B14148" t="s">
        <v>35357</v>
      </c>
      <c r="C14148" t="s">
        <v>35358</v>
      </c>
    </row>
    <row r="14149" spans="1:3" x14ac:dyDescent="0.25">
      <c r="A14149" t="s">
        <v>35359</v>
      </c>
      <c r="B14149" t="s">
        <v>35360</v>
      </c>
      <c r="C14149" t="s">
        <v>35361</v>
      </c>
    </row>
    <row r="14150" spans="1:3" x14ac:dyDescent="0.25">
      <c r="A14150" t="s">
        <v>35362</v>
      </c>
      <c r="B14150" t="s">
        <v>35363</v>
      </c>
      <c r="C14150" t="s">
        <v>35364</v>
      </c>
    </row>
    <row r="14151" spans="1:3" x14ac:dyDescent="0.25">
      <c r="A14151" t="s">
        <v>35365</v>
      </c>
      <c r="B14151" t="s">
        <v>35366</v>
      </c>
      <c r="C14151" t="s">
        <v>35367</v>
      </c>
    </row>
    <row r="14152" spans="1:3" x14ac:dyDescent="0.25">
      <c r="A14152" t="s">
        <v>35368</v>
      </c>
      <c r="B14152" t="s">
        <v>35369</v>
      </c>
      <c r="C14152" t="s">
        <v>35370</v>
      </c>
    </row>
    <row r="14153" spans="1:3" x14ac:dyDescent="0.25">
      <c r="A14153" t="s">
        <v>35371</v>
      </c>
      <c r="B14153" t="s">
        <v>700</v>
      </c>
      <c r="C14153" t="s">
        <v>701</v>
      </c>
    </row>
    <row r="14154" spans="1:3" x14ac:dyDescent="0.25">
      <c r="A14154" t="s">
        <v>35372</v>
      </c>
      <c r="B14154" t="s">
        <v>35373</v>
      </c>
      <c r="C14154" t="s">
        <v>35374</v>
      </c>
    </row>
    <row r="14155" spans="1:3" x14ac:dyDescent="0.25">
      <c r="A14155" t="s">
        <v>35375</v>
      </c>
      <c r="B14155" t="s">
        <v>32944</v>
      </c>
      <c r="C14155" t="s">
        <v>32945</v>
      </c>
    </row>
    <row r="14156" spans="1:3" x14ac:dyDescent="0.25">
      <c r="A14156" t="s">
        <v>35376</v>
      </c>
      <c r="B14156" t="s">
        <v>35377</v>
      </c>
      <c r="C14156" t="s">
        <v>35378</v>
      </c>
    </row>
    <row r="14157" spans="1:3" x14ac:dyDescent="0.25">
      <c r="A14157" t="s">
        <v>35379</v>
      </c>
      <c r="B14157" t="s">
        <v>35380</v>
      </c>
      <c r="C14157" t="s">
        <v>35381</v>
      </c>
    </row>
    <row r="14158" spans="1:3" x14ac:dyDescent="0.25">
      <c r="A14158" t="s">
        <v>35382</v>
      </c>
      <c r="B14158" t="s">
        <v>35383</v>
      </c>
      <c r="C14158" t="s">
        <v>35384</v>
      </c>
    </row>
    <row r="14159" spans="1:3" x14ac:dyDescent="0.25">
      <c r="A14159" t="s">
        <v>35385</v>
      </c>
      <c r="B14159" t="s">
        <v>35386</v>
      </c>
      <c r="C14159" t="s">
        <v>35387</v>
      </c>
    </row>
    <row r="14160" spans="1:3" x14ac:dyDescent="0.25">
      <c r="A14160" t="s">
        <v>35388</v>
      </c>
      <c r="B14160" t="s">
        <v>35389</v>
      </c>
      <c r="C14160" t="s">
        <v>35390</v>
      </c>
    </row>
    <row r="14161" spans="1:3" x14ac:dyDescent="0.25">
      <c r="A14161" t="s">
        <v>35391</v>
      </c>
      <c r="B14161" t="s">
        <v>35392</v>
      </c>
      <c r="C14161" t="s">
        <v>35393</v>
      </c>
    </row>
    <row r="14162" spans="1:3" x14ac:dyDescent="0.25">
      <c r="A14162" t="s">
        <v>35394</v>
      </c>
      <c r="B14162" t="s">
        <v>23748</v>
      </c>
      <c r="C14162" t="s">
        <v>16548</v>
      </c>
    </row>
    <row r="14163" spans="1:3" x14ac:dyDescent="0.25">
      <c r="A14163" t="s">
        <v>35395</v>
      </c>
      <c r="B14163" t="s">
        <v>35396</v>
      </c>
      <c r="C14163" t="s">
        <v>35397</v>
      </c>
    </row>
    <row r="14164" spans="1:3" x14ac:dyDescent="0.25">
      <c r="A14164" t="s">
        <v>35398</v>
      </c>
      <c r="B14164" t="s">
        <v>35399</v>
      </c>
      <c r="C14164" t="s">
        <v>35400</v>
      </c>
    </row>
    <row r="14165" spans="1:3" x14ac:dyDescent="0.25">
      <c r="A14165" t="s">
        <v>35401</v>
      </c>
      <c r="B14165" t="s">
        <v>35402</v>
      </c>
      <c r="C14165" t="s">
        <v>35403</v>
      </c>
    </row>
    <row r="14166" spans="1:3" x14ac:dyDescent="0.25">
      <c r="A14166" t="s">
        <v>35404</v>
      </c>
      <c r="B14166" t="s">
        <v>35405</v>
      </c>
      <c r="C14166" t="s">
        <v>35406</v>
      </c>
    </row>
    <row r="14167" spans="1:3" x14ac:dyDescent="0.25">
      <c r="A14167" t="s">
        <v>35407</v>
      </c>
      <c r="B14167" t="s">
        <v>35408</v>
      </c>
      <c r="C14167" t="s">
        <v>35409</v>
      </c>
    </row>
    <row r="14168" spans="1:3" x14ac:dyDescent="0.25">
      <c r="A14168" t="s">
        <v>35410</v>
      </c>
      <c r="B14168" t="s">
        <v>35411</v>
      </c>
      <c r="C14168" t="s">
        <v>35412</v>
      </c>
    </row>
    <row r="14169" spans="1:3" x14ac:dyDescent="0.25">
      <c r="A14169" t="s">
        <v>35413</v>
      </c>
      <c r="B14169" t="s">
        <v>1593</v>
      </c>
      <c r="C14169" t="s">
        <v>1594</v>
      </c>
    </row>
    <row r="14170" spans="1:3" x14ac:dyDescent="0.25">
      <c r="A14170" t="s">
        <v>35414</v>
      </c>
      <c r="B14170" t="s">
        <v>35415</v>
      </c>
      <c r="C14170" t="s">
        <v>35416</v>
      </c>
    </row>
    <row r="14171" spans="1:3" x14ac:dyDescent="0.25">
      <c r="A14171" t="s">
        <v>35417</v>
      </c>
      <c r="B14171" t="s">
        <v>35418</v>
      </c>
      <c r="C14171" t="s">
        <v>35419</v>
      </c>
    </row>
    <row r="14172" spans="1:3" x14ac:dyDescent="0.25">
      <c r="A14172" t="s">
        <v>35420</v>
      </c>
      <c r="B14172" t="s">
        <v>35421</v>
      </c>
      <c r="C14172" t="s">
        <v>35422</v>
      </c>
    </row>
    <row r="14173" spans="1:3" x14ac:dyDescent="0.25">
      <c r="A14173" t="s">
        <v>35423</v>
      </c>
      <c r="B14173" t="s">
        <v>35424</v>
      </c>
      <c r="C14173" t="s">
        <v>35425</v>
      </c>
    </row>
    <row r="14174" spans="1:3" x14ac:dyDescent="0.25">
      <c r="A14174" t="s">
        <v>35426</v>
      </c>
      <c r="B14174" t="s">
        <v>35427</v>
      </c>
      <c r="C14174" t="s">
        <v>35428</v>
      </c>
    </row>
    <row r="14175" spans="1:3" x14ac:dyDescent="0.25">
      <c r="A14175" t="s">
        <v>35429</v>
      </c>
      <c r="B14175" t="s">
        <v>35430</v>
      </c>
      <c r="C14175" t="s">
        <v>35431</v>
      </c>
    </row>
    <row r="14176" spans="1:3" x14ac:dyDescent="0.25">
      <c r="A14176" t="s">
        <v>35432</v>
      </c>
      <c r="B14176" t="s">
        <v>35433</v>
      </c>
      <c r="C14176" t="s">
        <v>35434</v>
      </c>
    </row>
    <row r="14177" spans="1:3" x14ac:dyDescent="0.25">
      <c r="A14177" t="s">
        <v>35435</v>
      </c>
      <c r="B14177" t="s">
        <v>35436</v>
      </c>
      <c r="C14177" t="s">
        <v>9297</v>
      </c>
    </row>
    <row r="14178" spans="1:3" x14ac:dyDescent="0.25">
      <c r="A14178" t="s">
        <v>35437</v>
      </c>
      <c r="B14178" t="s">
        <v>35438</v>
      </c>
      <c r="C14178" t="s">
        <v>35439</v>
      </c>
    </row>
    <row r="14179" spans="1:3" x14ac:dyDescent="0.25">
      <c r="A14179" t="s">
        <v>35440</v>
      </c>
      <c r="B14179" t="s">
        <v>35441</v>
      </c>
      <c r="C14179" t="s">
        <v>35442</v>
      </c>
    </row>
    <row r="14180" spans="1:3" x14ac:dyDescent="0.25">
      <c r="A14180" t="s">
        <v>35443</v>
      </c>
      <c r="B14180" t="s">
        <v>35444</v>
      </c>
      <c r="C14180" t="s">
        <v>35445</v>
      </c>
    </row>
    <row r="14181" spans="1:3" x14ac:dyDescent="0.25">
      <c r="A14181" t="s">
        <v>35446</v>
      </c>
      <c r="B14181" t="s">
        <v>35447</v>
      </c>
      <c r="C14181" t="s">
        <v>35448</v>
      </c>
    </row>
    <row r="14182" spans="1:3" x14ac:dyDescent="0.25">
      <c r="A14182" t="s">
        <v>35449</v>
      </c>
      <c r="B14182" t="s">
        <v>35450</v>
      </c>
      <c r="C14182" t="s">
        <v>35451</v>
      </c>
    </row>
    <row r="14183" spans="1:3" x14ac:dyDescent="0.25">
      <c r="A14183" t="s">
        <v>35452</v>
      </c>
      <c r="B14183" t="s">
        <v>35453</v>
      </c>
      <c r="C14183" t="s">
        <v>35454</v>
      </c>
    </row>
    <row r="14184" spans="1:3" x14ac:dyDescent="0.25">
      <c r="A14184" t="s">
        <v>35455</v>
      </c>
      <c r="B14184" t="s">
        <v>35456</v>
      </c>
      <c r="C14184" t="s">
        <v>35457</v>
      </c>
    </row>
    <row r="14185" spans="1:3" x14ac:dyDescent="0.25">
      <c r="A14185" t="s">
        <v>35458</v>
      </c>
      <c r="B14185" t="s">
        <v>35459</v>
      </c>
      <c r="C14185" t="s">
        <v>35460</v>
      </c>
    </row>
    <row r="14186" spans="1:3" x14ac:dyDescent="0.25">
      <c r="A14186" t="s">
        <v>35461</v>
      </c>
      <c r="B14186" t="s">
        <v>35462</v>
      </c>
      <c r="C14186" t="s">
        <v>35463</v>
      </c>
    </row>
    <row r="14187" spans="1:3" x14ac:dyDescent="0.25">
      <c r="A14187" t="s">
        <v>35464</v>
      </c>
      <c r="B14187" t="s">
        <v>35465</v>
      </c>
      <c r="C14187" t="s">
        <v>35466</v>
      </c>
    </row>
    <row r="14188" spans="1:3" x14ac:dyDescent="0.25">
      <c r="A14188" t="s">
        <v>35467</v>
      </c>
      <c r="B14188" t="s">
        <v>18115</v>
      </c>
      <c r="C14188" t="s">
        <v>18116</v>
      </c>
    </row>
    <row r="14189" spans="1:3" x14ac:dyDescent="0.25">
      <c r="A14189" t="s">
        <v>35468</v>
      </c>
      <c r="B14189" t="s">
        <v>35469</v>
      </c>
      <c r="C14189" t="s">
        <v>35470</v>
      </c>
    </row>
    <row r="14190" spans="1:3" x14ac:dyDescent="0.25">
      <c r="A14190" t="s">
        <v>35471</v>
      </c>
      <c r="B14190" t="s">
        <v>35472</v>
      </c>
      <c r="C14190" t="s">
        <v>35473</v>
      </c>
    </row>
    <row r="14191" spans="1:3" x14ac:dyDescent="0.25">
      <c r="A14191" t="s">
        <v>35474</v>
      </c>
      <c r="B14191" t="s">
        <v>35475</v>
      </c>
      <c r="C14191" t="s">
        <v>35476</v>
      </c>
    </row>
    <row r="14192" spans="1:3" x14ac:dyDescent="0.25">
      <c r="A14192" t="s">
        <v>35477</v>
      </c>
      <c r="B14192" t="s">
        <v>35478</v>
      </c>
      <c r="C14192" t="s">
        <v>35479</v>
      </c>
    </row>
    <row r="14193" spans="1:3" x14ac:dyDescent="0.25">
      <c r="A14193" t="s">
        <v>35480</v>
      </c>
      <c r="B14193" t="s">
        <v>22288</v>
      </c>
      <c r="C14193" t="s">
        <v>22289</v>
      </c>
    </row>
    <row r="14194" spans="1:3" x14ac:dyDescent="0.25">
      <c r="A14194" t="s">
        <v>35481</v>
      </c>
      <c r="B14194" t="s">
        <v>35482</v>
      </c>
      <c r="C14194" t="s">
        <v>35483</v>
      </c>
    </row>
    <row r="14195" spans="1:3" x14ac:dyDescent="0.25">
      <c r="A14195" t="s">
        <v>35484</v>
      </c>
      <c r="B14195" t="s">
        <v>35485</v>
      </c>
      <c r="C14195" t="s">
        <v>35486</v>
      </c>
    </row>
    <row r="14196" spans="1:3" x14ac:dyDescent="0.25">
      <c r="A14196" t="s">
        <v>35487</v>
      </c>
      <c r="B14196" t="s">
        <v>35488</v>
      </c>
      <c r="C14196" t="s">
        <v>35489</v>
      </c>
    </row>
    <row r="14197" spans="1:3" x14ac:dyDescent="0.25">
      <c r="A14197" t="s">
        <v>35490</v>
      </c>
      <c r="B14197" t="s">
        <v>35491</v>
      </c>
      <c r="C14197" t="s">
        <v>35492</v>
      </c>
    </row>
    <row r="14198" spans="1:3" x14ac:dyDescent="0.25">
      <c r="A14198" t="s">
        <v>35493</v>
      </c>
      <c r="B14198" t="s">
        <v>35494</v>
      </c>
      <c r="C14198" t="s">
        <v>35495</v>
      </c>
    </row>
    <row r="14199" spans="1:3" x14ac:dyDescent="0.25">
      <c r="A14199" t="s">
        <v>35496</v>
      </c>
      <c r="B14199" t="s">
        <v>35497</v>
      </c>
      <c r="C14199" t="s">
        <v>35498</v>
      </c>
    </row>
    <row r="14200" spans="1:3" x14ac:dyDescent="0.25">
      <c r="A14200" t="s">
        <v>35499</v>
      </c>
      <c r="B14200" t="s">
        <v>35500</v>
      </c>
      <c r="C14200" t="s">
        <v>35501</v>
      </c>
    </row>
    <row r="14201" spans="1:3" x14ac:dyDescent="0.25">
      <c r="A14201" t="s">
        <v>35502</v>
      </c>
      <c r="B14201" t="s">
        <v>35503</v>
      </c>
      <c r="C14201" t="s">
        <v>35504</v>
      </c>
    </row>
    <row r="14202" spans="1:3" x14ac:dyDescent="0.25">
      <c r="A14202" t="s">
        <v>35505</v>
      </c>
      <c r="B14202" t="s">
        <v>16435</v>
      </c>
      <c r="C14202" t="s">
        <v>35506</v>
      </c>
    </row>
    <row r="14203" spans="1:3" x14ac:dyDescent="0.25">
      <c r="A14203" t="s">
        <v>35507</v>
      </c>
      <c r="B14203" t="s">
        <v>35508</v>
      </c>
      <c r="C14203" t="s">
        <v>35509</v>
      </c>
    </row>
    <row r="14204" spans="1:3" x14ac:dyDescent="0.25">
      <c r="A14204" t="s">
        <v>35510</v>
      </c>
      <c r="B14204" t="s">
        <v>35508</v>
      </c>
      <c r="C14204" t="s">
        <v>35509</v>
      </c>
    </row>
    <row r="14205" spans="1:3" x14ac:dyDescent="0.25">
      <c r="A14205" t="s">
        <v>35511</v>
      </c>
      <c r="B14205" t="s">
        <v>35512</v>
      </c>
      <c r="C14205" t="s">
        <v>285</v>
      </c>
    </row>
    <row r="14206" spans="1:3" x14ac:dyDescent="0.25">
      <c r="A14206" t="s">
        <v>35513</v>
      </c>
      <c r="B14206" t="s">
        <v>35514</v>
      </c>
      <c r="C14206" t="s">
        <v>35515</v>
      </c>
    </row>
    <row r="14207" spans="1:3" x14ac:dyDescent="0.25">
      <c r="A14207" t="s">
        <v>35516</v>
      </c>
      <c r="B14207" t="s">
        <v>32822</v>
      </c>
      <c r="C14207" t="s">
        <v>32823</v>
      </c>
    </row>
    <row r="14208" spans="1:3" x14ac:dyDescent="0.25">
      <c r="A14208" t="s">
        <v>35517</v>
      </c>
      <c r="B14208" t="s">
        <v>35518</v>
      </c>
      <c r="C14208" t="s">
        <v>35519</v>
      </c>
    </row>
    <row r="14209" spans="1:3" x14ac:dyDescent="0.25">
      <c r="A14209" t="s">
        <v>35520</v>
      </c>
      <c r="B14209" t="s">
        <v>35521</v>
      </c>
      <c r="C14209" t="s">
        <v>35522</v>
      </c>
    </row>
    <row r="14210" spans="1:3" x14ac:dyDescent="0.25">
      <c r="A14210" t="s">
        <v>35523</v>
      </c>
      <c r="B14210" t="s">
        <v>35524</v>
      </c>
      <c r="C14210" t="s">
        <v>35525</v>
      </c>
    </row>
    <row r="14211" spans="1:3" x14ac:dyDescent="0.25">
      <c r="A14211" t="s">
        <v>35526</v>
      </c>
      <c r="B14211" t="s">
        <v>35527</v>
      </c>
      <c r="C14211" t="s">
        <v>35528</v>
      </c>
    </row>
    <row r="14212" spans="1:3" x14ac:dyDescent="0.25">
      <c r="A14212" t="s">
        <v>35529</v>
      </c>
      <c r="B14212" t="s">
        <v>35530</v>
      </c>
      <c r="C14212" t="s">
        <v>35531</v>
      </c>
    </row>
    <row r="14213" spans="1:3" x14ac:dyDescent="0.25">
      <c r="A14213" t="s">
        <v>35532</v>
      </c>
      <c r="B14213" t="s">
        <v>35533</v>
      </c>
      <c r="C14213" t="s">
        <v>35534</v>
      </c>
    </row>
    <row r="14214" spans="1:3" x14ac:dyDescent="0.25">
      <c r="A14214" t="s">
        <v>35535</v>
      </c>
      <c r="B14214" t="s">
        <v>35536</v>
      </c>
      <c r="C14214" t="s">
        <v>35537</v>
      </c>
    </row>
    <row r="14215" spans="1:3" x14ac:dyDescent="0.25">
      <c r="A14215" t="s">
        <v>35538</v>
      </c>
      <c r="B14215" t="s">
        <v>35539</v>
      </c>
      <c r="C14215" t="s">
        <v>35540</v>
      </c>
    </row>
    <row r="14216" spans="1:3" x14ac:dyDescent="0.25">
      <c r="A14216" t="s">
        <v>35541</v>
      </c>
      <c r="B14216" t="s">
        <v>35542</v>
      </c>
      <c r="C14216" t="s">
        <v>35543</v>
      </c>
    </row>
    <row r="14217" spans="1:3" x14ac:dyDescent="0.25">
      <c r="A14217" t="s">
        <v>35544</v>
      </c>
      <c r="B14217" t="s">
        <v>35545</v>
      </c>
      <c r="C14217" t="s">
        <v>35546</v>
      </c>
    </row>
    <row r="14218" spans="1:3" x14ac:dyDescent="0.25">
      <c r="A14218" t="s">
        <v>35547</v>
      </c>
      <c r="B14218" t="s">
        <v>35548</v>
      </c>
      <c r="C14218" t="s">
        <v>35549</v>
      </c>
    </row>
    <row r="14219" spans="1:3" x14ac:dyDescent="0.25">
      <c r="A14219" t="s">
        <v>35550</v>
      </c>
      <c r="B14219" t="s">
        <v>35551</v>
      </c>
      <c r="C14219" t="s">
        <v>35552</v>
      </c>
    </row>
    <row r="14220" spans="1:3" x14ac:dyDescent="0.25">
      <c r="A14220" t="s">
        <v>35553</v>
      </c>
      <c r="B14220" t="s">
        <v>35548</v>
      </c>
      <c r="C14220" t="s">
        <v>35549</v>
      </c>
    </row>
    <row r="14221" spans="1:3" x14ac:dyDescent="0.25">
      <c r="A14221" t="s">
        <v>35554</v>
      </c>
      <c r="B14221" t="s">
        <v>1644</v>
      </c>
      <c r="C14221" t="s">
        <v>1645</v>
      </c>
    </row>
    <row r="14222" spans="1:3" x14ac:dyDescent="0.25">
      <c r="A14222" t="s">
        <v>35555</v>
      </c>
      <c r="B14222" t="s">
        <v>35556</v>
      </c>
      <c r="C14222" t="s">
        <v>35557</v>
      </c>
    </row>
    <row r="14223" spans="1:3" x14ac:dyDescent="0.25">
      <c r="A14223" t="s">
        <v>35558</v>
      </c>
      <c r="B14223" t="s">
        <v>35559</v>
      </c>
      <c r="C14223" t="s">
        <v>35560</v>
      </c>
    </row>
    <row r="14224" spans="1:3" x14ac:dyDescent="0.25">
      <c r="A14224" t="s">
        <v>35561</v>
      </c>
      <c r="B14224" t="s">
        <v>35562</v>
      </c>
      <c r="C14224" t="s">
        <v>35563</v>
      </c>
    </row>
    <row r="14225" spans="1:3" x14ac:dyDescent="0.25">
      <c r="A14225" t="s">
        <v>35564</v>
      </c>
      <c r="B14225" t="s">
        <v>26571</v>
      </c>
      <c r="C14225" t="s">
        <v>35565</v>
      </c>
    </row>
    <row r="14226" spans="1:3" x14ac:dyDescent="0.25">
      <c r="A14226" t="s">
        <v>35566</v>
      </c>
      <c r="B14226" t="s">
        <v>35567</v>
      </c>
      <c r="C14226" t="s">
        <v>35568</v>
      </c>
    </row>
    <row r="14227" spans="1:3" x14ac:dyDescent="0.25">
      <c r="A14227" t="s">
        <v>35569</v>
      </c>
      <c r="B14227" t="s">
        <v>35570</v>
      </c>
      <c r="C14227" t="s">
        <v>35571</v>
      </c>
    </row>
    <row r="14228" spans="1:3" x14ac:dyDescent="0.25">
      <c r="A14228" t="s">
        <v>35572</v>
      </c>
      <c r="B14228" t="s">
        <v>35573</v>
      </c>
      <c r="C14228" t="s">
        <v>35574</v>
      </c>
    </row>
    <row r="14229" spans="1:3" x14ac:dyDescent="0.25">
      <c r="A14229" t="s">
        <v>35575</v>
      </c>
      <c r="B14229" t="s">
        <v>35576</v>
      </c>
      <c r="C14229" t="s">
        <v>35577</v>
      </c>
    </row>
    <row r="14230" spans="1:3" x14ac:dyDescent="0.25">
      <c r="A14230" t="s">
        <v>35578</v>
      </c>
      <c r="B14230" t="s">
        <v>35579</v>
      </c>
      <c r="C14230" t="s">
        <v>35580</v>
      </c>
    </row>
    <row r="14231" spans="1:3" x14ac:dyDescent="0.25">
      <c r="A14231" t="s">
        <v>35581</v>
      </c>
      <c r="B14231" t="s">
        <v>35582</v>
      </c>
      <c r="C14231" t="s">
        <v>35583</v>
      </c>
    </row>
    <row r="14232" spans="1:3" x14ac:dyDescent="0.25">
      <c r="A14232" t="s">
        <v>35584</v>
      </c>
      <c r="B14232" t="s">
        <v>35585</v>
      </c>
      <c r="C14232" t="s">
        <v>35586</v>
      </c>
    </row>
    <row r="14233" spans="1:3" x14ac:dyDescent="0.25">
      <c r="A14233" t="s">
        <v>35587</v>
      </c>
      <c r="B14233" t="s">
        <v>35588</v>
      </c>
      <c r="C14233" t="s">
        <v>35589</v>
      </c>
    </row>
    <row r="14234" spans="1:3" x14ac:dyDescent="0.25">
      <c r="A14234" t="s">
        <v>35590</v>
      </c>
      <c r="B14234" t="s">
        <v>4601</v>
      </c>
      <c r="C14234" t="s">
        <v>4602</v>
      </c>
    </row>
    <row r="14235" spans="1:3" x14ac:dyDescent="0.25">
      <c r="A14235" t="s">
        <v>35591</v>
      </c>
      <c r="B14235" t="s">
        <v>35592</v>
      </c>
      <c r="C14235" t="s">
        <v>35593</v>
      </c>
    </row>
    <row r="14236" spans="1:3" x14ac:dyDescent="0.25">
      <c r="A14236" t="s">
        <v>35594</v>
      </c>
      <c r="B14236" t="s">
        <v>35595</v>
      </c>
      <c r="C14236" t="s">
        <v>35596</v>
      </c>
    </row>
    <row r="14237" spans="1:3" x14ac:dyDescent="0.25">
      <c r="A14237" t="s">
        <v>35597</v>
      </c>
      <c r="B14237" t="s">
        <v>35598</v>
      </c>
      <c r="C14237" t="s">
        <v>35596</v>
      </c>
    </row>
    <row r="14238" spans="1:3" x14ac:dyDescent="0.25">
      <c r="A14238" t="s">
        <v>35599</v>
      </c>
      <c r="B14238" t="s">
        <v>35600</v>
      </c>
      <c r="C14238" t="s">
        <v>35601</v>
      </c>
    </row>
    <row r="14239" spans="1:3" x14ac:dyDescent="0.25">
      <c r="A14239" t="s">
        <v>35602</v>
      </c>
      <c r="B14239" t="s">
        <v>35603</v>
      </c>
      <c r="C14239" t="s">
        <v>35604</v>
      </c>
    </row>
    <row r="14240" spans="1:3" x14ac:dyDescent="0.25">
      <c r="A14240" t="s">
        <v>35605</v>
      </c>
      <c r="B14240" t="s">
        <v>29549</v>
      </c>
      <c r="C14240" t="s">
        <v>35606</v>
      </c>
    </row>
    <row r="14241" spans="1:3" x14ac:dyDescent="0.25">
      <c r="A14241" t="s">
        <v>35607</v>
      </c>
      <c r="B14241" t="s">
        <v>35608</v>
      </c>
      <c r="C14241" t="s">
        <v>19923</v>
      </c>
    </row>
    <row r="14242" spans="1:3" x14ac:dyDescent="0.25">
      <c r="A14242" t="s">
        <v>35609</v>
      </c>
      <c r="B14242" t="s">
        <v>35610</v>
      </c>
      <c r="C14242" t="s">
        <v>35611</v>
      </c>
    </row>
    <row r="14243" spans="1:3" x14ac:dyDescent="0.25">
      <c r="A14243" t="s">
        <v>35612</v>
      </c>
      <c r="B14243" t="s">
        <v>35613</v>
      </c>
      <c r="C14243" t="s">
        <v>35614</v>
      </c>
    </row>
    <row r="14244" spans="1:3" x14ac:dyDescent="0.25">
      <c r="A14244" t="s">
        <v>35615</v>
      </c>
      <c r="B14244" t="s">
        <v>35608</v>
      </c>
      <c r="C14244" t="s">
        <v>19923</v>
      </c>
    </row>
    <row r="14245" spans="1:3" x14ac:dyDescent="0.25">
      <c r="A14245" t="s">
        <v>35616</v>
      </c>
      <c r="B14245" t="s">
        <v>24936</v>
      </c>
      <c r="C14245" t="s">
        <v>18116</v>
      </c>
    </row>
    <row r="14246" spans="1:3" x14ac:dyDescent="0.25">
      <c r="A14246" t="s">
        <v>35617</v>
      </c>
      <c r="B14246" t="s">
        <v>35618</v>
      </c>
      <c r="C14246" t="s">
        <v>35619</v>
      </c>
    </row>
    <row r="14247" spans="1:3" x14ac:dyDescent="0.25">
      <c r="A14247" t="s">
        <v>35620</v>
      </c>
      <c r="B14247" t="s">
        <v>35621</v>
      </c>
      <c r="C14247" t="s">
        <v>35622</v>
      </c>
    </row>
    <row r="14248" spans="1:3" x14ac:dyDescent="0.25">
      <c r="A14248" t="s">
        <v>35623</v>
      </c>
      <c r="B14248" t="s">
        <v>35624</v>
      </c>
      <c r="C14248" t="s">
        <v>35625</v>
      </c>
    </row>
    <row r="14249" spans="1:3" x14ac:dyDescent="0.25">
      <c r="A14249" t="s">
        <v>35626</v>
      </c>
      <c r="B14249" t="s">
        <v>35627</v>
      </c>
      <c r="C14249" t="s">
        <v>35628</v>
      </c>
    </row>
    <row r="14250" spans="1:3" x14ac:dyDescent="0.25">
      <c r="A14250" t="s">
        <v>35629</v>
      </c>
      <c r="B14250" t="s">
        <v>35630</v>
      </c>
      <c r="C14250" t="s">
        <v>35631</v>
      </c>
    </row>
    <row r="14251" spans="1:3" x14ac:dyDescent="0.25">
      <c r="A14251" t="s">
        <v>35632</v>
      </c>
      <c r="B14251" t="s">
        <v>35633</v>
      </c>
      <c r="C14251" t="s">
        <v>35634</v>
      </c>
    </row>
    <row r="14252" spans="1:3" x14ac:dyDescent="0.25">
      <c r="A14252" t="s">
        <v>35635</v>
      </c>
      <c r="B14252" t="s">
        <v>35636</v>
      </c>
      <c r="C14252" t="s">
        <v>35637</v>
      </c>
    </row>
    <row r="14253" spans="1:3" x14ac:dyDescent="0.25">
      <c r="A14253" t="s">
        <v>35638</v>
      </c>
      <c r="B14253" t="s">
        <v>35639</v>
      </c>
      <c r="C14253" t="s">
        <v>35640</v>
      </c>
    </row>
    <row r="14254" spans="1:3" x14ac:dyDescent="0.25">
      <c r="A14254" t="s">
        <v>35641</v>
      </c>
      <c r="B14254" t="s">
        <v>35642</v>
      </c>
      <c r="C14254" t="s">
        <v>35643</v>
      </c>
    </row>
    <row r="14255" spans="1:3" x14ac:dyDescent="0.25">
      <c r="A14255" t="s">
        <v>35644</v>
      </c>
      <c r="B14255" t="s">
        <v>35645</v>
      </c>
      <c r="C14255" t="s">
        <v>31715</v>
      </c>
    </row>
    <row r="14256" spans="1:3" x14ac:dyDescent="0.25">
      <c r="A14256" t="s">
        <v>35646</v>
      </c>
      <c r="B14256" t="s">
        <v>35647</v>
      </c>
      <c r="C14256" t="s">
        <v>35648</v>
      </c>
    </row>
    <row r="14257" spans="1:3" x14ac:dyDescent="0.25">
      <c r="A14257" t="s">
        <v>35649</v>
      </c>
      <c r="B14257" t="s">
        <v>35650</v>
      </c>
      <c r="C14257" t="s">
        <v>32658</v>
      </c>
    </row>
    <row r="14258" spans="1:3" x14ac:dyDescent="0.25">
      <c r="A14258" t="s">
        <v>35651</v>
      </c>
      <c r="B14258" t="s">
        <v>35652</v>
      </c>
      <c r="C14258" t="s">
        <v>35653</v>
      </c>
    </row>
    <row r="14259" spans="1:3" x14ac:dyDescent="0.25">
      <c r="A14259" t="s">
        <v>35654</v>
      </c>
      <c r="B14259" t="s">
        <v>35655</v>
      </c>
      <c r="C14259" t="s">
        <v>35656</v>
      </c>
    </row>
    <row r="14260" spans="1:3" x14ac:dyDescent="0.25">
      <c r="A14260" t="s">
        <v>35657</v>
      </c>
      <c r="B14260" t="s">
        <v>24912</v>
      </c>
      <c r="C14260" t="s">
        <v>24913</v>
      </c>
    </row>
    <row r="14261" spans="1:3" x14ac:dyDescent="0.25">
      <c r="A14261" t="s">
        <v>35658</v>
      </c>
      <c r="B14261" t="s">
        <v>4012</v>
      </c>
      <c r="C14261" t="s">
        <v>4013</v>
      </c>
    </row>
    <row r="14262" spans="1:3" x14ac:dyDescent="0.25">
      <c r="A14262" t="s">
        <v>35659</v>
      </c>
      <c r="B14262" t="s">
        <v>35660</v>
      </c>
      <c r="C14262" t="s">
        <v>35661</v>
      </c>
    </row>
    <row r="14263" spans="1:3" x14ac:dyDescent="0.25">
      <c r="A14263" t="s">
        <v>35662</v>
      </c>
      <c r="B14263" t="s">
        <v>35663</v>
      </c>
      <c r="C14263" t="s">
        <v>509</v>
      </c>
    </row>
    <row r="14264" spans="1:3" x14ac:dyDescent="0.25">
      <c r="A14264" t="s">
        <v>35664</v>
      </c>
      <c r="B14264" t="s">
        <v>35665</v>
      </c>
      <c r="C14264" t="s">
        <v>35666</v>
      </c>
    </row>
    <row r="14265" spans="1:3" x14ac:dyDescent="0.25">
      <c r="A14265" t="s">
        <v>35667</v>
      </c>
      <c r="B14265" t="s">
        <v>35668</v>
      </c>
      <c r="C14265" t="s">
        <v>35669</v>
      </c>
    </row>
    <row r="14266" spans="1:3" x14ac:dyDescent="0.25">
      <c r="A14266" t="s">
        <v>35670</v>
      </c>
      <c r="B14266" t="s">
        <v>35671</v>
      </c>
      <c r="C14266" t="s">
        <v>35672</v>
      </c>
    </row>
    <row r="14267" spans="1:3" x14ac:dyDescent="0.25">
      <c r="A14267" t="s">
        <v>35673</v>
      </c>
      <c r="B14267" t="s">
        <v>35674</v>
      </c>
      <c r="C14267" t="s">
        <v>35675</v>
      </c>
    </row>
    <row r="14268" spans="1:3" x14ac:dyDescent="0.25">
      <c r="A14268" t="s">
        <v>35676</v>
      </c>
      <c r="B14268" t="s">
        <v>35677</v>
      </c>
      <c r="C14268" t="s">
        <v>35678</v>
      </c>
    </row>
    <row r="14269" spans="1:3" x14ac:dyDescent="0.25">
      <c r="A14269" t="s">
        <v>35679</v>
      </c>
      <c r="B14269" t="s">
        <v>35680</v>
      </c>
      <c r="C14269" t="s">
        <v>35681</v>
      </c>
    </row>
    <row r="14270" spans="1:3" x14ac:dyDescent="0.25">
      <c r="A14270" t="s">
        <v>35682</v>
      </c>
      <c r="B14270" t="s">
        <v>35683</v>
      </c>
      <c r="C14270" t="s">
        <v>35684</v>
      </c>
    </row>
    <row r="14271" spans="1:3" x14ac:dyDescent="0.25">
      <c r="A14271" t="s">
        <v>35685</v>
      </c>
      <c r="B14271" t="s">
        <v>19293</v>
      </c>
      <c r="C14271" t="s">
        <v>9581</v>
      </c>
    </row>
    <row r="14272" spans="1:3" x14ac:dyDescent="0.25">
      <c r="A14272" t="s">
        <v>35686</v>
      </c>
      <c r="B14272" t="s">
        <v>35687</v>
      </c>
      <c r="C14272" t="s">
        <v>35688</v>
      </c>
    </row>
    <row r="14273" spans="1:3" x14ac:dyDescent="0.25">
      <c r="A14273" t="s">
        <v>35689</v>
      </c>
      <c r="B14273" t="s">
        <v>35690</v>
      </c>
      <c r="C14273" t="s">
        <v>35691</v>
      </c>
    </row>
    <row r="14274" spans="1:3" x14ac:dyDescent="0.25">
      <c r="A14274" t="s">
        <v>35692</v>
      </c>
      <c r="B14274" t="s">
        <v>35693</v>
      </c>
      <c r="C14274" t="s">
        <v>35694</v>
      </c>
    </row>
    <row r="14275" spans="1:3" x14ac:dyDescent="0.25">
      <c r="A14275" t="s">
        <v>35695</v>
      </c>
      <c r="B14275" t="s">
        <v>35696</v>
      </c>
      <c r="C14275" t="s">
        <v>35697</v>
      </c>
    </row>
    <row r="14276" spans="1:3" x14ac:dyDescent="0.25">
      <c r="A14276" t="s">
        <v>35698</v>
      </c>
      <c r="B14276" t="s">
        <v>35699</v>
      </c>
      <c r="C14276" t="s">
        <v>35700</v>
      </c>
    </row>
    <row r="14277" spans="1:3" x14ac:dyDescent="0.25">
      <c r="A14277" t="s">
        <v>35701</v>
      </c>
      <c r="B14277" t="s">
        <v>35702</v>
      </c>
      <c r="C14277" t="s">
        <v>35703</v>
      </c>
    </row>
    <row r="14278" spans="1:3" x14ac:dyDescent="0.25">
      <c r="A14278" t="s">
        <v>35704</v>
      </c>
      <c r="B14278" t="s">
        <v>35705</v>
      </c>
      <c r="C14278" t="s">
        <v>35549</v>
      </c>
    </row>
    <row r="14279" spans="1:3" x14ac:dyDescent="0.25">
      <c r="A14279" t="s">
        <v>35706</v>
      </c>
      <c r="B14279" t="s">
        <v>35707</v>
      </c>
      <c r="C14279" t="s">
        <v>35708</v>
      </c>
    </row>
    <row r="14280" spans="1:3" x14ac:dyDescent="0.25">
      <c r="A14280" t="s">
        <v>35709</v>
      </c>
      <c r="B14280" t="s">
        <v>35710</v>
      </c>
      <c r="C14280" t="s">
        <v>35711</v>
      </c>
    </row>
    <row r="14281" spans="1:3" x14ac:dyDescent="0.25">
      <c r="A14281" t="s">
        <v>35712</v>
      </c>
      <c r="B14281" t="s">
        <v>35713</v>
      </c>
      <c r="C14281" t="s">
        <v>35714</v>
      </c>
    </row>
    <row r="14282" spans="1:3" x14ac:dyDescent="0.25">
      <c r="A14282" t="s">
        <v>35715</v>
      </c>
      <c r="B14282" t="s">
        <v>35716</v>
      </c>
      <c r="C14282" t="s">
        <v>35717</v>
      </c>
    </row>
    <row r="14283" spans="1:3" x14ac:dyDescent="0.25">
      <c r="A14283" t="s">
        <v>35718</v>
      </c>
      <c r="B14283" t="s">
        <v>27547</v>
      </c>
      <c r="C14283" t="s">
        <v>27125</v>
      </c>
    </row>
    <row r="14284" spans="1:3" x14ac:dyDescent="0.25">
      <c r="A14284" t="s">
        <v>35719</v>
      </c>
      <c r="B14284" t="s">
        <v>18115</v>
      </c>
      <c r="C14284" t="s">
        <v>18116</v>
      </c>
    </row>
    <row r="14285" spans="1:3" x14ac:dyDescent="0.25">
      <c r="A14285" t="s">
        <v>35720</v>
      </c>
      <c r="B14285" t="s">
        <v>35721</v>
      </c>
      <c r="C14285" t="s">
        <v>35722</v>
      </c>
    </row>
    <row r="14286" spans="1:3" x14ac:dyDescent="0.25">
      <c r="A14286" t="s">
        <v>35723</v>
      </c>
      <c r="B14286" t="s">
        <v>35724</v>
      </c>
      <c r="C14286" t="s">
        <v>2980</v>
      </c>
    </row>
    <row r="14287" spans="1:3" x14ac:dyDescent="0.25">
      <c r="A14287" t="s">
        <v>35725</v>
      </c>
      <c r="B14287" t="s">
        <v>35724</v>
      </c>
      <c r="C14287" t="s">
        <v>2980</v>
      </c>
    </row>
    <row r="14288" spans="1:3" x14ac:dyDescent="0.25">
      <c r="A14288" t="s">
        <v>35726</v>
      </c>
      <c r="B14288" t="s">
        <v>35724</v>
      </c>
      <c r="C14288" t="s">
        <v>2980</v>
      </c>
    </row>
    <row r="14289" spans="1:3" x14ac:dyDescent="0.25">
      <c r="A14289" t="s">
        <v>35727</v>
      </c>
      <c r="B14289" t="s">
        <v>35728</v>
      </c>
      <c r="C14289" t="s">
        <v>35729</v>
      </c>
    </row>
    <row r="14290" spans="1:3" x14ac:dyDescent="0.25">
      <c r="A14290" t="s">
        <v>35730</v>
      </c>
      <c r="B14290" t="s">
        <v>35731</v>
      </c>
      <c r="C14290" t="s">
        <v>35732</v>
      </c>
    </row>
    <row r="14291" spans="1:3" x14ac:dyDescent="0.25">
      <c r="A14291" t="s">
        <v>35733</v>
      </c>
      <c r="B14291" t="s">
        <v>35734</v>
      </c>
      <c r="C14291" t="s">
        <v>35735</v>
      </c>
    </row>
    <row r="14292" spans="1:3" x14ac:dyDescent="0.25">
      <c r="A14292" t="s">
        <v>35736</v>
      </c>
      <c r="B14292" t="s">
        <v>35737</v>
      </c>
      <c r="C14292" t="s">
        <v>35738</v>
      </c>
    </row>
    <row r="14293" spans="1:3" x14ac:dyDescent="0.25">
      <c r="A14293" t="s">
        <v>35739</v>
      </c>
      <c r="B14293" t="s">
        <v>35740</v>
      </c>
      <c r="C14293" t="s">
        <v>35741</v>
      </c>
    </row>
    <row r="14294" spans="1:3" x14ac:dyDescent="0.25">
      <c r="A14294" t="s">
        <v>35742</v>
      </c>
      <c r="B14294" t="s">
        <v>35743</v>
      </c>
      <c r="C14294" t="s">
        <v>9630</v>
      </c>
    </row>
    <row r="14295" spans="1:3" x14ac:dyDescent="0.25">
      <c r="A14295" t="s">
        <v>35744</v>
      </c>
      <c r="B14295" t="s">
        <v>35745</v>
      </c>
      <c r="C14295" t="s">
        <v>35746</v>
      </c>
    </row>
    <row r="14296" spans="1:3" x14ac:dyDescent="0.25">
      <c r="A14296" t="s">
        <v>35747</v>
      </c>
      <c r="B14296" t="s">
        <v>35748</v>
      </c>
      <c r="C14296" t="s">
        <v>35749</v>
      </c>
    </row>
    <row r="14297" spans="1:3" x14ac:dyDescent="0.25">
      <c r="A14297" t="s">
        <v>35750</v>
      </c>
      <c r="B14297" t="s">
        <v>35751</v>
      </c>
      <c r="C14297" t="s">
        <v>35752</v>
      </c>
    </row>
    <row r="14298" spans="1:3" x14ac:dyDescent="0.25">
      <c r="A14298" t="s">
        <v>35753</v>
      </c>
      <c r="B14298" t="s">
        <v>35754</v>
      </c>
      <c r="C14298" t="s">
        <v>35755</v>
      </c>
    </row>
    <row r="14299" spans="1:3" x14ac:dyDescent="0.25">
      <c r="A14299" t="s">
        <v>35756</v>
      </c>
      <c r="B14299" t="s">
        <v>35757</v>
      </c>
      <c r="C14299" t="s">
        <v>32829</v>
      </c>
    </row>
    <row r="14300" spans="1:3" x14ac:dyDescent="0.25">
      <c r="A14300" t="s">
        <v>35758</v>
      </c>
      <c r="B14300" t="s">
        <v>35759</v>
      </c>
      <c r="C14300" t="s">
        <v>35760</v>
      </c>
    </row>
    <row r="14301" spans="1:3" x14ac:dyDescent="0.25">
      <c r="A14301" t="s">
        <v>35761</v>
      </c>
      <c r="B14301" t="s">
        <v>35762</v>
      </c>
      <c r="C14301" t="s">
        <v>35763</v>
      </c>
    </row>
    <row r="14302" spans="1:3" x14ac:dyDescent="0.25">
      <c r="A14302" t="s">
        <v>35764</v>
      </c>
      <c r="B14302" t="s">
        <v>35765</v>
      </c>
      <c r="C14302" t="s">
        <v>35766</v>
      </c>
    </row>
    <row r="14303" spans="1:3" x14ac:dyDescent="0.25">
      <c r="A14303" t="s">
        <v>35767</v>
      </c>
      <c r="B14303" t="s">
        <v>35768</v>
      </c>
      <c r="C14303" t="s">
        <v>35769</v>
      </c>
    </row>
    <row r="14304" spans="1:3" x14ac:dyDescent="0.25">
      <c r="A14304" t="s">
        <v>35770</v>
      </c>
      <c r="B14304" t="s">
        <v>20444</v>
      </c>
      <c r="C14304" t="s">
        <v>20445</v>
      </c>
    </row>
    <row r="14305" spans="1:3" x14ac:dyDescent="0.25">
      <c r="A14305" t="s">
        <v>35771</v>
      </c>
      <c r="B14305" t="s">
        <v>35772</v>
      </c>
      <c r="C14305" t="s">
        <v>35773</v>
      </c>
    </row>
    <row r="14306" spans="1:3" x14ac:dyDescent="0.25">
      <c r="A14306" t="s">
        <v>35774</v>
      </c>
      <c r="B14306" t="s">
        <v>35775</v>
      </c>
      <c r="C14306" t="s">
        <v>35776</v>
      </c>
    </row>
    <row r="14307" spans="1:3" x14ac:dyDescent="0.25">
      <c r="A14307" t="s">
        <v>35777</v>
      </c>
      <c r="B14307" t="s">
        <v>35778</v>
      </c>
      <c r="C14307" t="s">
        <v>35779</v>
      </c>
    </row>
    <row r="14308" spans="1:3" x14ac:dyDescent="0.25">
      <c r="A14308" t="s">
        <v>35780</v>
      </c>
      <c r="B14308" t="s">
        <v>4012</v>
      </c>
      <c r="C14308" t="s">
        <v>4013</v>
      </c>
    </row>
    <row r="14309" spans="1:3" x14ac:dyDescent="0.25">
      <c r="A14309" t="s">
        <v>35781</v>
      </c>
      <c r="B14309" t="s">
        <v>35782</v>
      </c>
      <c r="C14309" t="s">
        <v>35783</v>
      </c>
    </row>
    <row r="14310" spans="1:3" x14ac:dyDescent="0.25">
      <c r="A14310" t="s">
        <v>35784</v>
      </c>
      <c r="B14310" t="s">
        <v>35785</v>
      </c>
      <c r="C14310" t="s">
        <v>35786</v>
      </c>
    </row>
    <row r="14311" spans="1:3" x14ac:dyDescent="0.25">
      <c r="A14311" t="s">
        <v>35787</v>
      </c>
      <c r="B14311" t="s">
        <v>35788</v>
      </c>
      <c r="C14311" t="s">
        <v>35789</v>
      </c>
    </row>
    <row r="14312" spans="1:3" x14ac:dyDescent="0.25">
      <c r="A14312" t="s">
        <v>35790</v>
      </c>
      <c r="B14312" t="s">
        <v>35791</v>
      </c>
      <c r="C14312" t="s">
        <v>35792</v>
      </c>
    </row>
    <row r="14313" spans="1:3" x14ac:dyDescent="0.25">
      <c r="A14313" t="s">
        <v>35793</v>
      </c>
      <c r="B14313" t="s">
        <v>35794</v>
      </c>
      <c r="C14313" t="s">
        <v>35795</v>
      </c>
    </row>
    <row r="14314" spans="1:3" x14ac:dyDescent="0.25">
      <c r="A14314" t="s">
        <v>35796</v>
      </c>
      <c r="B14314" t="s">
        <v>35797</v>
      </c>
      <c r="C14314" t="s">
        <v>35798</v>
      </c>
    </row>
    <row r="14315" spans="1:3" x14ac:dyDescent="0.25">
      <c r="A14315" t="s">
        <v>35799</v>
      </c>
      <c r="B14315" t="s">
        <v>35800</v>
      </c>
      <c r="C14315" t="s">
        <v>35801</v>
      </c>
    </row>
    <row r="14316" spans="1:3" x14ac:dyDescent="0.25">
      <c r="A14316" t="s">
        <v>35802</v>
      </c>
      <c r="B14316" t="s">
        <v>35803</v>
      </c>
      <c r="C14316" t="s">
        <v>35804</v>
      </c>
    </row>
    <row r="14317" spans="1:3" x14ac:dyDescent="0.25">
      <c r="A14317" t="s">
        <v>35805</v>
      </c>
      <c r="B14317" t="s">
        <v>35806</v>
      </c>
      <c r="C14317" t="s">
        <v>35807</v>
      </c>
    </row>
    <row r="14318" spans="1:3" x14ac:dyDescent="0.25">
      <c r="A14318" t="s">
        <v>35808</v>
      </c>
      <c r="B14318" t="s">
        <v>35809</v>
      </c>
      <c r="C14318" t="s">
        <v>35810</v>
      </c>
    </row>
    <row r="14319" spans="1:3" x14ac:dyDescent="0.25">
      <c r="A14319" t="s">
        <v>35811</v>
      </c>
      <c r="B14319" t="s">
        <v>35812</v>
      </c>
      <c r="C14319" t="s">
        <v>35813</v>
      </c>
    </row>
    <row r="14320" spans="1:3" x14ac:dyDescent="0.25">
      <c r="A14320" t="s">
        <v>35814</v>
      </c>
      <c r="B14320" t="s">
        <v>35815</v>
      </c>
      <c r="C14320" t="s">
        <v>35816</v>
      </c>
    </row>
    <row r="14321" spans="1:3" x14ac:dyDescent="0.25">
      <c r="A14321" t="s">
        <v>35817</v>
      </c>
      <c r="B14321" t="s">
        <v>35818</v>
      </c>
      <c r="C14321" t="s">
        <v>35819</v>
      </c>
    </row>
    <row r="14322" spans="1:3" x14ac:dyDescent="0.25">
      <c r="A14322" t="s">
        <v>35820</v>
      </c>
      <c r="B14322" t="s">
        <v>35821</v>
      </c>
      <c r="C14322" t="s">
        <v>35822</v>
      </c>
    </row>
    <row r="14323" spans="1:3" x14ac:dyDescent="0.25">
      <c r="A14323" t="s">
        <v>35823</v>
      </c>
      <c r="B14323" t="s">
        <v>35824</v>
      </c>
      <c r="C14323" t="s">
        <v>35825</v>
      </c>
    </row>
    <row r="14324" spans="1:3" x14ac:dyDescent="0.25">
      <c r="A14324" t="s">
        <v>35826</v>
      </c>
      <c r="B14324" t="s">
        <v>35827</v>
      </c>
      <c r="C14324" t="s">
        <v>35828</v>
      </c>
    </row>
    <row r="14325" spans="1:3" x14ac:dyDescent="0.25">
      <c r="A14325" t="s">
        <v>35829</v>
      </c>
      <c r="B14325" t="s">
        <v>35830</v>
      </c>
      <c r="C14325" t="s">
        <v>35831</v>
      </c>
    </row>
    <row r="14326" spans="1:3" x14ac:dyDescent="0.25">
      <c r="A14326" t="s">
        <v>35832</v>
      </c>
      <c r="B14326" t="s">
        <v>35833</v>
      </c>
      <c r="C14326" t="s">
        <v>35834</v>
      </c>
    </row>
    <row r="14327" spans="1:3" x14ac:dyDescent="0.25">
      <c r="A14327" t="s">
        <v>35835</v>
      </c>
      <c r="B14327" t="s">
        <v>31560</v>
      </c>
      <c r="C14327" t="s">
        <v>19447</v>
      </c>
    </row>
    <row r="14328" spans="1:3" x14ac:dyDescent="0.25">
      <c r="A14328" t="s">
        <v>35836</v>
      </c>
      <c r="B14328" t="s">
        <v>35837</v>
      </c>
      <c r="C14328" t="s">
        <v>35838</v>
      </c>
    </row>
    <row r="14329" spans="1:3" x14ac:dyDescent="0.25">
      <c r="A14329" t="s">
        <v>35839</v>
      </c>
      <c r="B14329" t="s">
        <v>35840</v>
      </c>
      <c r="C14329" t="s">
        <v>35841</v>
      </c>
    </row>
    <row r="14330" spans="1:3" x14ac:dyDescent="0.25">
      <c r="A14330" t="s">
        <v>35842</v>
      </c>
      <c r="B14330" t="s">
        <v>35843</v>
      </c>
      <c r="C14330" t="s">
        <v>35844</v>
      </c>
    </row>
    <row r="14331" spans="1:3" x14ac:dyDescent="0.25">
      <c r="A14331" t="s">
        <v>35845</v>
      </c>
      <c r="B14331" t="s">
        <v>35846</v>
      </c>
      <c r="C14331" t="s">
        <v>35847</v>
      </c>
    </row>
    <row r="14332" spans="1:3" x14ac:dyDescent="0.25">
      <c r="A14332" t="s">
        <v>35848</v>
      </c>
      <c r="B14332" t="s">
        <v>35849</v>
      </c>
      <c r="C14332" t="s">
        <v>35850</v>
      </c>
    </row>
    <row r="14333" spans="1:3" x14ac:dyDescent="0.25">
      <c r="A14333" t="s">
        <v>35851</v>
      </c>
      <c r="B14333" t="s">
        <v>35852</v>
      </c>
      <c r="C14333" t="s">
        <v>35853</v>
      </c>
    </row>
    <row r="14334" spans="1:3" x14ac:dyDescent="0.25">
      <c r="A14334" t="s">
        <v>35854</v>
      </c>
      <c r="B14334" t="s">
        <v>35855</v>
      </c>
      <c r="C14334" t="s">
        <v>35856</v>
      </c>
    </row>
    <row r="14335" spans="1:3" x14ac:dyDescent="0.25">
      <c r="A14335" t="s">
        <v>35857</v>
      </c>
      <c r="B14335" t="s">
        <v>35858</v>
      </c>
      <c r="C14335" t="s">
        <v>35859</v>
      </c>
    </row>
    <row r="14336" spans="1:3" x14ac:dyDescent="0.25">
      <c r="A14336" t="s">
        <v>35860</v>
      </c>
      <c r="B14336" t="s">
        <v>35861</v>
      </c>
      <c r="C14336" t="s">
        <v>35862</v>
      </c>
    </row>
    <row r="14337" spans="1:3" x14ac:dyDescent="0.25">
      <c r="A14337" t="s">
        <v>35863</v>
      </c>
      <c r="B14337" t="s">
        <v>35864</v>
      </c>
      <c r="C14337" t="s">
        <v>35865</v>
      </c>
    </row>
    <row r="14338" spans="1:3" x14ac:dyDescent="0.25">
      <c r="A14338" t="s">
        <v>35866</v>
      </c>
      <c r="B14338" t="s">
        <v>35867</v>
      </c>
      <c r="C14338" t="s">
        <v>35868</v>
      </c>
    </row>
    <row r="14339" spans="1:3" x14ac:dyDescent="0.25">
      <c r="A14339" t="s">
        <v>35869</v>
      </c>
      <c r="B14339" t="s">
        <v>35870</v>
      </c>
      <c r="C14339" t="s">
        <v>35871</v>
      </c>
    </row>
    <row r="14340" spans="1:3" x14ac:dyDescent="0.25">
      <c r="A14340" t="s">
        <v>35872</v>
      </c>
      <c r="B14340" t="s">
        <v>35873</v>
      </c>
      <c r="C14340" t="s">
        <v>9581</v>
      </c>
    </row>
    <row r="14341" spans="1:3" x14ac:dyDescent="0.25">
      <c r="A14341" t="s">
        <v>35874</v>
      </c>
      <c r="B14341" t="s">
        <v>35875</v>
      </c>
      <c r="C14341" t="s">
        <v>35876</v>
      </c>
    </row>
    <row r="14342" spans="1:3" x14ac:dyDescent="0.25">
      <c r="A14342" t="s">
        <v>35877</v>
      </c>
      <c r="B14342" t="s">
        <v>35878</v>
      </c>
      <c r="C14342" t="s">
        <v>35879</v>
      </c>
    </row>
    <row r="14343" spans="1:3" x14ac:dyDescent="0.25">
      <c r="A14343" t="s">
        <v>35880</v>
      </c>
      <c r="B14343" t="s">
        <v>35881</v>
      </c>
      <c r="C14343" t="s">
        <v>35882</v>
      </c>
    </row>
    <row r="14344" spans="1:3" x14ac:dyDescent="0.25">
      <c r="A14344" t="s">
        <v>35883</v>
      </c>
      <c r="B14344" t="s">
        <v>35884</v>
      </c>
      <c r="C14344" t="s">
        <v>35885</v>
      </c>
    </row>
    <row r="14345" spans="1:3" x14ac:dyDescent="0.25">
      <c r="A14345" t="s">
        <v>35886</v>
      </c>
      <c r="B14345" t="s">
        <v>35887</v>
      </c>
      <c r="C14345" t="s">
        <v>35888</v>
      </c>
    </row>
    <row r="14346" spans="1:3" x14ac:dyDescent="0.25">
      <c r="A14346" t="s">
        <v>35889</v>
      </c>
      <c r="B14346" t="s">
        <v>35890</v>
      </c>
      <c r="C14346" t="s">
        <v>35891</v>
      </c>
    </row>
    <row r="14347" spans="1:3" x14ac:dyDescent="0.25">
      <c r="A14347" t="s">
        <v>35892</v>
      </c>
      <c r="B14347" t="s">
        <v>35893</v>
      </c>
      <c r="C14347" t="s">
        <v>35894</v>
      </c>
    </row>
    <row r="14348" spans="1:3" x14ac:dyDescent="0.25">
      <c r="A14348" t="s">
        <v>35895</v>
      </c>
      <c r="B14348" t="s">
        <v>35896</v>
      </c>
      <c r="C14348" t="s">
        <v>35897</v>
      </c>
    </row>
    <row r="14349" spans="1:3" x14ac:dyDescent="0.25">
      <c r="A14349" t="s">
        <v>35898</v>
      </c>
      <c r="B14349" t="s">
        <v>35899</v>
      </c>
      <c r="C14349" t="s">
        <v>35900</v>
      </c>
    </row>
    <row r="14350" spans="1:3" x14ac:dyDescent="0.25">
      <c r="A14350" t="s">
        <v>35901</v>
      </c>
      <c r="B14350" t="s">
        <v>35902</v>
      </c>
      <c r="C14350" t="s">
        <v>35903</v>
      </c>
    </row>
    <row r="14351" spans="1:3" x14ac:dyDescent="0.25">
      <c r="A14351" t="s">
        <v>35904</v>
      </c>
      <c r="B14351" t="s">
        <v>35905</v>
      </c>
      <c r="C14351" t="s">
        <v>35906</v>
      </c>
    </row>
    <row r="14352" spans="1:3" x14ac:dyDescent="0.25">
      <c r="A14352" t="s">
        <v>35907</v>
      </c>
      <c r="B14352" t="s">
        <v>35908</v>
      </c>
      <c r="C14352" t="s">
        <v>35909</v>
      </c>
    </row>
    <row r="14353" spans="1:3" x14ac:dyDescent="0.25">
      <c r="A14353" t="s">
        <v>35910</v>
      </c>
      <c r="B14353" t="s">
        <v>35911</v>
      </c>
      <c r="C14353" t="s">
        <v>35912</v>
      </c>
    </row>
    <row r="14354" spans="1:3" x14ac:dyDescent="0.25">
      <c r="A14354" t="s">
        <v>35913</v>
      </c>
      <c r="B14354" t="s">
        <v>35914</v>
      </c>
      <c r="C14354" t="s">
        <v>35915</v>
      </c>
    </row>
    <row r="14355" spans="1:3" x14ac:dyDescent="0.25">
      <c r="A14355" t="s">
        <v>35916</v>
      </c>
      <c r="B14355" t="s">
        <v>35917</v>
      </c>
      <c r="C14355" t="s">
        <v>35918</v>
      </c>
    </row>
    <row r="14356" spans="1:3" x14ac:dyDescent="0.25">
      <c r="A14356" t="s">
        <v>35919</v>
      </c>
      <c r="B14356" t="s">
        <v>22759</v>
      </c>
      <c r="C14356" t="s">
        <v>19649</v>
      </c>
    </row>
    <row r="14357" spans="1:3" x14ac:dyDescent="0.25">
      <c r="A14357" t="s">
        <v>35920</v>
      </c>
      <c r="B14357" t="s">
        <v>35921</v>
      </c>
      <c r="C14357" t="s">
        <v>35922</v>
      </c>
    </row>
    <row r="14358" spans="1:3" x14ac:dyDescent="0.25">
      <c r="A14358" t="s">
        <v>35923</v>
      </c>
      <c r="B14358" t="s">
        <v>35924</v>
      </c>
      <c r="C14358" t="s">
        <v>35925</v>
      </c>
    </row>
    <row r="14359" spans="1:3" x14ac:dyDescent="0.25">
      <c r="A14359" t="s">
        <v>35926</v>
      </c>
      <c r="B14359" t="s">
        <v>35927</v>
      </c>
      <c r="C14359" t="s">
        <v>35928</v>
      </c>
    </row>
    <row r="14360" spans="1:3" x14ac:dyDescent="0.25">
      <c r="A14360" t="s">
        <v>35929</v>
      </c>
      <c r="B14360" t="s">
        <v>35930</v>
      </c>
      <c r="C14360" t="s">
        <v>35931</v>
      </c>
    </row>
    <row r="14361" spans="1:3" x14ac:dyDescent="0.25">
      <c r="A14361" t="s">
        <v>35932</v>
      </c>
      <c r="B14361" t="s">
        <v>35933</v>
      </c>
      <c r="C14361" t="s">
        <v>35934</v>
      </c>
    </row>
    <row r="14362" spans="1:3" x14ac:dyDescent="0.25">
      <c r="A14362" t="s">
        <v>35935</v>
      </c>
      <c r="B14362" t="s">
        <v>35936</v>
      </c>
      <c r="C14362" t="s">
        <v>35937</v>
      </c>
    </row>
    <row r="14363" spans="1:3" x14ac:dyDescent="0.25">
      <c r="A14363" t="s">
        <v>35938</v>
      </c>
      <c r="B14363" t="s">
        <v>35939</v>
      </c>
      <c r="C14363" t="s">
        <v>35940</v>
      </c>
    </row>
    <row r="14364" spans="1:3" x14ac:dyDescent="0.25">
      <c r="A14364" t="s">
        <v>35941</v>
      </c>
      <c r="B14364" t="s">
        <v>35942</v>
      </c>
      <c r="C14364" t="s">
        <v>35943</v>
      </c>
    </row>
    <row r="14365" spans="1:3" x14ac:dyDescent="0.25">
      <c r="A14365" t="s">
        <v>35944</v>
      </c>
      <c r="B14365" t="s">
        <v>35945</v>
      </c>
      <c r="C14365" t="s">
        <v>35946</v>
      </c>
    </row>
    <row r="14366" spans="1:3" x14ac:dyDescent="0.25">
      <c r="A14366" t="s">
        <v>35947</v>
      </c>
      <c r="B14366" t="s">
        <v>12436</v>
      </c>
      <c r="C14366" t="s">
        <v>12437</v>
      </c>
    </row>
    <row r="14367" spans="1:3" x14ac:dyDescent="0.25">
      <c r="A14367" t="s">
        <v>35948</v>
      </c>
      <c r="B14367" t="s">
        <v>5257</v>
      </c>
      <c r="C14367" t="s">
        <v>21144</v>
      </c>
    </row>
    <row r="14368" spans="1:3" x14ac:dyDescent="0.25">
      <c r="A14368" t="s">
        <v>35949</v>
      </c>
      <c r="B14368" t="s">
        <v>35950</v>
      </c>
      <c r="C14368" t="s">
        <v>24899</v>
      </c>
    </row>
    <row r="14369" spans="1:3" x14ac:dyDescent="0.25">
      <c r="A14369" t="s">
        <v>35951</v>
      </c>
      <c r="B14369" t="s">
        <v>35952</v>
      </c>
      <c r="C14369" t="s">
        <v>35953</v>
      </c>
    </row>
    <row r="14370" spans="1:3" x14ac:dyDescent="0.25">
      <c r="A14370" t="s">
        <v>35954</v>
      </c>
      <c r="B14370" t="s">
        <v>35955</v>
      </c>
      <c r="C14370" t="s">
        <v>35956</v>
      </c>
    </row>
    <row r="14371" spans="1:3" x14ac:dyDescent="0.25">
      <c r="A14371" t="s">
        <v>35957</v>
      </c>
      <c r="B14371" t="s">
        <v>35958</v>
      </c>
      <c r="C14371" t="s">
        <v>35959</v>
      </c>
    </row>
    <row r="14372" spans="1:3" x14ac:dyDescent="0.25">
      <c r="A14372" t="s">
        <v>35960</v>
      </c>
      <c r="B14372" t="s">
        <v>1637</v>
      </c>
      <c r="C14372" t="s">
        <v>1594</v>
      </c>
    </row>
    <row r="14373" spans="1:3" x14ac:dyDescent="0.25">
      <c r="A14373" t="s">
        <v>35961</v>
      </c>
      <c r="B14373" t="s">
        <v>35962</v>
      </c>
      <c r="C14373" t="s">
        <v>35963</v>
      </c>
    </row>
    <row r="14374" spans="1:3" x14ac:dyDescent="0.25">
      <c r="A14374" t="s">
        <v>35964</v>
      </c>
      <c r="B14374" t="s">
        <v>35965</v>
      </c>
      <c r="C14374" t="s">
        <v>35966</v>
      </c>
    </row>
    <row r="14375" spans="1:3" x14ac:dyDescent="0.25">
      <c r="A14375" t="s">
        <v>35967</v>
      </c>
      <c r="B14375" t="s">
        <v>30032</v>
      </c>
      <c r="C14375" t="s">
        <v>30033</v>
      </c>
    </row>
    <row r="14376" spans="1:3" x14ac:dyDescent="0.25">
      <c r="A14376" t="s">
        <v>35968</v>
      </c>
      <c r="B14376" t="s">
        <v>35969</v>
      </c>
      <c r="C14376" t="s">
        <v>35970</v>
      </c>
    </row>
    <row r="14377" spans="1:3" x14ac:dyDescent="0.25">
      <c r="A14377" t="s">
        <v>35971</v>
      </c>
      <c r="B14377" t="s">
        <v>35972</v>
      </c>
      <c r="C14377" t="s">
        <v>35973</v>
      </c>
    </row>
    <row r="14378" spans="1:3" x14ac:dyDescent="0.25">
      <c r="A14378" t="s">
        <v>35974</v>
      </c>
      <c r="B14378" t="s">
        <v>35975</v>
      </c>
      <c r="C14378" t="s">
        <v>24539</v>
      </c>
    </row>
    <row r="14379" spans="1:3" x14ac:dyDescent="0.25">
      <c r="A14379" t="s">
        <v>35976</v>
      </c>
      <c r="B14379" t="s">
        <v>35977</v>
      </c>
      <c r="C14379" t="s">
        <v>35978</v>
      </c>
    </row>
    <row r="14380" spans="1:3" x14ac:dyDescent="0.25">
      <c r="A14380" t="s">
        <v>35979</v>
      </c>
      <c r="B14380" t="s">
        <v>35980</v>
      </c>
      <c r="C14380" t="s">
        <v>35981</v>
      </c>
    </row>
    <row r="14381" spans="1:3" x14ac:dyDescent="0.25">
      <c r="A14381" t="s">
        <v>35982</v>
      </c>
      <c r="B14381" t="s">
        <v>35983</v>
      </c>
      <c r="C14381" t="s">
        <v>35984</v>
      </c>
    </row>
    <row r="14382" spans="1:3" x14ac:dyDescent="0.25">
      <c r="A14382" t="s">
        <v>35985</v>
      </c>
      <c r="B14382" t="s">
        <v>35986</v>
      </c>
      <c r="C14382" t="s">
        <v>35987</v>
      </c>
    </row>
    <row r="14383" spans="1:3" x14ac:dyDescent="0.25">
      <c r="A14383" t="s">
        <v>35988</v>
      </c>
      <c r="B14383" t="s">
        <v>35989</v>
      </c>
      <c r="C14383" t="s">
        <v>35990</v>
      </c>
    </row>
    <row r="14384" spans="1:3" x14ac:dyDescent="0.25">
      <c r="A14384" t="s">
        <v>35991</v>
      </c>
      <c r="B14384" t="s">
        <v>35992</v>
      </c>
      <c r="C14384" t="s">
        <v>35993</v>
      </c>
    </row>
    <row r="14385" spans="1:3" x14ac:dyDescent="0.25">
      <c r="A14385" t="s">
        <v>35994</v>
      </c>
      <c r="B14385" t="s">
        <v>35995</v>
      </c>
      <c r="C14385" t="s">
        <v>35996</v>
      </c>
    </row>
    <row r="14386" spans="1:3" x14ac:dyDescent="0.25">
      <c r="A14386" t="s">
        <v>35997</v>
      </c>
      <c r="B14386" t="s">
        <v>35998</v>
      </c>
      <c r="C14386" t="s">
        <v>35999</v>
      </c>
    </row>
    <row r="14387" spans="1:3" x14ac:dyDescent="0.25">
      <c r="A14387" t="s">
        <v>36000</v>
      </c>
      <c r="B14387" t="s">
        <v>36001</v>
      </c>
      <c r="C14387" t="s">
        <v>36002</v>
      </c>
    </row>
    <row r="14388" spans="1:3" x14ac:dyDescent="0.25">
      <c r="A14388" t="s">
        <v>36003</v>
      </c>
      <c r="B14388" t="s">
        <v>36004</v>
      </c>
      <c r="C14388" t="s">
        <v>36005</v>
      </c>
    </row>
    <row r="14389" spans="1:3" x14ac:dyDescent="0.25">
      <c r="A14389" t="s">
        <v>36006</v>
      </c>
      <c r="B14389" t="s">
        <v>36007</v>
      </c>
      <c r="C14389" t="s">
        <v>36008</v>
      </c>
    </row>
    <row r="14390" spans="1:3" x14ac:dyDescent="0.25">
      <c r="A14390" t="s">
        <v>36009</v>
      </c>
      <c r="B14390" t="s">
        <v>36010</v>
      </c>
      <c r="C14390" t="s">
        <v>36011</v>
      </c>
    </row>
    <row r="14391" spans="1:3" x14ac:dyDescent="0.25">
      <c r="A14391" t="s">
        <v>36012</v>
      </c>
      <c r="B14391" t="s">
        <v>36013</v>
      </c>
      <c r="C14391" t="s">
        <v>36014</v>
      </c>
    </row>
    <row r="14392" spans="1:3" x14ac:dyDescent="0.25">
      <c r="A14392" t="s">
        <v>36015</v>
      </c>
      <c r="B14392" t="s">
        <v>36016</v>
      </c>
      <c r="C14392" t="s">
        <v>29900</v>
      </c>
    </row>
    <row r="14393" spans="1:3" x14ac:dyDescent="0.25">
      <c r="A14393" t="s">
        <v>36017</v>
      </c>
      <c r="B14393" t="s">
        <v>4844</v>
      </c>
      <c r="C14393" t="s">
        <v>1197</v>
      </c>
    </row>
    <row r="14394" spans="1:3" x14ac:dyDescent="0.25">
      <c r="A14394" t="s">
        <v>36018</v>
      </c>
      <c r="B14394" t="s">
        <v>19293</v>
      </c>
      <c r="C14394" t="s">
        <v>9581</v>
      </c>
    </row>
    <row r="14395" spans="1:3" x14ac:dyDescent="0.25">
      <c r="A14395" t="s">
        <v>36019</v>
      </c>
      <c r="B14395" t="s">
        <v>36020</v>
      </c>
      <c r="C14395" t="s">
        <v>36021</v>
      </c>
    </row>
    <row r="14396" spans="1:3" x14ac:dyDescent="0.25">
      <c r="A14396" t="s">
        <v>36022</v>
      </c>
      <c r="B14396" t="s">
        <v>36023</v>
      </c>
      <c r="C14396" t="s">
        <v>36024</v>
      </c>
    </row>
    <row r="14397" spans="1:3" x14ac:dyDescent="0.25">
      <c r="A14397" t="s">
        <v>36025</v>
      </c>
      <c r="B14397" t="s">
        <v>36026</v>
      </c>
      <c r="C14397" t="s">
        <v>36027</v>
      </c>
    </row>
    <row r="14398" spans="1:3" x14ac:dyDescent="0.25">
      <c r="A14398" t="s">
        <v>36028</v>
      </c>
      <c r="B14398" t="s">
        <v>36029</v>
      </c>
      <c r="C14398" t="s">
        <v>36030</v>
      </c>
    </row>
    <row r="14399" spans="1:3" x14ac:dyDescent="0.25">
      <c r="A14399" t="s">
        <v>36031</v>
      </c>
      <c r="B14399" t="s">
        <v>36032</v>
      </c>
      <c r="C14399" t="s">
        <v>36033</v>
      </c>
    </row>
    <row r="14400" spans="1:3" x14ac:dyDescent="0.25">
      <c r="A14400" t="s">
        <v>36034</v>
      </c>
      <c r="B14400" t="s">
        <v>36035</v>
      </c>
      <c r="C14400" t="s">
        <v>36036</v>
      </c>
    </row>
    <row r="14401" spans="1:3" x14ac:dyDescent="0.25">
      <c r="A14401" t="s">
        <v>36037</v>
      </c>
      <c r="B14401" t="s">
        <v>36038</v>
      </c>
      <c r="C14401" t="s">
        <v>36039</v>
      </c>
    </row>
    <row r="14402" spans="1:3" x14ac:dyDescent="0.25">
      <c r="A14402" t="s">
        <v>36040</v>
      </c>
      <c r="B14402" t="s">
        <v>36041</v>
      </c>
      <c r="C14402" t="s">
        <v>36042</v>
      </c>
    </row>
    <row r="14403" spans="1:3" x14ac:dyDescent="0.25">
      <c r="A14403" t="s">
        <v>36043</v>
      </c>
      <c r="B14403" t="s">
        <v>36044</v>
      </c>
      <c r="C14403" t="s">
        <v>36045</v>
      </c>
    </row>
    <row r="14404" spans="1:3" x14ac:dyDescent="0.25">
      <c r="A14404" t="s">
        <v>36046</v>
      </c>
      <c r="B14404" t="s">
        <v>24374</v>
      </c>
      <c r="C14404" t="s">
        <v>36047</v>
      </c>
    </row>
    <row r="14405" spans="1:3" x14ac:dyDescent="0.25">
      <c r="A14405" t="s">
        <v>36048</v>
      </c>
      <c r="B14405" t="s">
        <v>36049</v>
      </c>
      <c r="C14405" t="s">
        <v>36050</v>
      </c>
    </row>
    <row r="14406" spans="1:3" x14ac:dyDescent="0.25">
      <c r="A14406" t="s">
        <v>36051</v>
      </c>
      <c r="B14406" t="s">
        <v>36052</v>
      </c>
      <c r="C14406" t="s">
        <v>36053</v>
      </c>
    </row>
    <row r="14407" spans="1:3" x14ac:dyDescent="0.25">
      <c r="A14407" t="s">
        <v>36054</v>
      </c>
      <c r="B14407" t="s">
        <v>36055</v>
      </c>
      <c r="C14407" t="s">
        <v>36056</v>
      </c>
    </row>
    <row r="14408" spans="1:3" x14ac:dyDescent="0.25">
      <c r="A14408" t="s">
        <v>36057</v>
      </c>
      <c r="B14408" t="s">
        <v>36058</v>
      </c>
      <c r="C14408" t="s">
        <v>36059</v>
      </c>
    </row>
    <row r="14409" spans="1:3" x14ac:dyDescent="0.25">
      <c r="A14409" t="s">
        <v>36060</v>
      </c>
      <c r="B14409" t="s">
        <v>36061</v>
      </c>
      <c r="C14409" t="s">
        <v>36062</v>
      </c>
    </row>
    <row r="14410" spans="1:3" x14ac:dyDescent="0.25">
      <c r="A14410" t="s">
        <v>36063</v>
      </c>
      <c r="B14410" t="s">
        <v>36064</v>
      </c>
      <c r="C14410" t="s">
        <v>36065</v>
      </c>
    </row>
    <row r="14411" spans="1:3" x14ac:dyDescent="0.25">
      <c r="A14411" t="s">
        <v>36066</v>
      </c>
      <c r="B14411" t="s">
        <v>36067</v>
      </c>
      <c r="C14411" t="s">
        <v>36068</v>
      </c>
    </row>
    <row r="14412" spans="1:3" x14ac:dyDescent="0.25">
      <c r="A14412" t="s">
        <v>36069</v>
      </c>
      <c r="B14412" t="s">
        <v>36070</v>
      </c>
      <c r="C14412" t="s">
        <v>36071</v>
      </c>
    </row>
    <row r="14413" spans="1:3" x14ac:dyDescent="0.25">
      <c r="A14413" t="s">
        <v>36072</v>
      </c>
      <c r="B14413" t="s">
        <v>36073</v>
      </c>
      <c r="C14413" t="s">
        <v>36074</v>
      </c>
    </row>
    <row r="14414" spans="1:3" x14ac:dyDescent="0.25">
      <c r="A14414" t="s">
        <v>36075</v>
      </c>
      <c r="B14414" t="s">
        <v>36076</v>
      </c>
      <c r="C14414" t="s">
        <v>36077</v>
      </c>
    </row>
    <row r="14415" spans="1:3" x14ac:dyDescent="0.25">
      <c r="A14415" t="s">
        <v>36078</v>
      </c>
      <c r="B14415" t="s">
        <v>36079</v>
      </c>
      <c r="C14415" t="s">
        <v>36080</v>
      </c>
    </row>
    <row r="14416" spans="1:3" x14ac:dyDescent="0.25">
      <c r="A14416" t="s">
        <v>36081</v>
      </c>
      <c r="B14416" t="s">
        <v>36082</v>
      </c>
      <c r="C14416" t="s">
        <v>36083</v>
      </c>
    </row>
    <row r="14417" spans="1:3" x14ac:dyDescent="0.25">
      <c r="A14417" t="s">
        <v>36084</v>
      </c>
      <c r="B14417" t="s">
        <v>36085</v>
      </c>
      <c r="C14417" t="s">
        <v>36086</v>
      </c>
    </row>
    <row r="14418" spans="1:3" x14ac:dyDescent="0.25">
      <c r="A14418" t="s">
        <v>36087</v>
      </c>
      <c r="B14418" t="s">
        <v>36088</v>
      </c>
      <c r="C14418" t="s">
        <v>36089</v>
      </c>
    </row>
    <row r="14419" spans="1:3" x14ac:dyDescent="0.25">
      <c r="A14419" t="s">
        <v>36090</v>
      </c>
      <c r="B14419" t="s">
        <v>36091</v>
      </c>
      <c r="C14419" t="s">
        <v>36092</v>
      </c>
    </row>
    <row r="14420" spans="1:3" x14ac:dyDescent="0.25">
      <c r="A14420" t="s">
        <v>36093</v>
      </c>
      <c r="B14420" t="s">
        <v>36094</v>
      </c>
      <c r="C14420" t="s">
        <v>36095</v>
      </c>
    </row>
    <row r="14421" spans="1:3" x14ac:dyDescent="0.25">
      <c r="A14421" t="s">
        <v>36096</v>
      </c>
      <c r="B14421" t="s">
        <v>36097</v>
      </c>
      <c r="C14421" t="s">
        <v>36098</v>
      </c>
    </row>
    <row r="14422" spans="1:3" x14ac:dyDescent="0.25">
      <c r="A14422" t="s">
        <v>36099</v>
      </c>
      <c r="B14422" t="s">
        <v>36100</v>
      </c>
      <c r="C14422" t="s">
        <v>36101</v>
      </c>
    </row>
    <row r="14423" spans="1:3" x14ac:dyDescent="0.25">
      <c r="A14423" t="s">
        <v>36102</v>
      </c>
      <c r="B14423" t="s">
        <v>36103</v>
      </c>
      <c r="C14423" t="s">
        <v>36104</v>
      </c>
    </row>
    <row r="14424" spans="1:3" x14ac:dyDescent="0.25">
      <c r="A14424" t="s">
        <v>36105</v>
      </c>
      <c r="B14424" t="s">
        <v>36106</v>
      </c>
      <c r="C14424" t="s">
        <v>36107</v>
      </c>
    </row>
    <row r="14425" spans="1:3" x14ac:dyDescent="0.25">
      <c r="A14425" t="s">
        <v>36108</v>
      </c>
      <c r="B14425" t="s">
        <v>36109</v>
      </c>
      <c r="C14425" t="s">
        <v>36110</v>
      </c>
    </row>
    <row r="14426" spans="1:3" x14ac:dyDescent="0.25">
      <c r="A14426" t="s">
        <v>36111</v>
      </c>
      <c r="B14426" t="s">
        <v>36112</v>
      </c>
      <c r="C14426" t="s">
        <v>36113</v>
      </c>
    </row>
    <row r="14427" spans="1:3" x14ac:dyDescent="0.25">
      <c r="A14427" t="s">
        <v>36114</v>
      </c>
      <c r="B14427" t="s">
        <v>36112</v>
      </c>
      <c r="C14427" t="s">
        <v>36113</v>
      </c>
    </row>
    <row r="14428" spans="1:3" x14ac:dyDescent="0.25">
      <c r="A14428" t="s">
        <v>36115</v>
      </c>
      <c r="B14428" t="s">
        <v>36116</v>
      </c>
      <c r="C14428" t="s">
        <v>36117</v>
      </c>
    </row>
    <row r="14429" spans="1:3" x14ac:dyDescent="0.25">
      <c r="A14429" t="s">
        <v>36118</v>
      </c>
      <c r="B14429" t="s">
        <v>36119</v>
      </c>
      <c r="C14429" t="s">
        <v>36120</v>
      </c>
    </row>
    <row r="14430" spans="1:3" x14ac:dyDescent="0.25">
      <c r="A14430" t="s">
        <v>36121</v>
      </c>
      <c r="B14430" t="s">
        <v>25517</v>
      </c>
      <c r="C14430" t="s">
        <v>36122</v>
      </c>
    </row>
    <row r="14431" spans="1:3" x14ac:dyDescent="0.25">
      <c r="A14431" t="s">
        <v>36123</v>
      </c>
      <c r="B14431" t="s">
        <v>36091</v>
      </c>
      <c r="C14431" t="s">
        <v>36092</v>
      </c>
    </row>
    <row r="14432" spans="1:3" x14ac:dyDescent="0.25">
      <c r="A14432" t="s">
        <v>36124</v>
      </c>
      <c r="B14432" t="s">
        <v>36125</v>
      </c>
      <c r="C14432" t="s">
        <v>36126</v>
      </c>
    </row>
    <row r="14433" spans="1:3" x14ac:dyDescent="0.25">
      <c r="A14433" t="s">
        <v>36127</v>
      </c>
      <c r="B14433" t="s">
        <v>36128</v>
      </c>
      <c r="C14433" t="s">
        <v>36129</v>
      </c>
    </row>
    <row r="14434" spans="1:3" x14ac:dyDescent="0.25">
      <c r="A14434" t="s">
        <v>36130</v>
      </c>
      <c r="B14434" t="s">
        <v>36131</v>
      </c>
      <c r="C14434" t="s">
        <v>36132</v>
      </c>
    </row>
    <row r="14435" spans="1:3" x14ac:dyDescent="0.25">
      <c r="A14435" t="s">
        <v>36133</v>
      </c>
      <c r="B14435" t="s">
        <v>36134</v>
      </c>
      <c r="C14435" t="s">
        <v>36135</v>
      </c>
    </row>
    <row r="14436" spans="1:3" x14ac:dyDescent="0.25">
      <c r="A14436" t="s">
        <v>36136</v>
      </c>
      <c r="B14436" t="s">
        <v>36137</v>
      </c>
      <c r="C14436" t="s">
        <v>36138</v>
      </c>
    </row>
    <row r="14437" spans="1:3" x14ac:dyDescent="0.25">
      <c r="A14437" t="s">
        <v>36139</v>
      </c>
      <c r="B14437" t="s">
        <v>36140</v>
      </c>
      <c r="C14437" t="s">
        <v>36141</v>
      </c>
    </row>
    <row r="14438" spans="1:3" x14ac:dyDescent="0.25">
      <c r="A14438" t="s">
        <v>36142</v>
      </c>
      <c r="B14438" t="s">
        <v>36143</v>
      </c>
      <c r="C14438" t="s">
        <v>36144</v>
      </c>
    </row>
    <row r="14439" spans="1:3" x14ac:dyDescent="0.25">
      <c r="A14439" t="s">
        <v>36145</v>
      </c>
      <c r="B14439" t="s">
        <v>36146</v>
      </c>
      <c r="C14439" t="s">
        <v>36147</v>
      </c>
    </row>
    <row r="14440" spans="1:3" x14ac:dyDescent="0.25">
      <c r="A14440" t="s">
        <v>36148</v>
      </c>
      <c r="B14440" t="s">
        <v>36149</v>
      </c>
      <c r="C14440" t="s">
        <v>24695</v>
      </c>
    </row>
    <row r="14441" spans="1:3" x14ac:dyDescent="0.25">
      <c r="A14441" t="s">
        <v>36150</v>
      </c>
      <c r="B14441" t="s">
        <v>33641</v>
      </c>
      <c r="C14441" t="s">
        <v>36151</v>
      </c>
    </row>
    <row r="14442" spans="1:3" x14ac:dyDescent="0.25">
      <c r="A14442" t="s">
        <v>36152</v>
      </c>
      <c r="B14442" t="s">
        <v>36153</v>
      </c>
      <c r="C14442" t="s">
        <v>36154</v>
      </c>
    </row>
    <row r="14443" spans="1:3" x14ac:dyDescent="0.25">
      <c r="A14443" t="s">
        <v>36155</v>
      </c>
      <c r="B14443" t="s">
        <v>36156</v>
      </c>
      <c r="C14443" t="s">
        <v>36157</v>
      </c>
    </row>
    <row r="14444" spans="1:3" x14ac:dyDescent="0.25">
      <c r="A14444" t="s">
        <v>36158</v>
      </c>
      <c r="B14444" t="s">
        <v>36159</v>
      </c>
      <c r="C14444" t="s">
        <v>36160</v>
      </c>
    </row>
    <row r="14445" spans="1:3" x14ac:dyDescent="0.25">
      <c r="A14445" t="s">
        <v>36161</v>
      </c>
      <c r="B14445" t="s">
        <v>36162</v>
      </c>
      <c r="C14445" t="s">
        <v>36163</v>
      </c>
    </row>
    <row r="14446" spans="1:3" x14ac:dyDescent="0.25">
      <c r="A14446" t="s">
        <v>36164</v>
      </c>
      <c r="B14446" t="s">
        <v>36165</v>
      </c>
      <c r="C14446" t="s">
        <v>36166</v>
      </c>
    </row>
    <row r="14447" spans="1:3" x14ac:dyDescent="0.25">
      <c r="A14447" t="s">
        <v>36167</v>
      </c>
      <c r="B14447" t="s">
        <v>36168</v>
      </c>
      <c r="C14447" t="s">
        <v>36169</v>
      </c>
    </row>
    <row r="14448" spans="1:3" x14ac:dyDescent="0.25">
      <c r="A14448" t="s">
        <v>36170</v>
      </c>
      <c r="B14448" t="s">
        <v>3981</v>
      </c>
      <c r="C14448" t="s">
        <v>3982</v>
      </c>
    </row>
    <row r="14449" spans="1:3" x14ac:dyDescent="0.25">
      <c r="A14449" t="s">
        <v>36171</v>
      </c>
      <c r="B14449" t="s">
        <v>36172</v>
      </c>
      <c r="C14449" t="s">
        <v>36173</v>
      </c>
    </row>
    <row r="14450" spans="1:3" x14ac:dyDescent="0.25">
      <c r="A14450" t="s">
        <v>36174</v>
      </c>
      <c r="B14450" t="s">
        <v>13534</v>
      </c>
      <c r="C14450" t="s">
        <v>13535</v>
      </c>
    </row>
    <row r="14451" spans="1:3" x14ac:dyDescent="0.25">
      <c r="A14451" t="s">
        <v>36175</v>
      </c>
      <c r="B14451" t="s">
        <v>36176</v>
      </c>
      <c r="C14451" t="s">
        <v>36177</v>
      </c>
    </row>
    <row r="14452" spans="1:3" x14ac:dyDescent="0.25">
      <c r="A14452" t="s">
        <v>36178</v>
      </c>
      <c r="B14452" t="s">
        <v>36179</v>
      </c>
      <c r="C14452" t="s">
        <v>36180</v>
      </c>
    </row>
    <row r="14453" spans="1:3" x14ac:dyDescent="0.25">
      <c r="A14453" t="s">
        <v>36181</v>
      </c>
      <c r="B14453" t="s">
        <v>36182</v>
      </c>
      <c r="C14453" t="s">
        <v>36183</v>
      </c>
    </row>
    <row r="14454" spans="1:3" x14ac:dyDescent="0.25">
      <c r="A14454" t="s">
        <v>36184</v>
      </c>
      <c r="B14454" t="s">
        <v>36185</v>
      </c>
      <c r="C14454" t="s">
        <v>36186</v>
      </c>
    </row>
    <row r="14455" spans="1:3" x14ac:dyDescent="0.25">
      <c r="A14455" t="s">
        <v>36187</v>
      </c>
      <c r="B14455" t="s">
        <v>36188</v>
      </c>
      <c r="C14455" t="s">
        <v>36189</v>
      </c>
    </row>
    <row r="14456" spans="1:3" x14ac:dyDescent="0.25">
      <c r="A14456" t="s">
        <v>36190</v>
      </c>
      <c r="B14456" t="s">
        <v>36191</v>
      </c>
      <c r="C14456" t="s">
        <v>36192</v>
      </c>
    </row>
    <row r="14457" spans="1:3" x14ac:dyDescent="0.25">
      <c r="A14457" t="s">
        <v>36193</v>
      </c>
      <c r="B14457" t="s">
        <v>12787</v>
      </c>
      <c r="C14457" t="s">
        <v>12788</v>
      </c>
    </row>
    <row r="14458" spans="1:3" x14ac:dyDescent="0.25">
      <c r="A14458" t="s">
        <v>36194</v>
      </c>
      <c r="B14458" t="s">
        <v>36195</v>
      </c>
      <c r="C14458" t="s">
        <v>36196</v>
      </c>
    </row>
    <row r="14459" spans="1:3" x14ac:dyDescent="0.25">
      <c r="A14459" t="s">
        <v>36197</v>
      </c>
      <c r="B14459" t="s">
        <v>36198</v>
      </c>
      <c r="C14459" t="s">
        <v>36199</v>
      </c>
    </row>
    <row r="14460" spans="1:3" x14ac:dyDescent="0.25">
      <c r="A14460" t="s">
        <v>36200</v>
      </c>
      <c r="B14460" t="s">
        <v>36201</v>
      </c>
      <c r="C14460" t="s">
        <v>36202</v>
      </c>
    </row>
    <row r="14461" spans="1:3" x14ac:dyDescent="0.25">
      <c r="A14461" t="s">
        <v>36203</v>
      </c>
      <c r="B14461" t="s">
        <v>36204</v>
      </c>
      <c r="C14461" t="s">
        <v>36205</v>
      </c>
    </row>
    <row r="14462" spans="1:3" x14ac:dyDescent="0.25">
      <c r="A14462" t="s">
        <v>36206</v>
      </c>
      <c r="B14462" t="s">
        <v>36207</v>
      </c>
      <c r="C14462" t="s">
        <v>36208</v>
      </c>
    </row>
    <row r="14463" spans="1:3" x14ac:dyDescent="0.25">
      <c r="A14463" t="s">
        <v>36209</v>
      </c>
      <c r="B14463" t="s">
        <v>36210</v>
      </c>
      <c r="C14463" t="s">
        <v>36211</v>
      </c>
    </row>
    <row r="14464" spans="1:3" x14ac:dyDescent="0.25">
      <c r="A14464" t="s">
        <v>36212</v>
      </c>
      <c r="B14464" t="s">
        <v>3736</v>
      </c>
      <c r="C14464" t="s">
        <v>3737</v>
      </c>
    </row>
    <row r="14465" spans="1:3" x14ac:dyDescent="0.25">
      <c r="A14465" t="s">
        <v>36213</v>
      </c>
      <c r="B14465" t="s">
        <v>36214</v>
      </c>
      <c r="C14465" t="s">
        <v>36215</v>
      </c>
    </row>
    <row r="14466" spans="1:3" x14ac:dyDescent="0.25">
      <c r="A14466" t="s">
        <v>36216</v>
      </c>
      <c r="B14466" t="s">
        <v>26655</v>
      </c>
      <c r="C14466" t="s">
        <v>26656</v>
      </c>
    </row>
    <row r="14467" spans="1:3" x14ac:dyDescent="0.25">
      <c r="A14467" t="s">
        <v>36217</v>
      </c>
      <c r="B14467" t="s">
        <v>36218</v>
      </c>
      <c r="C14467" t="s">
        <v>36219</v>
      </c>
    </row>
    <row r="14468" spans="1:3" x14ac:dyDescent="0.25">
      <c r="A14468" t="s">
        <v>36220</v>
      </c>
      <c r="B14468" t="s">
        <v>36221</v>
      </c>
      <c r="C14468" t="s">
        <v>36222</v>
      </c>
    </row>
    <row r="14469" spans="1:3" x14ac:dyDescent="0.25">
      <c r="A14469" t="s">
        <v>36223</v>
      </c>
      <c r="B14469" t="s">
        <v>36224</v>
      </c>
      <c r="C14469" t="s">
        <v>36225</v>
      </c>
    </row>
    <row r="14470" spans="1:3" x14ac:dyDescent="0.25">
      <c r="A14470" t="s">
        <v>36226</v>
      </c>
      <c r="B14470" t="s">
        <v>36227</v>
      </c>
      <c r="C14470" t="s">
        <v>36228</v>
      </c>
    </row>
    <row r="14471" spans="1:3" x14ac:dyDescent="0.25">
      <c r="A14471" t="s">
        <v>36229</v>
      </c>
      <c r="B14471" t="s">
        <v>36230</v>
      </c>
      <c r="C14471" t="s">
        <v>36231</v>
      </c>
    </row>
    <row r="14472" spans="1:3" x14ac:dyDescent="0.25">
      <c r="A14472" t="s">
        <v>36232</v>
      </c>
      <c r="B14472" t="s">
        <v>171</v>
      </c>
      <c r="C14472" t="s">
        <v>172</v>
      </c>
    </row>
    <row r="14473" spans="1:3" x14ac:dyDescent="0.25">
      <c r="A14473" t="s">
        <v>36233</v>
      </c>
      <c r="B14473" t="s">
        <v>36234</v>
      </c>
      <c r="C14473" t="s">
        <v>36235</v>
      </c>
    </row>
    <row r="14474" spans="1:3" x14ac:dyDescent="0.25">
      <c r="A14474" t="s">
        <v>36236</v>
      </c>
      <c r="B14474" t="s">
        <v>36237</v>
      </c>
      <c r="C14474" t="s">
        <v>36238</v>
      </c>
    </row>
    <row r="14475" spans="1:3" x14ac:dyDescent="0.25">
      <c r="A14475" t="s">
        <v>36239</v>
      </c>
      <c r="B14475" t="s">
        <v>36240</v>
      </c>
      <c r="C14475" t="s">
        <v>36241</v>
      </c>
    </row>
    <row r="14476" spans="1:3" x14ac:dyDescent="0.25">
      <c r="A14476" t="s">
        <v>36242</v>
      </c>
      <c r="B14476" t="s">
        <v>36243</v>
      </c>
      <c r="C14476" t="s">
        <v>36244</v>
      </c>
    </row>
    <row r="14477" spans="1:3" x14ac:dyDescent="0.25">
      <c r="A14477" t="s">
        <v>36245</v>
      </c>
      <c r="B14477" t="s">
        <v>36246</v>
      </c>
      <c r="C14477" t="s">
        <v>36247</v>
      </c>
    </row>
    <row r="14478" spans="1:3" x14ac:dyDescent="0.25">
      <c r="A14478" t="s">
        <v>36248</v>
      </c>
      <c r="B14478" t="s">
        <v>9580</v>
      </c>
      <c r="C14478" t="s">
        <v>9581</v>
      </c>
    </row>
    <row r="14479" spans="1:3" x14ac:dyDescent="0.25">
      <c r="A14479" t="s">
        <v>36249</v>
      </c>
      <c r="B14479" t="s">
        <v>36250</v>
      </c>
      <c r="C14479" t="s">
        <v>36251</v>
      </c>
    </row>
    <row r="14480" spans="1:3" x14ac:dyDescent="0.25">
      <c r="A14480" t="s">
        <v>36252</v>
      </c>
      <c r="B14480" t="s">
        <v>36253</v>
      </c>
      <c r="C14480" t="s">
        <v>36254</v>
      </c>
    </row>
    <row r="14481" spans="1:3" x14ac:dyDescent="0.25">
      <c r="A14481" t="s">
        <v>36255</v>
      </c>
      <c r="B14481" t="s">
        <v>36256</v>
      </c>
      <c r="C14481" t="s">
        <v>36257</v>
      </c>
    </row>
    <row r="14482" spans="1:3" x14ac:dyDescent="0.25">
      <c r="A14482" t="s">
        <v>36258</v>
      </c>
      <c r="B14482" t="s">
        <v>36259</v>
      </c>
      <c r="C14482" t="s">
        <v>36260</v>
      </c>
    </row>
    <row r="14483" spans="1:3" x14ac:dyDescent="0.25">
      <c r="A14483" t="s">
        <v>36261</v>
      </c>
      <c r="B14483" t="s">
        <v>36262</v>
      </c>
      <c r="C14483" t="s">
        <v>36263</v>
      </c>
    </row>
    <row r="14484" spans="1:3" x14ac:dyDescent="0.25">
      <c r="A14484" t="s">
        <v>36264</v>
      </c>
      <c r="B14484" t="s">
        <v>36265</v>
      </c>
      <c r="C14484" t="s">
        <v>36266</v>
      </c>
    </row>
    <row r="14485" spans="1:3" x14ac:dyDescent="0.25">
      <c r="A14485" t="s">
        <v>36267</v>
      </c>
      <c r="B14485" t="s">
        <v>36268</v>
      </c>
      <c r="C14485" t="s">
        <v>36269</v>
      </c>
    </row>
    <row r="14486" spans="1:3" x14ac:dyDescent="0.25">
      <c r="A14486" t="s">
        <v>36270</v>
      </c>
      <c r="B14486" t="s">
        <v>36271</v>
      </c>
      <c r="C14486" t="s">
        <v>36272</v>
      </c>
    </row>
    <row r="14487" spans="1:3" x14ac:dyDescent="0.25">
      <c r="A14487" t="s">
        <v>36273</v>
      </c>
      <c r="B14487" t="s">
        <v>4829</v>
      </c>
      <c r="C14487" t="s">
        <v>4830</v>
      </c>
    </row>
    <row r="14488" spans="1:3" x14ac:dyDescent="0.25">
      <c r="A14488" t="s">
        <v>36274</v>
      </c>
      <c r="B14488" t="s">
        <v>36275</v>
      </c>
      <c r="C14488" t="s">
        <v>36276</v>
      </c>
    </row>
    <row r="14489" spans="1:3" x14ac:dyDescent="0.25">
      <c r="A14489" t="s">
        <v>36277</v>
      </c>
      <c r="B14489" t="s">
        <v>36278</v>
      </c>
      <c r="C14489" t="s">
        <v>36279</v>
      </c>
    </row>
    <row r="14490" spans="1:3" x14ac:dyDescent="0.25">
      <c r="A14490" t="s">
        <v>36280</v>
      </c>
      <c r="B14490" t="s">
        <v>36281</v>
      </c>
      <c r="C14490" t="s">
        <v>36282</v>
      </c>
    </row>
    <row r="14491" spans="1:3" x14ac:dyDescent="0.25">
      <c r="A14491" t="s">
        <v>36283</v>
      </c>
      <c r="B14491" t="s">
        <v>36284</v>
      </c>
      <c r="C14491" t="s">
        <v>36285</v>
      </c>
    </row>
    <row r="14492" spans="1:3" x14ac:dyDescent="0.25">
      <c r="A14492" t="s">
        <v>36286</v>
      </c>
      <c r="B14492" t="s">
        <v>36287</v>
      </c>
      <c r="C14492" t="s">
        <v>35691</v>
      </c>
    </row>
    <row r="14493" spans="1:3" x14ac:dyDescent="0.25">
      <c r="A14493" t="s">
        <v>36288</v>
      </c>
      <c r="B14493" t="s">
        <v>36289</v>
      </c>
      <c r="C14493" t="s">
        <v>36290</v>
      </c>
    </row>
    <row r="14494" spans="1:3" x14ac:dyDescent="0.25">
      <c r="A14494" t="s">
        <v>36291</v>
      </c>
      <c r="B14494" t="s">
        <v>36292</v>
      </c>
      <c r="C14494" t="s">
        <v>36293</v>
      </c>
    </row>
    <row r="14495" spans="1:3" x14ac:dyDescent="0.25">
      <c r="A14495" t="s">
        <v>36294</v>
      </c>
      <c r="B14495" t="s">
        <v>36295</v>
      </c>
      <c r="C14495" t="s">
        <v>36296</v>
      </c>
    </row>
    <row r="14496" spans="1:3" x14ac:dyDescent="0.25">
      <c r="A14496" t="s">
        <v>36297</v>
      </c>
      <c r="B14496" t="s">
        <v>36298</v>
      </c>
      <c r="C14496" t="s">
        <v>36299</v>
      </c>
    </row>
    <row r="14497" spans="1:3" x14ac:dyDescent="0.25">
      <c r="A14497" t="s">
        <v>36300</v>
      </c>
      <c r="B14497" t="s">
        <v>36301</v>
      </c>
      <c r="C14497" t="s">
        <v>36302</v>
      </c>
    </row>
    <row r="14498" spans="1:3" x14ac:dyDescent="0.25">
      <c r="A14498" t="s">
        <v>36303</v>
      </c>
      <c r="B14498" t="s">
        <v>36304</v>
      </c>
      <c r="C14498" t="s">
        <v>36305</v>
      </c>
    </row>
    <row r="14499" spans="1:3" x14ac:dyDescent="0.25">
      <c r="A14499" t="s">
        <v>36306</v>
      </c>
      <c r="B14499" t="s">
        <v>36307</v>
      </c>
      <c r="C14499" t="s">
        <v>36308</v>
      </c>
    </row>
    <row r="14500" spans="1:3" x14ac:dyDescent="0.25">
      <c r="A14500" t="s">
        <v>36309</v>
      </c>
      <c r="B14500" t="s">
        <v>24890</v>
      </c>
      <c r="C14500" t="s">
        <v>36310</v>
      </c>
    </row>
    <row r="14501" spans="1:3" x14ac:dyDescent="0.25">
      <c r="A14501" t="s">
        <v>36311</v>
      </c>
      <c r="B14501" t="s">
        <v>36312</v>
      </c>
      <c r="C14501" t="s">
        <v>36313</v>
      </c>
    </row>
    <row r="14502" spans="1:3" x14ac:dyDescent="0.25">
      <c r="A14502" t="s">
        <v>36314</v>
      </c>
      <c r="B14502" t="s">
        <v>36315</v>
      </c>
      <c r="C14502" t="s">
        <v>36316</v>
      </c>
    </row>
    <row r="14503" spans="1:3" x14ac:dyDescent="0.25">
      <c r="A14503" t="s">
        <v>36317</v>
      </c>
      <c r="B14503" t="s">
        <v>25417</v>
      </c>
      <c r="C14503" t="s">
        <v>25418</v>
      </c>
    </row>
    <row r="14504" spans="1:3" x14ac:dyDescent="0.25">
      <c r="A14504" t="s">
        <v>36318</v>
      </c>
      <c r="B14504" t="s">
        <v>36319</v>
      </c>
      <c r="C14504" t="s">
        <v>36320</v>
      </c>
    </row>
    <row r="14505" spans="1:3" x14ac:dyDescent="0.25">
      <c r="A14505" t="s">
        <v>36321</v>
      </c>
      <c r="B14505" t="s">
        <v>18115</v>
      </c>
      <c r="C14505" t="s">
        <v>18116</v>
      </c>
    </row>
    <row r="14506" spans="1:3" x14ac:dyDescent="0.25">
      <c r="A14506" t="s">
        <v>36322</v>
      </c>
      <c r="B14506" t="s">
        <v>36323</v>
      </c>
      <c r="C14506" t="s">
        <v>36324</v>
      </c>
    </row>
    <row r="14507" spans="1:3" x14ac:dyDescent="0.25">
      <c r="A14507" t="s">
        <v>36325</v>
      </c>
      <c r="B14507" t="s">
        <v>36326</v>
      </c>
      <c r="C14507" t="s">
        <v>36327</v>
      </c>
    </row>
    <row r="14508" spans="1:3" x14ac:dyDescent="0.25">
      <c r="A14508" t="s">
        <v>36328</v>
      </c>
      <c r="B14508" t="s">
        <v>36329</v>
      </c>
      <c r="C14508" t="s">
        <v>36330</v>
      </c>
    </row>
    <row r="14509" spans="1:3" x14ac:dyDescent="0.25">
      <c r="A14509" t="s">
        <v>36331</v>
      </c>
      <c r="B14509" t="s">
        <v>36332</v>
      </c>
      <c r="C14509" t="s">
        <v>36333</v>
      </c>
    </row>
    <row r="14510" spans="1:3" x14ac:dyDescent="0.25">
      <c r="A14510" t="s">
        <v>36334</v>
      </c>
      <c r="B14510" t="s">
        <v>36335</v>
      </c>
      <c r="C14510" t="s">
        <v>36336</v>
      </c>
    </row>
    <row r="14511" spans="1:3" x14ac:dyDescent="0.25">
      <c r="A14511" t="s">
        <v>36337</v>
      </c>
      <c r="B14511" t="s">
        <v>32738</v>
      </c>
      <c r="C14511" t="s">
        <v>2834</v>
      </c>
    </row>
    <row r="14512" spans="1:3" x14ac:dyDescent="0.25">
      <c r="A14512" t="s">
        <v>36338</v>
      </c>
      <c r="B14512" t="s">
        <v>36339</v>
      </c>
      <c r="C14512" t="s">
        <v>36340</v>
      </c>
    </row>
    <row r="14513" spans="1:3" x14ac:dyDescent="0.25">
      <c r="A14513" t="s">
        <v>36341</v>
      </c>
      <c r="B14513" t="s">
        <v>36342</v>
      </c>
      <c r="C14513" t="s">
        <v>36343</v>
      </c>
    </row>
    <row r="14514" spans="1:3" x14ac:dyDescent="0.25">
      <c r="A14514" t="s">
        <v>36344</v>
      </c>
      <c r="B14514" t="s">
        <v>36345</v>
      </c>
      <c r="C14514" t="s">
        <v>36346</v>
      </c>
    </row>
    <row r="14515" spans="1:3" x14ac:dyDescent="0.25">
      <c r="A14515" t="s">
        <v>36347</v>
      </c>
      <c r="B14515" t="s">
        <v>24951</v>
      </c>
      <c r="C14515" t="s">
        <v>24952</v>
      </c>
    </row>
    <row r="14516" spans="1:3" x14ac:dyDescent="0.25">
      <c r="A14516" t="s">
        <v>36348</v>
      </c>
      <c r="B14516" t="s">
        <v>36349</v>
      </c>
      <c r="C14516" t="s">
        <v>36350</v>
      </c>
    </row>
    <row r="14517" spans="1:3" x14ac:dyDescent="0.25">
      <c r="A14517" t="s">
        <v>36351</v>
      </c>
      <c r="B14517" t="s">
        <v>36352</v>
      </c>
      <c r="C14517" t="s">
        <v>36353</v>
      </c>
    </row>
    <row r="14518" spans="1:3" x14ac:dyDescent="0.25">
      <c r="A14518" t="s">
        <v>36354</v>
      </c>
      <c r="B14518" t="s">
        <v>36355</v>
      </c>
      <c r="C14518" t="s">
        <v>36356</v>
      </c>
    </row>
    <row r="14519" spans="1:3" x14ac:dyDescent="0.25">
      <c r="A14519" t="s">
        <v>36357</v>
      </c>
      <c r="B14519" t="s">
        <v>36358</v>
      </c>
      <c r="C14519" t="s">
        <v>36359</v>
      </c>
    </row>
    <row r="14520" spans="1:3" x14ac:dyDescent="0.25">
      <c r="A14520" t="s">
        <v>36360</v>
      </c>
      <c r="B14520" t="s">
        <v>36361</v>
      </c>
      <c r="C14520" t="s">
        <v>36362</v>
      </c>
    </row>
    <row r="14521" spans="1:3" x14ac:dyDescent="0.25">
      <c r="A14521" t="s">
        <v>36363</v>
      </c>
      <c r="B14521" t="s">
        <v>36364</v>
      </c>
      <c r="C14521" t="s">
        <v>36365</v>
      </c>
    </row>
    <row r="14522" spans="1:3" x14ac:dyDescent="0.25">
      <c r="A14522" t="s">
        <v>36366</v>
      </c>
      <c r="B14522" t="s">
        <v>36367</v>
      </c>
      <c r="C14522" t="s">
        <v>36368</v>
      </c>
    </row>
    <row r="14523" spans="1:3" x14ac:dyDescent="0.25">
      <c r="A14523" t="s">
        <v>36369</v>
      </c>
      <c r="B14523" t="s">
        <v>36370</v>
      </c>
      <c r="C14523" t="s">
        <v>36371</v>
      </c>
    </row>
    <row r="14524" spans="1:3" x14ac:dyDescent="0.25">
      <c r="A14524" t="s">
        <v>36372</v>
      </c>
      <c r="B14524" t="s">
        <v>36370</v>
      </c>
      <c r="C14524" t="s">
        <v>36371</v>
      </c>
    </row>
    <row r="14525" spans="1:3" x14ac:dyDescent="0.25">
      <c r="A14525" t="s">
        <v>36373</v>
      </c>
      <c r="B14525" t="s">
        <v>36374</v>
      </c>
      <c r="C14525" t="s">
        <v>36375</v>
      </c>
    </row>
    <row r="14526" spans="1:3" x14ac:dyDescent="0.25">
      <c r="A14526" t="s">
        <v>36376</v>
      </c>
      <c r="B14526" t="s">
        <v>36377</v>
      </c>
      <c r="C14526" t="s">
        <v>4511</v>
      </c>
    </row>
    <row r="14527" spans="1:3" x14ac:dyDescent="0.25">
      <c r="A14527" t="s">
        <v>36378</v>
      </c>
      <c r="B14527" t="s">
        <v>36379</v>
      </c>
      <c r="C14527" t="s">
        <v>36380</v>
      </c>
    </row>
    <row r="14528" spans="1:3" x14ac:dyDescent="0.25">
      <c r="A14528" t="s">
        <v>36381</v>
      </c>
      <c r="B14528" t="s">
        <v>36382</v>
      </c>
      <c r="C14528" t="s">
        <v>36383</v>
      </c>
    </row>
    <row r="14529" spans="1:3" x14ac:dyDescent="0.25">
      <c r="A14529" t="s">
        <v>36384</v>
      </c>
      <c r="B14529" t="s">
        <v>36385</v>
      </c>
      <c r="C14529" t="s">
        <v>36386</v>
      </c>
    </row>
    <row r="14530" spans="1:3" x14ac:dyDescent="0.25">
      <c r="A14530" t="s">
        <v>36387</v>
      </c>
      <c r="B14530" t="s">
        <v>36388</v>
      </c>
      <c r="C14530" t="s">
        <v>36389</v>
      </c>
    </row>
    <row r="14531" spans="1:3" x14ac:dyDescent="0.25">
      <c r="A14531" t="s">
        <v>36390</v>
      </c>
      <c r="B14531" t="s">
        <v>36391</v>
      </c>
      <c r="C14531" t="s">
        <v>36392</v>
      </c>
    </row>
    <row r="14532" spans="1:3" x14ac:dyDescent="0.25">
      <c r="A14532" t="s">
        <v>36393</v>
      </c>
      <c r="B14532" t="s">
        <v>36394</v>
      </c>
      <c r="C14532" t="s">
        <v>36395</v>
      </c>
    </row>
    <row r="14533" spans="1:3" x14ac:dyDescent="0.25">
      <c r="A14533" t="s">
        <v>36396</v>
      </c>
      <c r="B14533" t="s">
        <v>36397</v>
      </c>
      <c r="C14533" t="s">
        <v>4754</v>
      </c>
    </row>
    <row r="14534" spans="1:3" x14ac:dyDescent="0.25">
      <c r="A14534" t="s">
        <v>36398</v>
      </c>
      <c r="B14534" t="s">
        <v>36399</v>
      </c>
      <c r="C14534" t="s">
        <v>36400</v>
      </c>
    </row>
    <row r="14535" spans="1:3" x14ac:dyDescent="0.25">
      <c r="A14535" t="s">
        <v>36401</v>
      </c>
      <c r="B14535" t="s">
        <v>36402</v>
      </c>
      <c r="C14535" t="s">
        <v>36403</v>
      </c>
    </row>
    <row r="14536" spans="1:3" x14ac:dyDescent="0.25">
      <c r="A14536" t="s">
        <v>36404</v>
      </c>
      <c r="B14536" t="s">
        <v>36399</v>
      </c>
      <c r="C14536" t="s">
        <v>36400</v>
      </c>
    </row>
    <row r="14537" spans="1:3" x14ac:dyDescent="0.25">
      <c r="A14537" t="s">
        <v>36405</v>
      </c>
      <c r="B14537" t="s">
        <v>36406</v>
      </c>
      <c r="C14537" t="s">
        <v>36407</v>
      </c>
    </row>
    <row r="14538" spans="1:3" x14ac:dyDescent="0.25">
      <c r="A14538" t="s">
        <v>36408</v>
      </c>
      <c r="B14538" t="s">
        <v>36409</v>
      </c>
      <c r="C14538" t="s">
        <v>36410</v>
      </c>
    </row>
    <row r="14539" spans="1:3" x14ac:dyDescent="0.25">
      <c r="A14539" t="s">
        <v>36411</v>
      </c>
      <c r="B14539" t="s">
        <v>36412</v>
      </c>
      <c r="C14539" t="s">
        <v>36413</v>
      </c>
    </row>
    <row r="14540" spans="1:3" x14ac:dyDescent="0.25">
      <c r="A14540" t="s">
        <v>36414</v>
      </c>
      <c r="B14540" t="s">
        <v>36415</v>
      </c>
      <c r="C14540" t="s">
        <v>36416</v>
      </c>
    </row>
    <row r="14541" spans="1:3" x14ac:dyDescent="0.25">
      <c r="A14541" t="s">
        <v>36417</v>
      </c>
      <c r="B14541" t="s">
        <v>36415</v>
      </c>
      <c r="C14541" t="s">
        <v>36416</v>
      </c>
    </row>
    <row r="14542" spans="1:3" x14ac:dyDescent="0.25">
      <c r="A14542" t="s">
        <v>36418</v>
      </c>
      <c r="B14542" t="s">
        <v>36419</v>
      </c>
      <c r="C14542" t="s">
        <v>36420</v>
      </c>
    </row>
    <row r="14543" spans="1:3" x14ac:dyDescent="0.25">
      <c r="A14543" t="s">
        <v>36421</v>
      </c>
      <c r="B14543" t="s">
        <v>36422</v>
      </c>
      <c r="C14543" t="s">
        <v>36423</v>
      </c>
    </row>
    <row r="14544" spans="1:3" x14ac:dyDescent="0.25">
      <c r="A14544" t="s">
        <v>36424</v>
      </c>
      <c r="B14544" t="s">
        <v>36425</v>
      </c>
      <c r="C14544" t="s">
        <v>36426</v>
      </c>
    </row>
    <row r="14545" spans="1:3" x14ac:dyDescent="0.25">
      <c r="A14545" t="s">
        <v>36427</v>
      </c>
      <c r="B14545" t="s">
        <v>36428</v>
      </c>
      <c r="C14545" t="s">
        <v>36429</v>
      </c>
    </row>
    <row r="14546" spans="1:3" x14ac:dyDescent="0.25">
      <c r="A14546" t="s">
        <v>36430</v>
      </c>
      <c r="B14546" t="s">
        <v>36431</v>
      </c>
      <c r="C14546" t="s">
        <v>36432</v>
      </c>
    </row>
    <row r="14547" spans="1:3" x14ac:dyDescent="0.25">
      <c r="A14547" t="s">
        <v>36433</v>
      </c>
      <c r="B14547" t="s">
        <v>36434</v>
      </c>
      <c r="C14547" t="s">
        <v>36435</v>
      </c>
    </row>
    <row r="14548" spans="1:3" x14ac:dyDescent="0.25">
      <c r="A14548" t="s">
        <v>36436</v>
      </c>
      <c r="B14548" t="s">
        <v>36437</v>
      </c>
      <c r="C14548" t="s">
        <v>36438</v>
      </c>
    </row>
    <row r="14549" spans="1:3" x14ac:dyDescent="0.25">
      <c r="A14549" t="s">
        <v>36439</v>
      </c>
      <c r="B14549" t="s">
        <v>36440</v>
      </c>
      <c r="C14549" t="s">
        <v>36441</v>
      </c>
    </row>
    <row r="14550" spans="1:3" x14ac:dyDescent="0.25">
      <c r="A14550" t="s">
        <v>36442</v>
      </c>
      <c r="B14550" t="s">
        <v>36443</v>
      </c>
      <c r="C14550" t="s">
        <v>36444</v>
      </c>
    </row>
    <row r="14551" spans="1:3" x14ac:dyDescent="0.25">
      <c r="A14551" t="s">
        <v>36445</v>
      </c>
      <c r="B14551" t="s">
        <v>36446</v>
      </c>
      <c r="C14551" t="s">
        <v>36447</v>
      </c>
    </row>
    <row r="14552" spans="1:3" x14ac:dyDescent="0.25">
      <c r="A14552" t="s">
        <v>36448</v>
      </c>
      <c r="B14552" t="s">
        <v>29027</v>
      </c>
      <c r="C14552" t="s">
        <v>29028</v>
      </c>
    </row>
    <row r="14553" spans="1:3" x14ac:dyDescent="0.25">
      <c r="A14553" t="s">
        <v>36449</v>
      </c>
      <c r="B14553" t="s">
        <v>36450</v>
      </c>
      <c r="C14553" t="s">
        <v>25607</v>
      </c>
    </row>
    <row r="14554" spans="1:3" x14ac:dyDescent="0.25">
      <c r="A14554" t="s">
        <v>36451</v>
      </c>
      <c r="B14554" t="s">
        <v>36452</v>
      </c>
      <c r="C14554" t="s">
        <v>36453</v>
      </c>
    </row>
    <row r="14555" spans="1:3" x14ac:dyDescent="0.25">
      <c r="A14555" t="s">
        <v>36454</v>
      </c>
      <c r="B14555" t="s">
        <v>36455</v>
      </c>
      <c r="C14555" t="s">
        <v>36456</v>
      </c>
    </row>
    <row r="14556" spans="1:3" x14ac:dyDescent="0.25">
      <c r="A14556" t="s">
        <v>36457</v>
      </c>
      <c r="B14556" t="s">
        <v>36458</v>
      </c>
      <c r="C14556" t="s">
        <v>36459</v>
      </c>
    </row>
    <row r="14557" spans="1:3" x14ac:dyDescent="0.25">
      <c r="A14557" t="s">
        <v>36460</v>
      </c>
      <c r="B14557" t="s">
        <v>36461</v>
      </c>
      <c r="C14557" t="s">
        <v>36462</v>
      </c>
    </row>
    <row r="14558" spans="1:3" x14ac:dyDescent="0.25">
      <c r="A14558" t="s">
        <v>36463</v>
      </c>
      <c r="B14558" t="s">
        <v>36464</v>
      </c>
      <c r="C14558" t="s">
        <v>34862</v>
      </c>
    </row>
    <row r="14559" spans="1:3" x14ac:dyDescent="0.25">
      <c r="A14559" t="s">
        <v>36465</v>
      </c>
      <c r="B14559" t="s">
        <v>36466</v>
      </c>
      <c r="C14559" t="s">
        <v>36467</v>
      </c>
    </row>
    <row r="14560" spans="1:3" x14ac:dyDescent="0.25">
      <c r="A14560" t="s">
        <v>36468</v>
      </c>
      <c r="B14560" t="s">
        <v>36469</v>
      </c>
      <c r="C14560" t="s">
        <v>36470</v>
      </c>
    </row>
    <row r="14561" spans="1:3" x14ac:dyDescent="0.25">
      <c r="A14561" t="s">
        <v>36471</v>
      </c>
      <c r="B14561" t="s">
        <v>36472</v>
      </c>
      <c r="C14561" t="s">
        <v>36473</v>
      </c>
    </row>
    <row r="14562" spans="1:3" x14ac:dyDescent="0.25">
      <c r="A14562" t="s">
        <v>36474</v>
      </c>
      <c r="B14562" t="s">
        <v>36475</v>
      </c>
      <c r="C14562" t="s">
        <v>36476</v>
      </c>
    </row>
    <row r="14563" spans="1:3" x14ac:dyDescent="0.25">
      <c r="A14563" t="s">
        <v>36477</v>
      </c>
      <c r="B14563" t="s">
        <v>13825</v>
      </c>
      <c r="C14563" t="s">
        <v>36478</v>
      </c>
    </row>
    <row r="14564" spans="1:3" x14ac:dyDescent="0.25">
      <c r="A14564" t="s">
        <v>36479</v>
      </c>
      <c r="B14564" t="s">
        <v>36480</v>
      </c>
      <c r="C14564" t="s">
        <v>36481</v>
      </c>
    </row>
    <row r="14565" spans="1:3" x14ac:dyDescent="0.25">
      <c r="A14565" t="s">
        <v>36482</v>
      </c>
      <c r="B14565" t="s">
        <v>36483</v>
      </c>
      <c r="C14565" t="s">
        <v>36484</v>
      </c>
    </row>
    <row r="14566" spans="1:3" x14ac:dyDescent="0.25">
      <c r="A14566" t="s">
        <v>36485</v>
      </c>
      <c r="B14566" t="s">
        <v>36486</v>
      </c>
      <c r="C14566" t="s">
        <v>36487</v>
      </c>
    </row>
    <row r="14567" spans="1:3" x14ac:dyDescent="0.25">
      <c r="A14567" t="s">
        <v>36488</v>
      </c>
      <c r="B14567" t="s">
        <v>33792</v>
      </c>
      <c r="C14567" t="s">
        <v>14086</v>
      </c>
    </row>
    <row r="14568" spans="1:3" x14ac:dyDescent="0.25">
      <c r="A14568" t="s">
        <v>36489</v>
      </c>
      <c r="B14568" t="s">
        <v>36125</v>
      </c>
      <c r="C14568" t="s">
        <v>169</v>
      </c>
    </row>
    <row r="14569" spans="1:3" x14ac:dyDescent="0.25">
      <c r="A14569" t="s">
        <v>36490</v>
      </c>
      <c r="B14569" t="s">
        <v>36491</v>
      </c>
      <c r="C14569" t="s">
        <v>36492</v>
      </c>
    </row>
    <row r="14570" spans="1:3" x14ac:dyDescent="0.25">
      <c r="A14570" t="s">
        <v>36493</v>
      </c>
      <c r="B14570" t="s">
        <v>36494</v>
      </c>
      <c r="C14570" t="s">
        <v>36495</v>
      </c>
    </row>
    <row r="14571" spans="1:3" x14ac:dyDescent="0.25">
      <c r="A14571" t="s">
        <v>36496</v>
      </c>
      <c r="B14571" t="s">
        <v>36497</v>
      </c>
      <c r="C14571" t="s">
        <v>36498</v>
      </c>
    </row>
    <row r="14572" spans="1:3" x14ac:dyDescent="0.25">
      <c r="A14572" t="s">
        <v>36499</v>
      </c>
      <c r="B14572" t="s">
        <v>24936</v>
      </c>
      <c r="C14572" t="s">
        <v>36500</v>
      </c>
    </row>
    <row r="14573" spans="1:3" x14ac:dyDescent="0.25">
      <c r="A14573" t="s">
        <v>36501</v>
      </c>
      <c r="B14573" t="s">
        <v>36502</v>
      </c>
      <c r="C14573" t="s">
        <v>36503</v>
      </c>
    </row>
    <row r="14574" spans="1:3" x14ac:dyDescent="0.25">
      <c r="A14574" t="s">
        <v>36504</v>
      </c>
      <c r="B14574" t="s">
        <v>36505</v>
      </c>
      <c r="C14574" t="s">
        <v>36506</v>
      </c>
    </row>
    <row r="14575" spans="1:3" x14ac:dyDescent="0.25">
      <c r="A14575" t="s">
        <v>36507</v>
      </c>
      <c r="B14575" t="s">
        <v>36508</v>
      </c>
      <c r="C14575" t="s">
        <v>36509</v>
      </c>
    </row>
    <row r="14576" spans="1:3" x14ac:dyDescent="0.25">
      <c r="A14576" t="s">
        <v>36510</v>
      </c>
      <c r="B14576" t="s">
        <v>36511</v>
      </c>
      <c r="C14576" t="s">
        <v>36512</v>
      </c>
    </row>
    <row r="14577" spans="1:3" x14ac:dyDescent="0.25">
      <c r="A14577" t="s">
        <v>36513</v>
      </c>
      <c r="B14577" t="s">
        <v>36514</v>
      </c>
      <c r="C14577" t="s">
        <v>36515</v>
      </c>
    </row>
    <row r="14578" spans="1:3" x14ac:dyDescent="0.25">
      <c r="A14578" t="s">
        <v>36516</v>
      </c>
      <c r="B14578" t="s">
        <v>36517</v>
      </c>
      <c r="C14578" t="s">
        <v>36518</v>
      </c>
    </row>
    <row r="14579" spans="1:3" x14ac:dyDescent="0.25">
      <c r="A14579" t="s">
        <v>36519</v>
      </c>
      <c r="B14579" t="s">
        <v>36520</v>
      </c>
      <c r="C14579" t="s">
        <v>36521</v>
      </c>
    </row>
    <row r="14580" spans="1:3" x14ac:dyDescent="0.25">
      <c r="A14580" t="s">
        <v>36522</v>
      </c>
      <c r="B14580" t="s">
        <v>36523</v>
      </c>
      <c r="C14580" t="s">
        <v>36524</v>
      </c>
    </row>
    <row r="14581" spans="1:3" x14ac:dyDescent="0.25">
      <c r="A14581" t="s">
        <v>36525</v>
      </c>
      <c r="B14581" t="s">
        <v>36526</v>
      </c>
      <c r="C14581" t="s">
        <v>36527</v>
      </c>
    </row>
    <row r="14582" spans="1:3" x14ac:dyDescent="0.25">
      <c r="A14582" t="s">
        <v>36528</v>
      </c>
      <c r="B14582" t="s">
        <v>36529</v>
      </c>
      <c r="C14582" t="s">
        <v>36530</v>
      </c>
    </row>
    <row r="14583" spans="1:3" x14ac:dyDescent="0.25">
      <c r="A14583" t="s">
        <v>36531</v>
      </c>
      <c r="B14583" t="s">
        <v>36532</v>
      </c>
      <c r="C14583" t="s">
        <v>36533</v>
      </c>
    </row>
    <row r="14584" spans="1:3" x14ac:dyDescent="0.25">
      <c r="A14584" t="s">
        <v>36534</v>
      </c>
      <c r="B14584" t="s">
        <v>36535</v>
      </c>
      <c r="C14584" t="s">
        <v>36536</v>
      </c>
    </row>
    <row r="14585" spans="1:3" x14ac:dyDescent="0.25">
      <c r="A14585" t="s">
        <v>36537</v>
      </c>
      <c r="B14585" t="s">
        <v>36538</v>
      </c>
      <c r="C14585" t="s">
        <v>36539</v>
      </c>
    </row>
    <row r="14586" spans="1:3" x14ac:dyDescent="0.25">
      <c r="A14586" t="s">
        <v>36540</v>
      </c>
      <c r="B14586" t="s">
        <v>16692</v>
      </c>
      <c r="C14586" t="s">
        <v>16693</v>
      </c>
    </row>
    <row r="14587" spans="1:3" x14ac:dyDescent="0.25">
      <c r="A14587" t="s">
        <v>36541</v>
      </c>
      <c r="B14587" t="s">
        <v>36542</v>
      </c>
      <c r="C14587" t="s">
        <v>36543</v>
      </c>
    </row>
    <row r="14588" spans="1:3" x14ac:dyDescent="0.25">
      <c r="A14588" t="s">
        <v>36544</v>
      </c>
      <c r="B14588" t="s">
        <v>36545</v>
      </c>
      <c r="C14588" t="s">
        <v>36546</v>
      </c>
    </row>
    <row r="14589" spans="1:3" x14ac:dyDescent="0.25">
      <c r="A14589" t="s">
        <v>36547</v>
      </c>
      <c r="B14589" t="s">
        <v>36548</v>
      </c>
      <c r="C14589" t="s">
        <v>36549</v>
      </c>
    </row>
    <row r="14590" spans="1:3" x14ac:dyDescent="0.25">
      <c r="A14590" t="s">
        <v>36550</v>
      </c>
      <c r="B14590" t="s">
        <v>36551</v>
      </c>
      <c r="C14590" t="s">
        <v>36552</v>
      </c>
    </row>
    <row r="14591" spans="1:3" x14ac:dyDescent="0.25">
      <c r="A14591" t="s">
        <v>36553</v>
      </c>
      <c r="B14591" t="s">
        <v>36554</v>
      </c>
      <c r="C14591" t="s">
        <v>36555</v>
      </c>
    </row>
    <row r="14592" spans="1:3" x14ac:dyDescent="0.25">
      <c r="A14592" t="s">
        <v>36556</v>
      </c>
      <c r="B14592" t="s">
        <v>36557</v>
      </c>
      <c r="C14592" t="s">
        <v>36558</v>
      </c>
    </row>
    <row r="14593" spans="1:3" x14ac:dyDescent="0.25">
      <c r="A14593" t="s">
        <v>36559</v>
      </c>
      <c r="B14593" t="s">
        <v>36560</v>
      </c>
      <c r="C14593" t="s">
        <v>36561</v>
      </c>
    </row>
    <row r="14594" spans="1:3" x14ac:dyDescent="0.25">
      <c r="A14594" t="s">
        <v>36562</v>
      </c>
      <c r="B14594" t="s">
        <v>36563</v>
      </c>
      <c r="C14594" t="s">
        <v>36564</v>
      </c>
    </row>
    <row r="14595" spans="1:3" x14ac:dyDescent="0.25">
      <c r="A14595" t="s">
        <v>36565</v>
      </c>
      <c r="B14595" t="s">
        <v>36566</v>
      </c>
      <c r="C14595" t="s">
        <v>36567</v>
      </c>
    </row>
    <row r="14596" spans="1:3" x14ac:dyDescent="0.25">
      <c r="A14596" t="s">
        <v>36568</v>
      </c>
      <c r="B14596" t="s">
        <v>36569</v>
      </c>
      <c r="C14596" t="s">
        <v>20536</v>
      </c>
    </row>
    <row r="14597" spans="1:3" x14ac:dyDescent="0.25">
      <c r="A14597" t="s">
        <v>36570</v>
      </c>
      <c r="B14597" t="s">
        <v>36571</v>
      </c>
      <c r="C14597" t="s">
        <v>20536</v>
      </c>
    </row>
    <row r="14598" spans="1:3" x14ac:dyDescent="0.25">
      <c r="A14598" t="s">
        <v>36572</v>
      </c>
      <c r="B14598" t="s">
        <v>12436</v>
      </c>
      <c r="C14598" t="s">
        <v>31148</v>
      </c>
    </row>
    <row r="14599" spans="1:3" x14ac:dyDescent="0.25">
      <c r="A14599" t="s">
        <v>36573</v>
      </c>
      <c r="B14599" t="s">
        <v>36574</v>
      </c>
      <c r="C14599" t="s">
        <v>36575</v>
      </c>
    </row>
    <row r="14600" spans="1:3" x14ac:dyDescent="0.25">
      <c r="A14600" t="s">
        <v>36576</v>
      </c>
      <c r="B14600" t="s">
        <v>36577</v>
      </c>
      <c r="C14600" t="s">
        <v>36578</v>
      </c>
    </row>
    <row r="14601" spans="1:3" x14ac:dyDescent="0.25">
      <c r="A14601" t="s">
        <v>36579</v>
      </c>
      <c r="B14601" t="s">
        <v>36580</v>
      </c>
      <c r="C14601" t="s">
        <v>36581</v>
      </c>
    </row>
    <row r="14602" spans="1:3" x14ac:dyDescent="0.25">
      <c r="A14602" t="s">
        <v>36582</v>
      </c>
      <c r="B14602" t="s">
        <v>36583</v>
      </c>
      <c r="C14602" t="s">
        <v>36581</v>
      </c>
    </row>
    <row r="14603" spans="1:3" x14ac:dyDescent="0.25">
      <c r="A14603" t="s">
        <v>36584</v>
      </c>
      <c r="B14603" t="s">
        <v>36585</v>
      </c>
      <c r="C14603" t="s">
        <v>36586</v>
      </c>
    </row>
    <row r="14604" spans="1:3" x14ac:dyDescent="0.25">
      <c r="A14604" t="s">
        <v>36587</v>
      </c>
      <c r="B14604" t="s">
        <v>4798</v>
      </c>
      <c r="C14604" t="s">
        <v>4799</v>
      </c>
    </row>
    <row r="14605" spans="1:3" x14ac:dyDescent="0.25">
      <c r="A14605" t="s">
        <v>36588</v>
      </c>
      <c r="B14605" t="s">
        <v>36589</v>
      </c>
      <c r="C14605" t="s">
        <v>36590</v>
      </c>
    </row>
    <row r="14606" spans="1:3" x14ac:dyDescent="0.25">
      <c r="A14606" t="s">
        <v>36591</v>
      </c>
      <c r="B14606" t="s">
        <v>36592</v>
      </c>
      <c r="C14606" t="s">
        <v>36593</v>
      </c>
    </row>
    <row r="14607" spans="1:3" x14ac:dyDescent="0.25">
      <c r="A14607" t="s">
        <v>36594</v>
      </c>
      <c r="B14607" t="s">
        <v>36595</v>
      </c>
      <c r="C14607" t="s">
        <v>32877</v>
      </c>
    </row>
    <row r="14608" spans="1:3" x14ac:dyDescent="0.25">
      <c r="A14608" t="s">
        <v>36596</v>
      </c>
      <c r="B14608" t="s">
        <v>36597</v>
      </c>
      <c r="C14608" t="s">
        <v>36598</v>
      </c>
    </row>
    <row r="14609" spans="1:3" x14ac:dyDescent="0.25">
      <c r="A14609" t="s">
        <v>36599</v>
      </c>
      <c r="B14609" t="s">
        <v>36600</v>
      </c>
      <c r="C14609" t="s">
        <v>36601</v>
      </c>
    </row>
    <row r="14610" spans="1:3" x14ac:dyDescent="0.25">
      <c r="A14610" t="s">
        <v>36602</v>
      </c>
      <c r="B14610" t="s">
        <v>36603</v>
      </c>
      <c r="C14610" t="s">
        <v>36604</v>
      </c>
    </row>
    <row r="14611" spans="1:3" x14ac:dyDescent="0.25">
      <c r="A14611" t="s">
        <v>36605</v>
      </c>
      <c r="B14611" t="s">
        <v>36606</v>
      </c>
      <c r="C14611" t="s">
        <v>36607</v>
      </c>
    </row>
    <row r="14612" spans="1:3" x14ac:dyDescent="0.25">
      <c r="A14612" t="s">
        <v>36608</v>
      </c>
      <c r="B14612" t="s">
        <v>36609</v>
      </c>
      <c r="C14612" t="s">
        <v>36610</v>
      </c>
    </row>
    <row r="14613" spans="1:3" x14ac:dyDescent="0.25">
      <c r="A14613" t="s">
        <v>36611</v>
      </c>
      <c r="B14613" t="s">
        <v>36612</v>
      </c>
      <c r="C14613" t="s">
        <v>36613</v>
      </c>
    </row>
    <row r="14614" spans="1:3" x14ac:dyDescent="0.25">
      <c r="A14614" t="s">
        <v>36614</v>
      </c>
      <c r="B14614" t="s">
        <v>23989</v>
      </c>
      <c r="C14614" t="s">
        <v>23990</v>
      </c>
    </row>
    <row r="14615" spans="1:3" x14ac:dyDescent="0.25">
      <c r="A14615" t="s">
        <v>36615</v>
      </c>
      <c r="B14615" t="s">
        <v>36616</v>
      </c>
      <c r="C14615" t="s">
        <v>36617</v>
      </c>
    </row>
    <row r="14616" spans="1:3" x14ac:dyDescent="0.25">
      <c r="A14616" t="s">
        <v>36618</v>
      </c>
      <c r="B14616" t="s">
        <v>24490</v>
      </c>
      <c r="C14616" t="s">
        <v>24494</v>
      </c>
    </row>
    <row r="14617" spans="1:3" x14ac:dyDescent="0.25">
      <c r="A14617" t="s">
        <v>36619</v>
      </c>
      <c r="B14617" t="s">
        <v>36620</v>
      </c>
      <c r="C14617" t="s">
        <v>36621</v>
      </c>
    </row>
    <row r="14618" spans="1:3" x14ac:dyDescent="0.25">
      <c r="A14618" t="s">
        <v>36622</v>
      </c>
      <c r="B14618" t="s">
        <v>36623</v>
      </c>
      <c r="C14618" t="s">
        <v>36624</v>
      </c>
    </row>
    <row r="14619" spans="1:3" x14ac:dyDescent="0.25">
      <c r="A14619" t="s">
        <v>36625</v>
      </c>
      <c r="B14619" t="s">
        <v>36626</v>
      </c>
      <c r="C14619" t="s">
        <v>36627</v>
      </c>
    </row>
    <row r="14620" spans="1:3" x14ac:dyDescent="0.25">
      <c r="A14620" t="s">
        <v>36628</v>
      </c>
      <c r="B14620" t="s">
        <v>36629</v>
      </c>
      <c r="C14620" t="s">
        <v>36630</v>
      </c>
    </row>
    <row r="14621" spans="1:3" x14ac:dyDescent="0.25">
      <c r="A14621" t="s">
        <v>36631</v>
      </c>
      <c r="B14621" t="s">
        <v>36632</v>
      </c>
      <c r="C14621" t="s">
        <v>928</v>
      </c>
    </row>
    <row r="14622" spans="1:3" x14ac:dyDescent="0.25">
      <c r="A14622" t="s">
        <v>36633</v>
      </c>
      <c r="B14622" t="s">
        <v>36634</v>
      </c>
      <c r="C14622" t="s">
        <v>36635</v>
      </c>
    </row>
    <row r="14623" spans="1:3" x14ac:dyDescent="0.25">
      <c r="A14623" t="s">
        <v>36636</v>
      </c>
      <c r="B14623" t="s">
        <v>36637</v>
      </c>
      <c r="C14623" t="s">
        <v>28334</v>
      </c>
    </row>
    <row r="14624" spans="1:3" x14ac:dyDescent="0.25">
      <c r="A14624" t="s">
        <v>36638</v>
      </c>
      <c r="B14624" t="s">
        <v>33792</v>
      </c>
      <c r="C14624" t="s">
        <v>14086</v>
      </c>
    </row>
    <row r="14625" spans="1:3" x14ac:dyDescent="0.25">
      <c r="A14625" t="s">
        <v>36639</v>
      </c>
      <c r="B14625" t="s">
        <v>36640</v>
      </c>
      <c r="C14625" t="s">
        <v>36641</v>
      </c>
    </row>
    <row r="14626" spans="1:3" x14ac:dyDescent="0.25">
      <c r="A14626" t="s">
        <v>36642</v>
      </c>
      <c r="B14626" t="s">
        <v>36643</v>
      </c>
      <c r="C14626" t="s">
        <v>36644</v>
      </c>
    </row>
    <row r="14627" spans="1:3" x14ac:dyDescent="0.25">
      <c r="A14627" t="s">
        <v>36645</v>
      </c>
      <c r="B14627" t="s">
        <v>36646</v>
      </c>
      <c r="C14627" t="s">
        <v>36647</v>
      </c>
    </row>
    <row r="14628" spans="1:3" x14ac:dyDescent="0.25">
      <c r="A14628" t="s">
        <v>36648</v>
      </c>
      <c r="B14628" t="s">
        <v>36649</v>
      </c>
      <c r="C14628" t="s">
        <v>36650</v>
      </c>
    </row>
    <row r="14629" spans="1:3" x14ac:dyDescent="0.25">
      <c r="A14629" t="s">
        <v>36651</v>
      </c>
      <c r="B14629" t="s">
        <v>36652</v>
      </c>
      <c r="C14629" t="s">
        <v>36653</v>
      </c>
    </row>
    <row r="14630" spans="1:3" x14ac:dyDescent="0.25">
      <c r="A14630" t="s">
        <v>36654</v>
      </c>
      <c r="B14630" t="s">
        <v>36655</v>
      </c>
      <c r="C14630" t="s">
        <v>36656</v>
      </c>
    </row>
    <row r="14631" spans="1:3" x14ac:dyDescent="0.25">
      <c r="A14631" t="s">
        <v>36657</v>
      </c>
      <c r="B14631" t="s">
        <v>36658</v>
      </c>
      <c r="C14631" t="s">
        <v>36659</v>
      </c>
    </row>
    <row r="14632" spans="1:3" x14ac:dyDescent="0.25">
      <c r="A14632" t="s">
        <v>36660</v>
      </c>
      <c r="B14632" t="s">
        <v>36661</v>
      </c>
      <c r="C14632" t="s">
        <v>36662</v>
      </c>
    </row>
    <row r="14633" spans="1:3" x14ac:dyDescent="0.25">
      <c r="A14633" t="s">
        <v>36663</v>
      </c>
      <c r="B14633" t="s">
        <v>36664</v>
      </c>
      <c r="C14633" t="s">
        <v>36665</v>
      </c>
    </row>
    <row r="14634" spans="1:3" x14ac:dyDescent="0.25">
      <c r="A14634" t="s">
        <v>36666</v>
      </c>
      <c r="B14634" t="s">
        <v>18448</v>
      </c>
      <c r="C14634" t="s">
        <v>17963</v>
      </c>
    </row>
    <row r="14635" spans="1:3" x14ac:dyDescent="0.25">
      <c r="A14635" t="s">
        <v>36667</v>
      </c>
      <c r="B14635" t="s">
        <v>36668</v>
      </c>
      <c r="C14635" t="s">
        <v>36669</v>
      </c>
    </row>
    <row r="14636" spans="1:3" x14ac:dyDescent="0.25">
      <c r="A14636" t="s">
        <v>36670</v>
      </c>
      <c r="B14636" t="s">
        <v>36671</v>
      </c>
      <c r="C14636" t="s">
        <v>36672</v>
      </c>
    </row>
    <row r="14637" spans="1:3" x14ac:dyDescent="0.25">
      <c r="A14637" t="s">
        <v>36673</v>
      </c>
      <c r="B14637" t="s">
        <v>36674</v>
      </c>
      <c r="C14637" t="s">
        <v>36675</v>
      </c>
    </row>
    <row r="14638" spans="1:3" x14ac:dyDescent="0.25">
      <c r="A14638" t="s">
        <v>36676</v>
      </c>
      <c r="B14638" t="s">
        <v>29791</v>
      </c>
      <c r="C14638" t="s">
        <v>29792</v>
      </c>
    </row>
    <row r="14639" spans="1:3" x14ac:dyDescent="0.25">
      <c r="A14639" t="s">
        <v>36677</v>
      </c>
      <c r="B14639" t="s">
        <v>36678</v>
      </c>
      <c r="C14639" t="s">
        <v>36679</v>
      </c>
    </row>
    <row r="14640" spans="1:3" x14ac:dyDescent="0.25">
      <c r="A14640" t="s">
        <v>36680</v>
      </c>
      <c r="B14640" t="s">
        <v>33792</v>
      </c>
      <c r="C14640" t="s">
        <v>14086</v>
      </c>
    </row>
    <row r="14641" spans="1:3" x14ac:dyDescent="0.25">
      <c r="A14641" t="s">
        <v>36681</v>
      </c>
      <c r="B14641" t="s">
        <v>36682</v>
      </c>
      <c r="C14641" t="s">
        <v>36683</v>
      </c>
    </row>
    <row r="14642" spans="1:3" x14ac:dyDescent="0.25">
      <c r="A14642" t="s">
        <v>36684</v>
      </c>
      <c r="B14642" t="s">
        <v>36685</v>
      </c>
      <c r="C14642" t="s">
        <v>36686</v>
      </c>
    </row>
    <row r="14643" spans="1:3" x14ac:dyDescent="0.25">
      <c r="A14643" t="s">
        <v>36687</v>
      </c>
      <c r="B14643" t="s">
        <v>36688</v>
      </c>
      <c r="C14643" t="s">
        <v>36689</v>
      </c>
    </row>
    <row r="14644" spans="1:3" x14ac:dyDescent="0.25">
      <c r="A14644" t="s">
        <v>36690</v>
      </c>
      <c r="B14644" t="s">
        <v>36691</v>
      </c>
      <c r="C14644" t="s">
        <v>36692</v>
      </c>
    </row>
    <row r="14645" spans="1:3" x14ac:dyDescent="0.25">
      <c r="A14645" t="s">
        <v>36693</v>
      </c>
      <c r="B14645" t="s">
        <v>36694</v>
      </c>
      <c r="C14645" t="s">
        <v>36695</v>
      </c>
    </row>
    <row r="14646" spans="1:3" x14ac:dyDescent="0.25">
      <c r="A14646" t="s">
        <v>36696</v>
      </c>
      <c r="B14646" t="s">
        <v>36697</v>
      </c>
      <c r="C14646" t="s">
        <v>36698</v>
      </c>
    </row>
    <row r="14647" spans="1:3" x14ac:dyDescent="0.25">
      <c r="A14647" t="s">
        <v>36699</v>
      </c>
      <c r="B14647" t="s">
        <v>14414</v>
      </c>
      <c r="C14647" t="s">
        <v>36700</v>
      </c>
    </row>
    <row r="14648" spans="1:3" x14ac:dyDescent="0.25">
      <c r="A14648" t="s">
        <v>36701</v>
      </c>
      <c r="B14648" t="s">
        <v>36702</v>
      </c>
      <c r="C14648" t="s">
        <v>36703</v>
      </c>
    </row>
    <row r="14649" spans="1:3" x14ac:dyDescent="0.25">
      <c r="A14649" t="s">
        <v>36704</v>
      </c>
      <c r="B14649" t="s">
        <v>36705</v>
      </c>
      <c r="C14649" t="s">
        <v>36706</v>
      </c>
    </row>
    <row r="14650" spans="1:3" x14ac:dyDescent="0.25">
      <c r="A14650" t="s">
        <v>36707</v>
      </c>
      <c r="B14650" t="s">
        <v>5549</v>
      </c>
      <c r="C14650" t="s">
        <v>5550</v>
      </c>
    </row>
    <row r="14651" spans="1:3" x14ac:dyDescent="0.25">
      <c r="A14651" t="s">
        <v>36708</v>
      </c>
      <c r="B14651" t="s">
        <v>36709</v>
      </c>
      <c r="C14651" t="s">
        <v>36710</v>
      </c>
    </row>
    <row r="14652" spans="1:3" x14ac:dyDescent="0.25">
      <c r="A14652" t="s">
        <v>36711</v>
      </c>
      <c r="B14652" t="s">
        <v>36712</v>
      </c>
      <c r="C14652" t="s">
        <v>36713</v>
      </c>
    </row>
    <row r="14653" spans="1:3" x14ac:dyDescent="0.25">
      <c r="A14653" t="s">
        <v>36714</v>
      </c>
      <c r="B14653" t="s">
        <v>36715</v>
      </c>
      <c r="C14653" t="s">
        <v>36716</v>
      </c>
    </row>
    <row r="14654" spans="1:3" x14ac:dyDescent="0.25">
      <c r="A14654" t="s">
        <v>36717</v>
      </c>
      <c r="B14654" t="s">
        <v>3902</v>
      </c>
      <c r="C14654" t="s">
        <v>3903</v>
      </c>
    </row>
    <row r="14655" spans="1:3" x14ac:dyDescent="0.25">
      <c r="A14655" t="s">
        <v>36718</v>
      </c>
      <c r="B14655" t="s">
        <v>36719</v>
      </c>
      <c r="C14655" t="s">
        <v>36720</v>
      </c>
    </row>
    <row r="14656" spans="1:3" x14ac:dyDescent="0.25">
      <c r="A14656" t="s">
        <v>36721</v>
      </c>
      <c r="B14656" t="s">
        <v>36722</v>
      </c>
      <c r="C14656" t="s">
        <v>36723</v>
      </c>
    </row>
    <row r="14657" spans="1:3" x14ac:dyDescent="0.25">
      <c r="A14657" t="s">
        <v>36724</v>
      </c>
      <c r="B14657" t="s">
        <v>36725</v>
      </c>
      <c r="C14657" t="s">
        <v>35648</v>
      </c>
    </row>
    <row r="14658" spans="1:3" x14ac:dyDescent="0.25">
      <c r="A14658" t="s">
        <v>36726</v>
      </c>
      <c r="B14658" t="s">
        <v>36727</v>
      </c>
      <c r="C14658" t="s">
        <v>15374</v>
      </c>
    </row>
    <row r="14659" spans="1:3" x14ac:dyDescent="0.25">
      <c r="A14659" t="s">
        <v>36728</v>
      </c>
      <c r="B14659" t="s">
        <v>36729</v>
      </c>
      <c r="C14659" t="s">
        <v>36730</v>
      </c>
    </row>
    <row r="14660" spans="1:3" x14ac:dyDescent="0.25">
      <c r="A14660" t="s">
        <v>36731</v>
      </c>
      <c r="B14660" t="s">
        <v>36729</v>
      </c>
      <c r="C14660" t="s">
        <v>36730</v>
      </c>
    </row>
    <row r="14661" spans="1:3" x14ac:dyDescent="0.25">
      <c r="A14661" t="s">
        <v>36732</v>
      </c>
      <c r="B14661" t="s">
        <v>36733</v>
      </c>
      <c r="C14661" t="s">
        <v>36734</v>
      </c>
    </row>
    <row r="14662" spans="1:3" x14ac:dyDescent="0.25">
      <c r="A14662" t="s">
        <v>36735</v>
      </c>
      <c r="B14662" t="s">
        <v>36736</v>
      </c>
      <c r="C14662" t="s">
        <v>36737</v>
      </c>
    </row>
    <row r="14663" spans="1:3" x14ac:dyDescent="0.25">
      <c r="A14663" t="s">
        <v>36738</v>
      </c>
      <c r="B14663" t="s">
        <v>21276</v>
      </c>
      <c r="C14663" t="s">
        <v>459</v>
      </c>
    </row>
    <row r="14664" spans="1:3" x14ac:dyDescent="0.25">
      <c r="A14664" t="s">
        <v>36739</v>
      </c>
      <c r="B14664" t="s">
        <v>36740</v>
      </c>
      <c r="C14664" t="s">
        <v>36741</v>
      </c>
    </row>
    <row r="14665" spans="1:3" x14ac:dyDescent="0.25">
      <c r="A14665" t="s">
        <v>36742</v>
      </c>
      <c r="B14665" t="s">
        <v>36743</v>
      </c>
      <c r="C14665" t="s">
        <v>36744</v>
      </c>
    </row>
    <row r="14666" spans="1:3" x14ac:dyDescent="0.25">
      <c r="A14666" t="s">
        <v>36745</v>
      </c>
      <c r="B14666" t="s">
        <v>36746</v>
      </c>
      <c r="C14666" t="s">
        <v>36747</v>
      </c>
    </row>
    <row r="14667" spans="1:3" x14ac:dyDescent="0.25">
      <c r="A14667" t="s">
        <v>36748</v>
      </c>
      <c r="B14667" t="s">
        <v>36749</v>
      </c>
      <c r="C14667" t="s">
        <v>36750</v>
      </c>
    </row>
    <row r="14668" spans="1:3" x14ac:dyDescent="0.25">
      <c r="A14668" t="s">
        <v>36751</v>
      </c>
      <c r="B14668" t="s">
        <v>36752</v>
      </c>
      <c r="C14668" t="s">
        <v>36753</v>
      </c>
    </row>
    <row r="14669" spans="1:3" x14ac:dyDescent="0.25">
      <c r="A14669" t="s">
        <v>36754</v>
      </c>
      <c r="B14669" t="s">
        <v>36755</v>
      </c>
      <c r="C14669" t="s">
        <v>36756</v>
      </c>
    </row>
    <row r="14670" spans="1:3" x14ac:dyDescent="0.25">
      <c r="A14670" t="s">
        <v>36757</v>
      </c>
      <c r="B14670" t="s">
        <v>36758</v>
      </c>
      <c r="C14670" t="s">
        <v>36759</v>
      </c>
    </row>
    <row r="14671" spans="1:3" x14ac:dyDescent="0.25">
      <c r="A14671" t="s">
        <v>36760</v>
      </c>
      <c r="B14671" t="s">
        <v>36761</v>
      </c>
      <c r="C14671" t="s">
        <v>36762</v>
      </c>
    </row>
    <row r="14672" spans="1:3" x14ac:dyDescent="0.25">
      <c r="A14672" t="s">
        <v>36763</v>
      </c>
      <c r="B14672" t="s">
        <v>36764</v>
      </c>
      <c r="C14672" t="s">
        <v>36765</v>
      </c>
    </row>
    <row r="14673" spans="1:3" x14ac:dyDescent="0.25">
      <c r="A14673" t="s">
        <v>36766</v>
      </c>
      <c r="B14673" t="s">
        <v>36767</v>
      </c>
      <c r="C14673" t="s">
        <v>35397</v>
      </c>
    </row>
    <row r="14674" spans="1:3" x14ac:dyDescent="0.25">
      <c r="A14674" t="s">
        <v>36768</v>
      </c>
      <c r="B14674" t="s">
        <v>28339</v>
      </c>
      <c r="C14674" t="s">
        <v>19549</v>
      </c>
    </row>
    <row r="14675" spans="1:3" x14ac:dyDescent="0.25">
      <c r="A14675" t="s">
        <v>36769</v>
      </c>
      <c r="B14675" t="s">
        <v>36770</v>
      </c>
      <c r="C14675" t="s">
        <v>36771</v>
      </c>
    </row>
    <row r="14676" spans="1:3" x14ac:dyDescent="0.25">
      <c r="A14676" t="s">
        <v>36772</v>
      </c>
      <c r="B14676" t="s">
        <v>36773</v>
      </c>
      <c r="C14676" t="s">
        <v>36774</v>
      </c>
    </row>
    <row r="14677" spans="1:3" x14ac:dyDescent="0.25">
      <c r="A14677" t="s">
        <v>36775</v>
      </c>
      <c r="B14677" t="s">
        <v>36776</v>
      </c>
      <c r="C14677" t="s">
        <v>36777</v>
      </c>
    </row>
    <row r="14678" spans="1:3" x14ac:dyDescent="0.25">
      <c r="A14678" t="s">
        <v>36778</v>
      </c>
      <c r="B14678" t="s">
        <v>36779</v>
      </c>
      <c r="C14678" t="s">
        <v>36780</v>
      </c>
    </row>
    <row r="14679" spans="1:3" x14ac:dyDescent="0.25">
      <c r="A14679" t="s">
        <v>36781</v>
      </c>
      <c r="B14679" t="s">
        <v>36782</v>
      </c>
      <c r="C14679" t="s">
        <v>36783</v>
      </c>
    </row>
    <row r="14680" spans="1:3" x14ac:dyDescent="0.25">
      <c r="A14680" t="s">
        <v>36784</v>
      </c>
      <c r="B14680" t="s">
        <v>31100</v>
      </c>
      <c r="C14680" t="s">
        <v>30918</v>
      </c>
    </row>
    <row r="14681" spans="1:3" x14ac:dyDescent="0.25">
      <c r="A14681" t="s">
        <v>36785</v>
      </c>
      <c r="B14681" t="s">
        <v>3923</v>
      </c>
      <c r="C14681" t="s">
        <v>28271</v>
      </c>
    </row>
    <row r="14682" spans="1:3" x14ac:dyDescent="0.25">
      <c r="A14682" t="s">
        <v>36786</v>
      </c>
      <c r="B14682" t="s">
        <v>36787</v>
      </c>
      <c r="C14682" t="s">
        <v>36788</v>
      </c>
    </row>
    <row r="14683" spans="1:3" x14ac:dyDescent="0.25">
      <c r="A14683" t="s">
        <v>36789</v>
      </c>
      <c r="B14683" t="s">
        <v>36790</v>
      </c>
      <c r="C14683" t="s">
        <v>36791</v>
      </c>
    </row>
    <row r="14684" spans="1:3" x14ac:dyDescent="0.25">
      <c r="A14684" t="s">
        <v>36792</v>
      </c>
      <c r="B14684" t="s">
        <v>35072</v>
      </c>
      <c r="C14684" t="s">
        <v>35078</v>
      </c>
    </row>
    <row r="14685" spans="1:3" x14ac:dyDescent="0.25">
      <c r="A14685" t="s">
        <v>36793</v>
      </c>
      <c r="B14685" t="s">
        <v>36794</v>
      </c>
      <c r="C14685" t="s">
        <v>36795</v>
      </c>
    </row>
    <row r="14686" spans="1:3" x14ac:dyDescent="0.25">
      <c r="A14686" t="s">
        <v>36796</v>
      </c>
      <c r="B14686" t="s">
        <v>36797</v>
      </c>
      <c r="C14686" t="s">
        <v>36798</v>
      </c>
    </row>
    <row r="14687" spans="1:3" x14ac:dyDescent="0.25">
      <c r="A14687" t="s">
        <v>36799</v>
      </c>
      <c r="B14687" t="s">
        <v>36800</v>
      </c>
      <c r="C14687" t="s">
        <v>36801</v>
      </c>
    </row>
    <row r="14688" spans="1:3" x14ac:dyDescent="0.25">
      <c r="A14688" t="s">
        <v>36802</v>
      </c>
      <c r="B14688" t="s">
        <v>36803</v>
      </c>
      <c r="C14688" t="s">
        <v>36804</v>
      </c>
    </row>
    <row r="14689" spans="1:3" x14ac:dyDescent="0.25">
      <c r="A14689" t="s">
        <v>36805</v>
      </c>
      <c r="B14689" t="s">
        <v>36806</v>
      </c>
      <c r="C14689" t="s">
        <v>36807</v>
      </c>
    </row>
    <row r="14690" spans="1:3" x14ac:dyDescent="0.25">
      <c r="A14690" t="s">
        <v>36808</v>
      </c>
      <c r="B14690" t="s">
        <v>36809</v>
      </c>
      <c r="C14690" t="s">
        <v>980</v>
      </c>
    </row>
    <row r="14691" spans="1:3" x14ac:dyDescent="0.25">
      <c r="A14691" t="s">
        <v>36810</v>
      </c>
      <c r="B14691" t="s">
        <v>36811</v>
      </c>
      <c r="C14691" t="s">
        <v>36812</v>
      </c>
    </row>
    <row r="14692" spans="1:3" x14ac:dyDescent="0.25">
      <c r="A14692" t="s">
        <v>36813</v>
      </c>
      <c r="B14692" t="s">
        <v>36569</v>
      </c>
      <c r="C14692" t="s">
        <v>36814</v>
      </c>
    </row>
    <row r="14693" spans="1:3" x14ac:dyDescent="0.25">
      <c r="A14693" t="s">
        <v>36815</v>
      </c>
      <c r="B14693" t="s">
        <v>36816</v>
      </c>
      <c r="C14693" t="s">
        <v>36817</v>
      </c>
    </row>
    <row r="14694" spans="1:3" x14ac:dyDescent="0.25">
      <c r="A14694" t="s">
        <v>36818</v>
      </c>
      <c r="B14694" t="s">
        <v>36819</v>
      </c>
      <c r="C14694" t="s">
        <v>36820</v>
      </c>
    </row>
    <row r="14695" spans="1:3" x14ac:dyDescent="0.25">
      <c r="A14695" t="s">
        <v>36821</v>
      </c>
      <c r="B14695" t="s">
        <v>36822</v>
      </c>
      <c r="C14695" t="s">
        <v>36823</v>
      </c>
    </row>
    <row r="14696" spans="1:3" x14ac:dyDescent="0.25">
      <c r="A14696" t="s">
        <v>36824</v>
      </c>
      <c r="B14696" t="s">
        <v>18629</v>
      </c>
      <c r="C14696" t="s">
        <v>18479</v>
      </c>
    </row>
    <row r="14697" spans="1:3" x14ac:dyDescent="0.25">
      <c r="A14697" t="s">
        <v>36825</v>
      </c>
      <c r="B14697" t="s">
        <v>9580</v>
      </c>
      <c r="C14697" t="s">
        <v>9581</v>
      </c>
    </row>
    <row r="14698" spans="1:3" x14ac:dyDescent="0.25">
      <c r="A14698" t="s">
        <v>36826</v>
      </c>
      <c r="B14698" t="s">
        <v>36827</v>
      </c>
      <c r="C14698" t="s">
        <v>36828</v>
      </c>
    </row>
    <row r="14699" spans="1:3" x14ac:dyDescent="0.25">
      <c r="A14699" t="s">
        <v>36829</v>
      </c>
      <c r="B14699" t="s">
        <v>31100</v>
      </c>
      <c r="C14699" t="s">
        <v>30918</v>
      </c>
    </row>
    <row r="14700" spans="1:3" x14ac:dyDescent="0.25">
      <c r="A14700" t="s">
        <v>36830</v>
      </c>
      <c r="B14700" t="s">
        <v>18115</v>
      </c>
      <c r="C14700" t="s">
        <v>18116</v>
      </c>
    </row>
    <row r="14701" spans="1:3" x14ac:dyDescent="0.25">
      <c r="A14701" t="s">
        <v>36831</v>
      </c>
      <c r="B14701" t="s">
        <v>36832</v>
      </c>
      <c r="C14701" t="s">
        <v>36833</v>
      </c>
    </row>
    <row r="14702" spans="1:3" x14ac:dyDescent="0.25">
      <c r="A14702" t="s">
        <v>36834</v>
      </c>
      <c r="B14702" t="s">
        <v>602</v>
      </c>
      <c r="C14702" t="s">
        <v>36835</v>
      </c>
    </row>
    <row r="14703" spans="1:3" x14ac:dyDescent="0.25">
      <c r="A14703" t="s">
        <v>36836</v>
      </c>
      <c r="B14703" t="s">
        <v>5257</v>
      </c>
      <c r="C14703" t="s">
        <v>21144</v>
      </c>
    </row>
    <row r="14704" spans="1:3" x14ac:dyDescent="0.25">
      <c r="A14704" t="s">
        <v>36837</v>
      </c>
      <c r="B14704" t="s">
        <v>36838</v>
      </c>
      <c r="C14704" t="s">
        <v>36839</v>
      </c>
    </row>
    <row r="14705" spans="1:3" x14ac:dyDescent="0.25">
      <c r="A14705" t="s">
        <v>36840</v>
      </c>
      <c r="B14705" t="s">
        <v>33964</v>
      </c>
      <c r="C14705" t="s">
        <v>33477</v>
      </c>
    </row>
    <row r="14706" spans="1:3" x14ac:dyDescent="0.25">
      <c r="A14706" t="s">
        <v>36841</v>
      </c>
      <c r="B14706" t="s">
        <v>36842</v>
      </c>
      <c r="C14706" t="s">
        <v>36843</v>
      </c>
    </row>
    <row r="14707" spans="1:3" x14ac:dyDescent="0.25">
      <c r="A14707" t="s">
        <v>36844</v>
      </c>
      <c r="B14707" t="s">
        <v>36845</v>
      </c>
      <c r="C14707" t="s">
        <v>36846</v>
      </c>
    </row>
    <row r="14708" spans="1:3" x14ac:dyDescent="0.25">
      <c r="A14708" t="s">
        <v>36847</v>
      </c>
      <c r="B14708" t="s">
        <v>36848</v>
      </c>
      <c r="C14708" t="s">
        <v>36849</v>
      </c>
    </row>
    <row r="14709" spans="1:3" x14ac:dyDescent="0.25">
      <c r="A14709" t="s">
        <v>36850</v>
      </c>
      <c r="B14709" t="s">
        <v>35608</v>
      </c>
      <c r="C14709" t="s">
        <v>19923</v>
      </c>
    </row>
    <row r="14710" spans="1:3" x14ac:dyDescent="0.25">
      <c r="A14710" t="s">
        <v>36851</v>
      </c>
      <c r="B14710" t="s">
        <v>29791</v>
      </c>
      <c r="C14710" t="s">
        <v>29792</v>
      </c>
    </row>
    <row r="14711" spans="1:3" x14ac:dyDescent="0.25">
      <c r="A14711" t="s">
        <v>36852</v>
      </c>
      <c r="B14711" t="s">
        <v>36853</v>
      </c>
      <c r="C14711" t="s">
        <v>36854</v>
      </c>
    </row>
    <row r="14712" spans="1:3" x14ac:dyDescent="0.25">
      <c r="A14712" t="s">
        <v>36855</v>
      </c>
      <c r="B14712" t="s">
        <v>36856</v>
      </c>
      <c r="C14712" t="s">
        <v>36857</v>
      </c>
    </row>
    <row r="14713" spans="1:3" x14ac:dyDescent="0.25">
      <c r="A14713" t="s">
        <v>36858</v>
      </c>
      <c r="B14713" t="s">
        <v>36859</v>
      </c>
      <c r="C14713" t="s">
        <v>36860</v>
      </c>
    </row>
    <row r="14714" spans="1:3" x14ac:dyDescent="0.25">
      <c r="A14714" t="s">
        <v>36861</v>
      </c>
      <c r="B14714" t="s">
        <v>24517</v>
      </c>
      <c r="C14714" t="s">
        <v>24518</v>
      </c>
    </row>
    <row r="14715" spans="1:3" x14ac:dyDescent="0.25">
      <c r="A14715" t="s">
        <v>36862</v>
      </c>
      <c r="B14715" t="s">
        <v>36863</v>
      </c>
      <c r="C14715" t="s">
        <v>36864</v>
      </c>
    </row>
    <row r="14716" spans="1:3" x14ac:dyDescent="0.25">
      <c r="A14716" t="s">
        <v>36865</v>
      </c>
      <c r="B14716" t="s">
        <v>36866</v>
      </c>
      <c r="C14716" t="s">
        <v>36867</v>
      </c>
    </row>
    <row r="14717" spans="1:3" x14ac:dyDescent="0.25">
      <c r="A14717" t="s">
        <v>36868</v>
      </c>
      <c r="B14717" t="s">
        <v>19389</v>
      </c>
      <c r="C14717" t="s">
        <v>36869</v>
      </c>
    </row>
    <row r="14718" spans="1:3" x14ac:dyDescent="0.25">
      <c r="A14718" t="s">
        <v>36870</v>
      </c>
      <c r="B14718" t="s">
        <v>27849</v>
      </c>
      <c r="C14718" t="s">
        <v>27850</v>
      </c>
    </row>
    <row r="14719" spans="1:3" x14ac:dyDescent="0.25">
      <c r="A14719" t="s">
        <v>36871</v>
      </c>
      <c r="B14719" t="s">
        <v>36872</v>
      </c>
      <c r="C14719" t="s">
        <v>36873</v>
      </c>
    </row>
    <row r="14720" spans="1:3" x14ac:dyDescent="0.25">
      <c r="A14720" t="s">
        <v>36874</v>
      </c>
      <c r="B14720" t="s">
        <v>36875</v>
      </c>
      <c r="C14720" t="s">
        <v>36876</v>
      </c>
    </row>
    <row r="14721" spans="1:3" x14ac:dyDescent="0.25">
      <c r="A14721" t="s">
        <v>36877</v>
      </c>
      <c r="B14721" t="s">
        <v>2118</v>
      </c>
      <c r="C14721" t="s">
        <v>2119</v>
      </c>
    </row>
    <row r="14722" spans="1:3" x14ac:dyDescent="0.25">
      <c r="A14722" t="s">
        <v>36878</v>
      </c>
      <c r="B14722" t="s">
        <v>36767</v>
      </c>
      <c r="C14722" t="s">
        <v>35397</v>
      </c>
    </row>
    <row r="14723" spans="1:3" x14ac:dyDescent="0.25">
      <c r="A14723" t="s">
        <v>36879</v>
      </c>
      <c r="B14723" t="s">
        <v>36880</v>
      </c>
      <c r="C14723" t="s">
        <v>36881</v>
      </c>
    </row>
    <row r="14724" spans="1:3" x14ac:dyDescent="0.25">
      <c r="A14724" t="s">
        <v>36882</v>
      </c>
      <c r="B14724" t="s">
        <v>36767</v>
      </c>
      <c r="C14724" t="s">
        <v>35397</v>
      </c>
    </row>
    <row r="14725" spans="1:3" x14ac:dyDescent="0.25">
      <c r="A14725" t="s">
        <v>36883</v>
      </c>
      <c r="B14725" t="s">
        <v>171</v>
      </c>
      <c r="C14725" t="s">
        <v>172</v>
      </c>
    </row>
    <row r="14726" spans="1:3" x14ac:dyDescent="0.25">
      <c r="A14726" t="s">
        <v>36884</v>
      </c>
      <c r="B14726" t="s">
        <v>36885</v>
      </c>
      <c r="C14726" t="s">
        <v>36886</v>
      </c>
    </row>
    <row r="14727" spans="1:3" x14ac:dyDescent="0.25">
      <c r="A14727" t="s">
        <v>36887</v>
      </c>
      <c r="B14727" t="s">
        <v>36888</v>
      </c>
      <c r="C14727" t="s">
        <v>23990</v>
      </c>
    </row>
    <row r="14728" spans="1:3" x14ac:dyDescent="0.25">
      <c r="A14728" t="s">
        <v>36889</v>
      </c>
      <c r="B14728" t="s">
        <v>28339</v>
      </c>
      <c r="C14728" t="s">
        <v>19549</v>
      </c>
    </row>
    <row r="14729" spans="1:3" x14ac:dyDescent="0.25">
      <c r="A14729" t="s">
        <v>36890</v>
      </c>
      <c r="B14729" t="s">
        <v>36891</v>
      </c>
      <c r="C14729" t="s">
        <v>36892</v>
      </c>
    </row>
    <row r="14730" spans="1:3" x14ac:dyDescent="0.25">
      <c r="A14730" t="s">
        <v>36893</v>
      </c>
      <c r="B14730" t="s">
        <v>36894</v>
      </c>
      <c r="C14730" t="s">
        <v>36895</v>
      </c>
    </row>
    <row r="14731" spans="1:3" x14ac:dyDescent="0.25">
      <c r="A14731" t="s">
        <v>36896</v>
      </c>
      <c r="B14731" t="s">
        <v>36897</v>
      </c>
      <c r="C14731" t="s">
        <v>36892</v>
      </c>
    </row>
    <row r="14732" spans="1:3" x14ac:dyDescent="0.25">
      <c r="A14732" t="s">
        <v>36898</v>
      </c>
      <c r="B14732" t="s">
        <v>36899</v>
      </c>
      <c r="C14732" t="s">
        <v>36900</v>
      </c>
    </row>
    <row r="14733" spans="1:3" x14ac:dyDescent="0.25">
      <c r="A14733" t="s">
        <v>36901</v>
      </c>
      <c r="B14733" t="s">
        <v>36902</v>
      </c>
      <c r="C14733" t="s">
        <v>3921</v>
      </c>
    </row>
    <row r="14734" spans="1:3" x14ac:dyDescent="0.25">
      <c r="A14734" t="s">
        <v>36903</v>
      </c>
      <c r="B14734" t="s">
        <v>36904</v>
      </c>
      <c r="C14734" t="s">
        <v>36750</v>
      </c>
    </row>
    <row r="14735" spans="1:3" x14ac:dyDescent="0.25">
      <c r="A14735" t="s">
        <v>36905</v>
      </c>
      <c r="B14735" t="s">
        <v>36906</v>
      </c>
      <c r="C14735" t="s">
        <v>36907</v>
      </c>
    </row>
    <row r="14736" spans="1:3" x14ac:dyDescent="0.25">
      <c r="A14736" t="s">
        <v>36908</v>
      </c>
      <c r="B14736" t="s">
        <v>36909</v>
      </c>
      <c r="C14736" t="s">
        <v>36910</v>
      </c>
    </row>
    <row r="14737" spans="1:3" x14ac:dyDescent="0.25">
      <c r="A14737" t="s">
        <v>36911</v>
      </c>
      <c r="B14737" t="s">
        <v>36912</v>
      </c>
      <c r="C14737" t="s">
        <v>36913</v>
      </c>
    </row>
    <row r="14738" spans="1:3" x14ac:dyDescent="0.25">
      <c r="A14738" t="s">
        <v>36914</v>
      </c>
      <c r="B14738" t="s">
        <v>36915</v>
      </c>
      <c r="C14738" t="s">
        <v>36916</v>
      </c>
    </row>
    <row r="14739" spans="1:3" x14ac:dyDescent="0.25">
      <c r="A14739" t="s">
        <v>36917</v>
      </c>
      <c r="B14739" t="s">
        <v>19685</v>
      </c>
      <c r="C14739" t="s">
        <v>19686</v>
      </c>
    </row>
    <row r="14740" spans="1:3" x14ac:dyDescent="0.25">
      <c r="A14740" t="s">
        <v>36918</v>
      </c>
      <c r="B14740" t="s">
        <v>36919</v>
      </c>
      <c r="C14740" t="s">
        <v>36920</v>
      </c>
    </row>
    <row r="14741" spans="1:3" x14ac:dyDescent="0.25">
      <c r="A14741" t="s">
        <v>36921</v>
      </c>
      <c r="B14741" t="s">
        <v>36922</v>
      </c>
      <c r="C14741" t="s">
        <v>36923</v>
      </c>
    </row>
    <row r="14742" spans="1:3" x14ac:dyDescent="0.25">
      <c r="A14742" t="s">
        <v>36924</v>
      </c>
      <c r="B14742" t="s">
        <v>171</v>
      </c>
      <c r="C14742" t="s">
        <v>172</v>
      </c>
    </row>
    <row r="14743" spans="1:3" x14ac:dyDescent="0.25">
      <c r="A14743" t="s">
        <v>36925</v>
      </c>
      <c r="B14743" t="s">
        <v>36926</v>
      </c>
      <c r="C14743" t="s">
        <v>36927</v>
      </c>
    </row>
    <row r="14744" spans="1:3" x14ac:dyDescent="0.25">
      <c r="A14744" t="s">
        <v>36928</v>
      </c>
      <c r="B14744" t="s">
        <v>36929</v>
      </c>
      <c r="C14744" t="s">
        <v>36930</v>
      </c>
    </row>
    <row r="14745" spans="1:3" x14ac:dyDescent="0.25">
      <c r="A14745" t="s">
        <v>36931</v>
      </c>
      <c r="B14745" t="s">
        <v>36932</v>
      </c>
      <c r="C14745" t="s">
        <v>36930</v>
      </c>
    </row>
    <row r="14746" spans="1:3" x14ac:dyDescent="0.25">
      <c r="A14746" t="s">
        <v>36933</v>
      </c>
      <c r="B14746" t="s">
        <v>36934</v>
      </c>
      <c r="C14746" t="s">
        <v>36935</v>
      </c>
    </row>
    <row r="14747" spans="1:3" x14ac:dyDescent="0.25">
      <c r="A14747" t="s">
        <v>36936</v>
      </c>
      <c r="B14747" t="s">
        <v>36937</v>
      </c>
      <c r="C14747" t="s">
        <v>35703</v>
      </c>
    </row>
    <row r="14748" spans="1:3" x14ac:dyDescent="0.25">
      <c r="A14748" t="s">
        <v>36938</v>
      </c>
      <c r="B14748" t="s">
        <v>36939</v>
      </c>
      <c r="C14748" t="s">
        <v>36940</v>
      </c>
    </row>
    <row r="14749" spans="1:3" x14ac:dyDescent="0.25">
      <c r="A14749" t="s">
        <v>36941</v>
      </c>
      <c r="B14749" t="s">
        <v>22633</v>
      </c>
      <c r="C14749" t="s">
        <v>16515</v>
      </c>
    </row>
    <row r="14750" spans="1:3" x14ac:dyDescent="0.25">
      <c r="A14750" t="s">
        <v>36942</v>
      </c>
      <c r="B14750" t="s">
        <v>36943</v>
      </c>
      <c r="C14750" t="s">
        <v>36944</v>
      </c>
    </row>
    <row r="14751" spans="1:3" x14ac:dyDescent="0.25">
      <c r="A14751" t="s">
        <v>36945</v>
      </c>
      <c r="B14751" t="s">
        <v>36946</v>
      </c>
      <c r="C14751" t="s">
        <v>36947</v>
      </c>
    </row>
    <row r="14752" spans="1:3" x14ac:dyDescent="0.25">
      <c r="A14752" t="s">
        <v>36948</v>
      </c>
      <c r="B14752" t="s">
        <v>36943</v>
      </c>
      <c r="C14752" t="s">
        <v>36944</v>
      </c>
    </row>
    <row r="14753" spans="1:3" x14ac:dyDescent="0.25">
      <c r="A14753" t="s">
        <v>36949</v>
      </c>
      <c r="B14753" t="s">
        <v>36950</v>
      </c>
      <c r="C14753" t="s">
        <v>4028</v>
      </c>
    </row>
    <row r="14754" spans="1:3" x14ac:dyDescent="0.25">
      <c r="A14754" t="s">
        <v>36951</v>
      </c>
      <c r="B14754" t="s">
        <v>36952</v>
      </c>
      <c r="C14754" t="s">
        <v>36953</v>
      </c>
    </row>
    <row r="14755" spans="1:3" x14ac:dyDescent="0.25">
      <c r="A14755" t="s">
        <v>36954</v>
      </c>
      <c r="B14755" t="s">
        <v>171</v>
      </c>
      <c r="C14755" t="s">
        <v>172</v>
      </c>
    </row>
    <row r="14756" spans="1:3" x14ac:dyDescent="0.25">
      <c r="A14756" t="s">
        <v>36955</v>
      </c>
      <c r="B14756" t="s">
        <v>15537</v>
      </c>
      <c r="C14756" t="s">
        <v>3933</v>
      </c>
    </row>
    <row r="14757" spans="1:3" x14ac:dyDescent="0.25">
      <c r="A14757" t="s">
        <v>36956</v>
      </c>
      <c r="B14757" t="s">
        <v>614</v>
      </c>
      <c r="C14757" t="s">
        <v>615</v>
      </c>
    </row>
    <row r="14758" spans="1:3" x14ac:dyDescent="0.25">
      <c r="A14758" t="s">
        <v>36957</v>
      </c>
      <c r="B14758" t="s">
        <v>36958</v>
      </c>
      <c r="C14758" t="s">
        <v>36959</v>
      </c>
    </row>
    <row r="14759" spans="1:3" x14ac:dyDescent="0.25">
      <c r="A14759" t="s">
        <v>36960</v>
      </c>
      <c r="B14759" t="s">
        <v>36961</v>
      </c>
      <c r="C14759" t="s">
        <v>36962</v>
      </c>
    </row>
    <row r="14760" spans="1:3" x14ac:dyDescent="0.25">
      <c r="A14760" t="s">
        <v>36963</v>
      </c>
      <c r="B14760" t="s">
        <v>36964</v>
      </c>
      <c r="C14760" t="s">
        <v>36965</v>
      </c>
    </row>
    <row r="14761" spans="1:3" x14ac:dyDescent="0.25">
      <c r="A14761" t="s">
        <v>36966</v>
      </c>
      <c r="B14761" t="s">
        <v>36967</v>
      </c>
      <c r="C14761" t="s">
        <v>36968</v>
      </c>
    </row>
    <row r="14762" spans="1:3" x14ac:dyDescent="0.25">
      <c r="A14762" t="s">
        <v>36969</v>
      </c>
      <c r="B14762" t="s">
        <v>25621</v>
      </c>
      <c r="C14762" t="s">
        <v>36970</v>
      </c>
    </row>
    <row r="14763" spans="1:3" x14ac:dyDescent="0.25">
      <c r="A14763" t="s">
        <v>36971</v>
      </c>
      <c r="B14763" t="s">
        <v>36972</v>
      </c>
      <c r="C14763" t="s">
        <v>36973</v>
      </c>
    </row>
    <row r="14764" spans="1:3" x14ac:dyDescent="0.25">
      <c r="A14764" t="s">
        <v>36974</v>
      </c>
      <c r="B14764" t="s">
        <v>36975</v>
      </c>
      <c r="C14764" t="s">
        <v>36976</v>
      </c>
    </row>
    <row r="14765" spans="1:3" x14ac:dyDescent="0.25">
      <c r="A14765" t="s">
        <v>36977</v>
      </c>
      <c r="B14765" t="s">
        <v>36978</v>
      </c>
      <c r="C14765" t="s">
        <v>36979</v>
      </c>
    </row>
    <row r="14766" spans="1:3" x14ac:dyDescent="0.25">
      <c r="A14766" t="s">
        <v>36980</v>
      </c>
      <c r="B14766" t="s">
        <v>36981</v>
      </c>
      <c r="C14766" t="s">
        <v>36982</v>
      </c>
    </row>
    <row r="14767" spans="1:3" x14ac:dyDescent="0.25">
      <c r="A14767" t="s">
        <v>36983</v>
      </c>
      <c r="B14767" t="s">
        <v>36984</v>
      </c>
      <c r="C14767" t="s">
        <v>36985</v>
      </c>
    </row>
    <row r="14768" spans="1:3" x14ac:dyDescent="0.25">
      <c r="A14768" t="s">
        <v>36986</v>
      </c>
      <c r="B14768" t="s">
        <v>36987</v>
      </c>
      <c r="C14768" t="s">
        <v>36988</v>
      </c>
    </row>
    <row r="14769" spans="1:3" x14ac:dyDescent="0.25">
      <c r="A14769" t="s">
        <v>36989</v>
      </c>
      <c r="B14769" t="s">
        <v>36990</v>
      </c>
      <c r="C14769" t="s">
        <v>36991</v>
      </c>
    </row>
    <row r="14770" spans="1:3" x14ac:dyDescent="0.25">
      <c r="A14770" t="s">
        <v>36992</v>
      </c>
      <c r="B14770" t="s">
        <v>36993</v>
      </c>
      <c r="C14770" t="s">
        <v>36994</v>
      </c>
    </row>
    <row r="14771" spans="1:3" x14ac:dyDescent="0.25">
      <c r="A14771" t="s">
        <v>36995</v>
      </c>
      <c r="B14771" t="s">
        <v>36996</v>
      </c>
      <c r="C14771" t="s">
        <v>33019</v>
      </c>
    </row>
    <row r="14772" spans="1:3" x14ac:dyDescent="0.25">
      <c r="A14772" t="s">
        <v>36997</v>
      </c>
      <c r="B14772" t="s">
        <v>36998</v>
      </c>
      <c r="C14772" t="s">
        <v>36999</v>
      </c>
    </row>
    <row r="14773" spans="1:3" x14ac:dyDescent="0.25">
      <c r="A14773" t="s">
        <v>37000</v>
      </c>
      <c r="B14773" t="s">
        <v>37001</v>
      </c>
      <c r="C14773" t="s">
        <v>37002</v>
      </c>
    </row>
    <row r="14774" spans="1:3" x14ac:dyDescent="0.25">
      <c r="A14774" t="s">
        <v>37003</v>
      </c>
      <c r="B14774" t="s">
        <v>37004</v>
      </c>
      <c r="C14774" t="s">
        <v>37005</v>
      </c>
    </row>
    <row r="14775" spans="1:3" x14ac:dyDescent="0.25">
      <c r="A14775" t="s">
        <v>37006</v>
      </c>
      <c r="B14775" t="s">
        <v>37007</v>
      </c>
      <c r="C14775" t="s">
        <v>16512</v>
      </c>
    </row>
    <row r="14776" spans="1:3" x14ac:dyDescent="0.25">
      <c r="A14776" t="s">
        <v>37008</v>
      </c>
      <c r="B14776" t="s">
        <v>37009</v>
      </c>
      <c r="C14776" t="s">
        <v>37010</v>
      </c>
    </row>
    <row r="14777" spans="1:3" x14ac:dyDescent="0.25">
      <c r="A14777" t="s">
        <v>37011</v>
      </c>
      <c r="B14777" t="s">
        <v>37012</v>
      </c>
      <c r="C14777" t="s">
        <v>37013</v>
      </c>
    </row>
    <row r="14778" spans="1:3" x14ac:dyDescent="0.25">
      <c r="A14778" t="s">
        <v>37014</v>
      </c>
      <c r="B14778" t="s">
        <v>37015</v>
      </c>
      <c r="C14778" t="s">
        <v>37016</v>
      </c>
    </row>
    <row r="14779" spans="1:3" x14ac:dyDescent="0.25">
      <c r="A14779" t="s">
        <v>37017</v>
      </c>
      <c r="B14779" t="s">
        <v>37018</v>
      </c>
      <c r="C14779" t="s">
        <v>37019</v>
      </c>
    </row>
    <row r="14780" spans="1:3" x14ac:dyDescent="0.25">
      <c r="A14780" t="s">
        <v>37020</v>
      </c>
      <c r="B14780" t="s">
        <v>37021</v>
      </c>
      <c r="C14780" t="s">
        <v>37022</v>
      </c>
    </row>
    <row r="14781" spans="1:3" x14ac:dyDescent="0.25">
      <c r="A14781" t="s">
        <v>37023</v>
      </c>
      <c r="B14781" t="s">
        <v>37024</v>
      </c>
      <c r="C14781" t="s">
        <v>33112</v>
      </c>
    </row>
    <row r="14782" spans="1:3" x14ac:dyDescent="0.25">
      <c r="A14782" t="s">
        <v>37025</v>
      </c>
      <c r="B14782" t="s">
        <v>37026</v>
      </c>
      <c r="C14782" t="s">
        <v>37027</v>
      </c>
    </row>
    <row r="14783" spans="1:3" x14ac:dyDescent="0.25">
      <c r="A14783" t="s">
        <v>37028</v>
      </c>
      <c r="B14783" t="s">
        <v>29549</v>
      </c>
      <c r="C14783" t="s">
        <v>29550</v>
      </c>
    </row>
    <row r="14784" spans="1:3" x14ac:dyDescent="0.25">
      <c r="A14784" t="s">
        <v>37029</v>
      </c>
      <c r="B14784" t="s">
        <v>37030</v>
      </c>
      <c r="C14784" t="s">
        <v>28428</v>
      </c>
    </row>
    <row r="14785" spans="1:3" x14ac:dyDescent="0.25">
      <c r="A14785" t="s">
        <v>37031</v>
      </c>
      <c r="B14785" t="s">
        <v>37032</v>
      </c>
      <c r="C14785" t="s">
        <v>37033</v>
      </c>
    </row>
    <row r="14786" spans="1:3" x14ac:dyDescent="0.25">
      <c r="A14786" t="s">
        <v>37034</v>
      </c>
      <c r="B14786" t="s">
        <v>37035</v>
      </c>
      <c r="C14786" t="s">
        <v>37036</v>
      </c>
    </row>
    <row r="14787" spans="1:3" x14ac:dyDescent="0.25">
      <c r="A14787" t="s">
        <v>37037</v>
      </c>
      <c r="B14787" t="s">
        <v>37038</v>
      </c>
      <c r="C14787" t="s">
        <v>37039</v>
      </c>
    </row>
    <row r="14788" spans="1:3" x14ac:dyDescent="0.25">
      <c r="A14788" t="s">
        <v>37040</v>
      </c>
      <c r="B14788" t="s">
        <v>37041</v>
      </c>
      <c r="C14788" t="s">
        <v>21642</v>
      </c>
    </row>
    <row r="14789" spans="1:3" x14ac:dyDescent="0.25">
      <c r="A14789" t="s">
        <v>37042</v>
      </c>
      <c r="B14789" t="s">
        <v>37043</v>
      </c>
      <c r="C14789" t="s">
        <v>37044</v>
      </c>
    </row>
    <row r="14790" spans="1:3" x14ac:dyDescent="0.25">
      <c r="A14790" t="s">
        <v>37045</v>
      </c>
      <c r="B14790" t="s">
        <v>37046</v>
      </c>
      <c r="C14790" t="s">
        <v>37047</v>
      </c>
    </row>
    <row r="14791" spans="1:3" x14ac:dyDescent="0.25">
      <c r="A14791" t="s">
        <v>37048</v>
      </c>
      <c r="B14791" t="s">
        <v>37049</v>
      </c>
      <c r="C14791" t="s">
        <v>37050</v>
      </c>
    </row>
    <row r="14792" spans="1:3" x14ac:dyDescent="0.25">
      <c r="A14792" t="s">
        <v>37051</v>
      </c>
      <c r="B14792" t="s">
        <v>3157</v>
      </c>
      <c r="C14792" t="s">
        <v>14086</v>
      </c>
    </row>
    <row r="14793" spans="1:3" x14ac:dyDescent="0.25">
      <c r="A14793" t="s">
        <v>37052</v>
      </c>
      <c r="B14793" t="s">
        <v>35281</v>
      </c>
      <c r="C14793" t="s">
        <v>35282</v>
      </c>
    </row>
    <row r="14794" spans="1:3" x14ac:dyDescent="0.25">
      <c r="A14794" t="s">
        <v>37053</v>
      </c>
      <c r="B14794" t="s">
        <v>110</v>
      </c>
      <c r="C14794" t="s">
        <v>11408</v>
      </c>
    </row>
    <row r="14795" spans="1:3" x14ac:dyDescent="0.25">
      <c r="A14795" t="s">
        <v>37054</v>
      </c>
      <c r="B14795" t="s">
        <v>37055</v>
      </c>
      <c r="C14795" t="s">
        <v>37056</v>
      </c>
    </row>
    <row r="14796" spans="1:3" x14ac:dyDescent="0.25">
      <c r="A14796" t="s">
        <v>37057</v>
      </c>
      <c r="B14796" t="s">
        <v>33832</v>
      </c>
      <c r="C14796" t="s">
        <v>32832</v>
      </c>
    </row>
    <row r="14797" spans="1:3" x14ac:dyDescent="0.25">
      <c r="A14797" t="s">
        <v>37058</v>
      </c>
      <c r="B14797" t="s">
        <v>37059</v>
      </c>
      <c r="C14797" t="s">
        <v>37060</v>
      </c>
    </row>
    <row r="14798" spans="1:3" x14ac:dyDescent="0.25">
      <c r="A14798" t="s">
        <v>37061</v>
      </c>
      <c r="B14798" t="s">
        <v>37062</v>
      </c>
      <c r="C14798" t="s">
        <v>37063</v>
      </c>
    </row>
    <row r="14799" spans="1:3" x14ac:dyDescent="0.25">
      <c r="A14799" t="s">
        <v>37064</v>
      </c>
      <c r="B14799" t="s">
        <v>37065</v>
      </c>
      <c r="C14799" t="s">
        <v>37066</v>
      </c>
    </row>
    <row r="14800" spans="1:3" x14ac:dyDescent="0.25">
      <c r="A14800" t="s">
        <v>37067</v>
      </c>
      <c r="B14800" t="s">
        <v>37068</v>
      </c>
      <c r="C14800" t="s">
        <v>37069</v>
      </c>
    </row>
    <row r="14801" spans="1:3" x14ac:dyDescent="0.25">
      <c r="A14801" t="s">
        <v>37070</v>
      </c>
      <c r="B14801" t="s">
        <v>37071</v>
      </c>
      <c r="C14801" t="s">
        <v>37072</v>
      </c>
    </row>
    <row r="14802" spans="1:3" x14ac:dyDescent="0.25">
      <c r="A14802" t="s">
        <v>37073</v>
      </c>
      <c r="B14802" t="s">
        <v>37074</v>
      </c>
      <c r="C14802" t="s">
        <v>37075</v>
      </c>
    </row>
    <row r="14803" spans="1:3" x14ac:dyDescent="0.25">
      <c r="A14803" t="s">
        <v>37076</v>
      </c>
      <c r="B14803" t="s">
        <v>37077</v>
      </c>
      <c r="C14803" t="s">
        <v>37078</v>
      </c>
    </row>
    <row r="14804" spans="1:3" x14ac:dyDescent="0.25">
      <c r="A14804" t="s">
        <v>37079</v>
      </c>
      <c r="B14804" t="s">
        <v>37080</v>
      </c>
      <c r="C14804" t="s">
        <v>37081</v>
      </c>
    </row>
    <row r="14805" spans="1:3" x14ac:dyDescent="0.25">
      <c r="A14805" t="s">
        <v>37082</v>
      </c>
      <c r="B14805" t="s">
        <v>37083</v>
      </c>
      <c r="C14805" t="s">
        <v>37084</v>
      </c>
    </row>
    <row r="14806" spans="1:3" x14ac:dyDescent="0.25">
      <c r="A14806" t="s">
        <v>37085</v>
      </c>
      <c r="B14806" t="s">
        <v>37086</v>
      </c>
      <c r="C14806" t="s">
        <v>37087</v>
      </c>
    </row>
    <row r="14807" spans="1:3" x14ac:dyDescent="0.25">
      <c r="A14807" t="s">
        <v>37088</v>
      </c>
      <c r="B14807" t="s">
        <v>37089</v>
      </c>
      <c r="C14807" t="s">
        <v>37090</v>
      </c>
    </row>
    <row r="14808" spans="1:3" x14ac:dyDescent="0.25">
      <c r="A14808" t="s">
        <v>37091</v>
      </c>
      <c r="B14808" t="s">
        <v>37092</v>
      </c>
      <c r="C14808" t="s">
        <v>37093</v>
      </c>
    </row>
    <row r="14809" spans="1:3" x14ac:dyDescent="0.25">
      <c r="A14809" t="s">
        <v>37094</v>
      </c>
      <c r="B14809" t="s">
        <v>37095</v>
      </c>
      <c r="C14809" t="s">
        <v>37096</v>
      </c>
    </row>
    <row r="14810" spans="1:3" x14ac:dyDescent="0.25">
      <c r="A14810" t="s">
        <v>37097</v>
      </c>
      <c r="B14810" t="s">
        <v>37098</v>
      </c>
      <c r="C14810" t="s">
        <v>37099</v>
      </c>
    </row>
    <row r="14811" spans="1:3" x14ac:dyDescent="0.25">
      <c r="A14811" t="s">
        <v>37100</v>
      </c>
      <c r="B14811" t="s">
        <v>21960</v>
      </c>
      <c r="C14811" t="s">
        <v>21961</v>
      </c>
    </row>
    <row r="14812" spans="1:3" x14ac:dyDescent="0.25">
      <c r="A14812" t="s">
        <v>37101</v>
      </c>
      <c r="B14812" t="s">
        <v>37102</v>
      </c>
      <c r="C14812" t="s">
        <v>37103</v>
      </c>
    </row>
    <row r="14813" spans="1:3" x14ac:dyDescent="0.25">
      <c r="A14813" t="s">
        <v>37104</v>
      </c>
      <c r="B14813" t="s">
        <v>37105</v>
      </c>
      <c r="C14813" t="s">
        <v>37106</v>
      </c>
    </row>
    <row r="14814" spans="1:3" x14ac:dyDescent="0.25">
      <c r="A14814" t="s">
        <v>37107</v>
      </c>
      <c r="B14814" t="s">
        <v>37108</v>
      </c>
      <c r="C14814" t="s">
        <v>37109</v>
      </c>
    </row>
    <row r="14815" spans="1:3" x14ac:dyDescent="0.25">
      <c r="A14815" t="s">
        <v>37110</v>
      </c>
      <c r="B14815" t="s">
        <v>37111</v>
      </c>
      <c r="C14815" t="s">
        <v>37112</v>
      </c>
    </row>
    <row r="14816" spans="1:3" x14ac:dyDescent="0.25">
      <c r="A14816" t="s">
        <v>37113</v>
      </c>
      <c r="B14816" t="s">
        <v>27199</v>
      </c>
      <c r="C14816" t="s">
        <v>5752</v>
      </c>
    </row>
    <row r="14817" spans="1:3" x14ac:dyDescent="0.25">
      <c r="A14817" t="s">
        <v>37114</v>
      </c>
      <c r="B14817" t="s">
        <v>37115</v>
      </c>
      <c r="C14817" t="s">
        <v>37116</v>
      </c>
    </row>
    <row r="14818" spans="1:3" x14ac:dyDescent="0.25">
      <c r="A14818" t="s">
        <v>37117</v>
      </c>
      <c r="B14818" t="s">
        <v>37118</v>
      </c>
      <c r="C14818" t="s">
        <v>37119</v>
      </c>
    </row>
    <row r="14819" spans="1:3" x14ac:dyDescent="0.25">
      <c r="A14819" t="s">
        <v>37120</v>
      </c>
      <c r="B14819" t="s">
        <v>37121</v>
      </c>
      <c r="C14819" t="s">
        <v>37122</v>
      </c>
    </row>
    <row r="14820" spans="1:3" x14ac:dyDescent="0.25">
      <c r="A14820" t="s">
        <v>37123</v>
      </c>
      <c r="B14820" t="s">
        <v>37124</v>
      </c>
      <c r="C14820" t="s">
        <v>37125</v>
      </c>
    </row>
    <row r="14821" spans="1:3" x14ac:dyDescent="0.25">
      <c r="A14821" t="s">
        <v>37126</v>
      </c>
      <c r="B14821" t="s">
        <v>37127</v>
      </c>
      <c r="C14821" t="s">
        <v>37128</v>
      </c>
    </row>
    <row r="14822" spans="1:3" x14ac:dyDescent="0.25">
      <c r="A14822" t="s">
        <v>37129</v>
      </c>
      <c r="B14822" t="s">
        <v>37130</v>
      </c>
      <c r="C14822" t="s">
        <v>37131</v>
      </c>
    </row>
    <row r="14823" spans="1:3" x14ac:dyDescent="0.25">
      <c r="A14823" t="s">
        <v>37132</v>
      </c>
      <c r="B14823" t="s">
        <v>37133</v>
      </c>
      <c r="C14823" t="s">
        <v>37134</v>
      </c>
    </row>
    <row r="14824" spans="1:3" x14ac:dyDescent="0.25">
      <c r="A14824" t="s">
        <v>37135</v>
      </c>
      <c r="B14824" t="s">
        <v>33870</v>
      </c>
      <c r="C14824" t="s">
        <v>20394</v>
      </c>
    </row>
    <row r="14825" spans="1:3" x14ac:dyDescent="0.25">
      <c r="A14825" t="s">
        <v>37136</v>
      </c>
      <c r="B14825" t="s">
        <v>37137</v>
      </c>
      <c r="C14825" t="s">
        <v>37138</v>
      </c>
    </row>
    <row r="14826" spans="1:3" x14ac:dyDescent="0.25">
      <c r="A14826" t="s">
        <v>37139</v>
      </c>
      <c r="B14826" t="s">
        <v>37140</v>
      </c>
      <c r="C14826" t="s">
        <v>37141</v>
      </c>
    </row>
    <row r="14827" spans="1:3" x14ac:dyDescent="0.25">
      <c r="A14827" t="s">
        <v>37142</v>
      </c>
      <c r="B14827" t="s">
        <v>37143</v>
      </c>
      <c r="C14827" t="s">
        <v>37144</v>
      </c>
    </row>
    <row r="14828" spans="1:3" x14ac:dyDescent="0.25">
      <c r="A14828" t="s">
        <v>37145</v>
      </c>
      <c r="B14828" t="s">
        <v>37146</v>
      </c>
      <c r="C14828" t="s">
        <v>37147</v>
      </c>
    </row>
    <row r="14829" spans="1:3" x14ac:dyDescent="0.25">
      <c r="A14829" t="s">
        <v>37148</v>
      </c>
      <c r="B14829" t="s">
        <v>37149</v>
      </c>
      <c r="C14829" t="s">
        <v>25274</v>
      </c>
    </row>
    <row r="14830" spans="1:3" x14ac:dyDescent="0.25">
      <c r="A14830" t="s">
        <v>37150</v>
      </c>
      <c r="B14830" t="s">
        <v>37151</v>
      </c>
      <c r="C14830" t="s">
        <v>37152</v>
      </c>
    </row>
    <row r="14831" spans="1:3" x14ac:dyDescent="0.25">
      <c r="A14831" t="s">
        <v>37153</v>
      </c>
      <c r="B14831" t="s">
        <v>37154</v>
      </c>
      <c r="C14831" t="s">
        <v>37155</v>
      </c>
    </row>
    <row r="14832" spans="1:3" x14ac:dyDescent="0.25">
      <c r="A14832" t="s">
        <v>37156</v>
      </c>
      <c r="B14832" t="s">
        <v>37157</v>
      </c>
      <c r="C14832" t="s">
        <v>26735</v>
      </c>
    </row>
    <row r="14833" spans="1:3" x14ac:dyDescent="0.25">
      <c r="A14833" t="s">
        <v>37158</v>
      </c>
      <c r="B14833" t="s">
        <v>3914</v>
      </c>
      <c r="C14833" t="s">
        <v>19549</v>
      </c>
    </row>
    <row r="14834" spans="1:3" x14ac:dyDescent="0.25">
      <c r="A14834" t="s">
        <v>37159</v>
      </c>
      <c r="B14834" t="s">
        <v>37160</v>
      </c>
      <c r="C14834" t="s">
        <v>37161</v>
      </c>
    </row>
    <row r="14835" spans="1:3" x14ac:dyDescent="0.25">
      <c r="A14835" t="s">
        <v>37162</v>
      </c>
      <c r="B14835" t="s">
        <v>37163</v>
      </c>
      <c r="C14835" t="s">
        <v>31220</v>
      </c>
    </row>
    <row r="14836" spans="1:3" x14ac:dyDescent="0.25">
      <c r="A14836" t="s">
        <v>37164</v>
      </c>
      <c r="B14836" t="s">
        <v>37165</v>
      </c>
      <c r="C14836" t="s">
        <v>37066</v>
      </c>
    </row>
    <row r="14837" spans="1:3" x14ac:dyDescent="0.25">
      <c r="A14837" t="s">
        <v>37166</v>
      </c>
      <c r="B14837" t="s">
        <v>37167</v>
      </c>
      <c r="C14837" t="s">
        <v>37168</v>
      </c>
    </row>
    <row r="14838" spans="1:3" x14ac:dyDescent="0.25">
      <c r="A14838" t="s">
        <v>37169</v>
      </c>
      <c r="B14838" t="s">
        <v>37170</v>
      </c>
      <c r="C14838" t="s">
        <v>37171</v>
      </c>
    </row>
    <row r="14839" spans="1:3" x14ac:dyDescent="0.25">
      <c r="A14839" t="s">
        <v>37172</v>
      </c>
      <c r="B14839" t="s">
        <v>37173</v>
      </c>
      <c r="C14839" t="s">
        <v>37174</v>
      </c>
    </row>
    <row r="14840" spans="1:3" x14ac:dyDescent="0.25">
      <c r="A14840" t="s">
        <v>37175</v>
      </c>
      <c r="B14840" t="s">
        <v>37176</v>
      </c>
      <c r="C14840" t="s">
        <v>37177</v>
      </c>
    </row>
    <row r="14841" spans="1:3" x14ac:dyDescent="0.25">
      <c r="A14841" t="s">
        <v>37178</v>
      </c>
      <c r="B14841" t="s">
        <v>37179</v>
      </c>
      <c r="C14841" t="s">
        <v>14598</v>
      </c>
    </row>
    <row r="14842" spans="1:3" x14ac:dyDescent="0.25">
      <c r="A14842" t="s">
        <v>37180</v>
      </c>
      <c r="B14842" t="s">
        <v>37181</v>
      </c>
      <c r="C14842" t="s">
        <v>1558</v>
      </c>
    </row>
    <row r="14843" spans="1:3" x14ac:dyDescent="0.25">
      <c r="A14843" t="s">
        <v>37182</v>
      </c>
      <c r="B14843" t="s">
        <v>37181</v>
      </c>
      <c r="C14843" t="s">
        <v>1558</v>
      </c>
    </row>
    <row r="14844" spans="1:3" x14ac:dyDescent="0.25">
      <c r="A14844" t="s">
        <v>37183</v>
      </c>
      <c r="B14844" t="s">
        <v>37184</v>
      </c>
      <c r="C14844" t="s">
        <v>129</v>
      </c>
    </row>
    <row r="14845" spans="1:3" x14ac:dyDescent="0.25">
      <c r="A14845" t="s">
        <v>37185</v>
      </c>
      <c r="B14845" t="s">
        <v>37186</v>
      </c>
      <c r="C14845" t="s">
        <v>37187</v>
      </c>
    </row>
    <row r="14846" spans="1:3" x14ac:dyDescent="0.25">
      <c r="A14846" t="s">
        <v>37188</v>
      </c>
      <c r="B14846" t="s">
        <v>37189</v>
      </c>
      <c r="C14846" t="s">
        <v>37190</v>
      </c>
    </row>
    <row r="14847" spans="1:3" x14ac:dyDescent="0.25">
      <c r="A14847" t="s">
        <v>37191</v>
      </c>
      <c r="B14847" t="s">
        <v>37192</v>
      </c>
      <c r="C14847" t="s">
        <v>37193</v>
      </c>
    </row>
    <row r="14848" spans="1:3" x14ac:dyDescent="0.25">
      <c r="A14848" t="s">
        <v>37194</v>
      </c>
      <c r="B14848" t="s">
        <v>37195</v>
      </c>
      <c r="C14848" t="s">
        <v>37196</v>
      </c>
    </row>
    <row r="14849" spans="1:3" x14ac:dyDescent="0.25">
      <c r="A14849" t="s">
        <v>37197</v>
      </c>
      <c r="B14849" t="s">
        <v>35757</v>
      </c>
      <c r="C14849" t="s">
        <v>32829</v>
      </c>
    </row>
    <row r="14850" spans="1:3" x14ac:dyDescent="0.25">
      <c r="A14850" t="s">
        <v>37198</v>
      </c>
      <c r="B14850" t="s">
        <v>37199</v>
      </c>
      <c r="C14850" t="s">
        <v>37200</v>
      </c>
    </row>
    <row r="14851" spans="1:3" x14ac:dyDescent="0.25">
      <c r="A14851" t="s">
        <v>37201</v>
      </c>
      <c r="B14851" t="s">
        <v>37202</v>
      </c>
      <c r="C14851" t="s">
        <v>37203</v>
      </c>
    </row>
    <row r="14852" spans="1:3" x14ac:dyDescent="0.25">
      <c r="A14852" t="s">
        <v>37204</v>
      </c>
      <c r="B14852" t="s">
        <v>37205</v>
      </c>
      <c r="C14852" t="s">
        <v>37206</v>
      </c>
    </row>
    <row r="14853" spans="1:3" x14ac:dyDescent="0.25">
      <c r="A14853" t="s">
        <v>37207</v>
      </c>
      <c r="B14853" t="s">
        <v>32876</v>
      </c>
      <c r="C14853" t="s">
        <v>32877</v>
      </c>
    </row>
    <row r="14854" spans="1:3" x14ac:dyDescent="0.25">
      <c r="A14854" t="s">
        <v>37208</v>
      </c>
      <c r="B14854" t="s">
        <v>22288</v>
      </c>
      <c r="C14854" t="s">
        <v>37209</v>
      </c>
    </row>
    <row r="14855" spans="1:3" x14ac:dyDescent="0.25">
      <c r="A14855" t="s">
        <v>37210</v>
      </c>
      <c r="B14855" t="s">
        <v>37211</v>
      </c>
      <c r="C14855" t="s">
        <v>37212</v>
      </c>
    </row>
    <row r="14856" spans="1:3" x14ac:dyDescent="0.25">
      <c r="A14856" t="s">
        <v>37213</v>
      </c>
      <c r="B14856" t="s">
        <v>37214</v>
      </c>
      <c r="C14856" t="s">
        <v>37215</v>
      </c>
    </row>
    <row r="14857" spans="1:3" x14ac:dyDescent="0.25">
      <c r="A14857" t="s">
        <v>37216</v>
      </c>
      <c r="B14857" t="s">
        <v>37217</v>
      </c>
      <c r="C14857" t="s">
        <v>37218</v>
      </c>
    </row>
    <row r="14858" spans="1:3" x14ac:dyDescent="0.25">
      <c r="A14858" t="s">
        <v>37219</v>
      </c>
      <c r="B14858" t="s">
        <v>37220</v>
      </c>
      <c r="C14858" t="s">
        <v>37221</v>
      </c>
    </row>
    <row r="14859" spans="1:3" x14ac:dyDescent="0.25">
      <c r="A14859" t="s">
        <v>37222</v>
      </c>
      <c r="B14859" t="s">
        <v>18115</v>
      </c>
      <c r="C14859" t="s">
        <v>33998</v>
      </c>
    </row>
    <row r="14860" spans="1:3" x14ac:dyDescent="0.25">
      <c r="A14860" t="s">
        <v>37223</v>
      </c>
      <c r="B14860" t="s">
        <v>37224</v>
      </c>
      <c r="C14860" t="s">
        <v>37225</v>
      </c>
    </row>
    <row r="14861" spans="1:3" x14ac:dyDescent="0.25">
      <c r="A14861" t="s">
        <v>37226</v>
      </c>
      <c r="B14861" t="s">
        <v>37227</v>
      </c>
      <c r="C14861" t="s">
        <v>37228</v>
      </c>
    </row>
    <row r="14862" spans="1:3" x14ac:dyDescent="0.25">
      <c r="A14862" t="s">
        <v>37229</v>
      </c>
      <c r="B14862" t="s">
        <v>37230</v>
      </c>
      <c r="C14862" t="s">
        <v>37231</v>
      </c>
    </row>
    <row r="14863" spans="1:3" x14ac:dyDescent="0.25">
      <c r="A14863" t="s">
        <v>37232</v>
      </c>
      <c r="B14863" t="s">
        <v>37233</v>
      </c>
      <c r="C14863" t="s">
        <v>37234</v>
      </c>
    </row>
    <row r="14864" spans="1:3" x14ac:dyDescent="0.25">
      <c r="A14864" t="s">
        <v>37235</v>
      </c>
      <c r="B14864" t="s">
        <v>37236</v>
      </c>
      <c r="C14864" t="s">
        <v>37237</v>
      </c>
    </row>
    <row r="14865" spans="1:3" x14ac:dyDescent="0.25">
      <c r="A14865" t="s">
        <v>37238</v>
      </c>
      <c r="B14865" t="s">
        <v>37239</v>
      </c>
      <c r="C14865" t="s">
        <v>37240</v>
      </c>
    </row>
    <row r="14866" spans="1:3" x14ac:dyDescent="0.25">
      <c r="A14866" t="s">
        <v>37241</v>
      </c>
      <c r="B14866" t="s">
        <v>37242</v>
      </c>
      <c r="C14866" t="s">
        <v>37243</v>
      </c>
    </row>
    <row r="14867" spans="1:3" x14ac:dyDescent="0.25">
      <c r="A14867" t="s">
        <v>37244</v>
      </c>
      <c r="B14867" t="s">
        <v>37245</v>
      </c>
      <c r="C14867" t="s">
        <v>37246</v>
      </c>
    </row>
    <row r="14868" spans="1:3" x14ac:dyDescent="0.25">
      <c r="A14868" t="s">
        <v>37247</v>
      </c>
      <c r="B14868" t="s">
        <v>37248</v>
      </c>
      <c r="C14868" t="s">
        <v>37249</v>
      </c>
    </row>
    <row r="14869" spans="1:3" x14ac:dyDescent="0.25">
      <c r="A14869" t="s">
        <v>37250</v>
      </c>
      <c r="B14869" t="s">
        <v>37251</v>
      </c>
      <c r="C14869" t="s">
        <v>37252</v>
      </c>
    </row>
    <row r="14870" spans="1:3" x14ac:dyDescent="0.25">
      <c r="A14870" t="s">
        <v>37253</v>
      </c>
      <c r="B14870" t="s">
        <v>37254</v>
      </c>
      <c r="C14870" t="s">
        <v>37255</v>
      </c>
    </row>
    <row r="14871" spans="1:3" x14ac:dyDescent="0.25">
      <c r="A14871" t="s">
        <v>37256</v>
      </c>
      <c r="B14871" t="s">
        <v>37257</v>
      </c>
      <c r="C14871" t="s">
        <v>37258</v>
      </c>
    </row>
    <row r="14872" spans="1:3" x14ac:dyDescent="0.25">
      <c r="A14872" t="s">
        <v>37259</v>
      </c>
      <c r="B14872" t="s">
        <v>37065</v>
      </c>
      <c r="C14872" t="s">
        <v>37066</v>
      </c>
    </row>
    <row r="14873" spans="1:3" x14ac:dyDescent="0.25">
      <c r="A14873" t="s">
        <v>37260</v>
      </c>
      <c r="B14873" t="s">
        <v>37261</v>
      </c>
      <c r="C14873" t="s">
        <v>37262</v>
      </c>
    </row>
    <row r="14874" spans="1:3" x14ac:dyDescent="0.25">
      <c r="A14874" t="s">
        <v>37263</v>
      </c>
      <c r="B14874" t="s">
        <v>37264</v>
      </c>
      <c r="C14874" t="s">
        <v>37265</v>
      </c>
    </row>
    <row r="14875" spans="1:3" x14ac:dyDescent="0.25">
      <c r="A14875" t="s">
        <v>37266</v>
      </c>
      <c r="B14875" t="s">
        <v>37267</v>
      </c>
      <c r="C14875" t="s">
        <v>37268</v>
      </c>
    </row>
    <row r="14876" spans="1:3" x14ac:dyDescent="0.25">
      <c r="A14876" t="s">
        <v>37269</v>
      </c>
      <c r="B14876" t="s">
        <v>26929</v>
      </c>
      <c r="C14876" t="s">
        <v>26930</v>
      </c>
    </row>
    <row r="14877" spans="1:3" x14ac:dyDescent="0.25">
      <c r="A14877" t="s">
        <v>37270</v>
      </c>
      <c r="B14877" t="s">
        <v>37271</v>
      </c>
      <c r="C14877" t="s">
        <v>37272</v>
      </c>
    </row>
    <row r="14878" spans="1:3" x14ac:dyDescent="0.25">
      <c r="A14878" t="s">
        <v>37273</v>
      </c>
      <c r="B14878" t="s">
        <v>37274</v>
      </c>
      <c r="C14878" t="s">
        <v>37275</v>
      </c>
    </row>
    <row r="14879" spans="1:3" x14ac:dyDescent="0.25">
      <c r="A14879" t="s">
        <v>37276</v>
      </c>
      <c r="B14879" t="s">
        <v>37277</v>
      </c>
      <c r="C14879" t="s">
        <v>37278</v>
      </c>
    </row>
    <row r="14880" spans="1:3" x14ac:dyDescent="0.25">
      <c r="A14880" t="s">
        <v>37279</v>
      </c>
      <c r="B14880" t="s">
        <v>18115</v>
      </c>
      <c r="C14880" t="s">
        <v>18116</v>
      </c>
    </row>
    <row r="14881" spans="1:3" x14ac:dyDescent="0.25">
      <c r="A14881" t="s">
        <v>37280</v>
      </c>
      <c r="B14881" t="s">
        <v>37281</v>
      </c>
      <c r="C14881" t="s">
        <v>37282</v>
      </c>
    </row>
    <row r="14882" spans="1:3" x14ac:dyDescent="0.25">
      <c r="A14882" t="s">
        <v>37283</v>
      </c>
      <c r="B14882" t="s">
        <v>9580</v>
      </c>
      <c r="C14882" t="s">
        <v>9581</v>
      </c>
    </row>
    <row r="14883" spans="1:3" x14ac:dyDescent="0.25">
      <c r="A14883" t="s">
        <v>37284</v>
      </c>
      <c r="B14883" t="s">
        <v>37285</v>
      </c>
      <c r="C14883" t="s">
        <v>37286</v>
      </c>
    </row>
    <row r="14884" spans="1:3" x14ac:dyDescent="0.25">
      <c r="A14884" t="s">
        <v>37287</v>
      </c>
      <c r="B14884" t="s">
        <v>37288</v>
      </c>
      <c r="C14884" t="s">
        <v>37289</v>
      </c>
    </row>
    <row r="14885" spans="1:3" x14ac:dyDescent="0.25">
      <c r="A14885" t="s">
        <v>37290</v>
      </c>
      <c r="B14885" t="s">
        <v>37291</v>
      </c>
      <c r="C14885" t="s">
        <v>37292</v>
      </c>
    </row>
    <row r="14886" spans="1:3" x14ac:dyDescent="0.25">
      <c r="A14886" t="s">
        <v>37293</v>
      </c>
      <c r="B14886" t="s">
        <v>1637</v>
      </c>
      <c r="C14886" t="s">
        <v>1594</v>
      </c>
    </row>
    <row r="14887" spans="1:3" x14ac:dyDescent="0.25">
      <c r="A14887" t="s">
        <v>37294</v>
      </c>
      <c r="B14887" t="s">
        <v>37295</v>
      </c>
      <c r="C14887" t="s">
        <v>37296</v>
      </c>
    </row>
    <row r="14888" spans="1:3" x14ac:dyDescent="0.25">
      <c r="A14888" t="s">
        <v>37297</v>
      </c>
      <c r="B14888" t="s">
        <v>37298</v>
      </c>
      <c r="C14888" t="s">
        <v>37299</v>
      </c>
    </row>
    <row r="14889" spans="1:3" x14ac:dyDescent="0.25">
      <c r="A14889" t="s">
        <v>37300</v>
      </c>
      <c r="B14889" t="s">
        <v>37301</v>
      </c>
      <c r="C14889" t="s">
        <v>37302</v>
      </c>
    </row>
    <row r="14890" spans="1:3" x14ac:dyDescent="0.25">
      <c r="A14890" t="s">
        <v>37303</v>
      </c>
      <c r="B14890" t="s">
        <v>37304</v>
      </c>
      <c r="C14890" t="s">
        <v>37305</v>
      </c>
    </row>
    <row r="14891" spans="1:3" x14ac:dyDescent="0.25">
      <c r="A14891" t="s">
        <v>37306</v>
      </c>
      <c r="B14891" t="s">
        <v>37307</v>
      </c>
      <c r="C14891" t="s">
        <v>37305</v>
      </c>
    </row>
    <row r="14892" spans="1:3" x14ac:dyDescent="0.25">
      <c r="A14892" t="s">
        <v>37308</v>
      </c>
      <c r="B14892" t="s">
        <v>37309</v>
      </c>
      <c r="C14892" t="s">
        <v>37310</v>
      </c>
    </row>
    <row r="14893" spans="1:3" x14ac:dyDescent="0.25">
      <c r="A14893" t="s">
        <v>37311</v>
      </c>
      <c r="B14893" t="s">
        <v>37312</v>
      </c>
      <c r="C14893" t="s">
        <v>37313</v>
      </c>
    </row>
    <row r="14894" spans="1:3" x14ac:dyDescent="0.25">
      <c r="A14894" t="s">
        <v>37314</v>
      </c>
      <c r="B14894" t="s">
        <v>37315</v>
      </c>
      <c r="C14894" t="s">
        <v>37316</v>
      </c>
    </row>
    <row r="14895" spans="1:3" x14ac:dyDescent="0.25">
      <c r="A14895" t="s">
        <v>37317</v>
      </c>
      <c r="B14895" t="s">
        <v>37318</v>
      </c>
      <c r="C14895" t="s">
        <v>37319</v>
      </c>
    </row>
    <row r="14896" spans="1:3" x14ac:dyDescent="0.25">
      <c r="A14896" t="s">
        <v>37320</v>
      </c>
      <c r="B14896" t="s">
        <v>37321</v>
      </c>
      <c r="C14896" t="s">
        <v>37322</v>
      </c>
    </row>
    <row r="14897" spans="1:3" x14ac:dyDescent="0.25">
      <c r="A14897" t="s">
        <v>37323</v>
      </c>
      <c r="B14897" t="s">
        <v>37324</v>
      </c>
      <c r="C14897" t="s">
        <v>37325</v>
      </c>
    </row>
    <row r="14898" spans="1:3" x14ac:dyDescent="0.25">
      <c r="A14898" t="s">
        <v>37326</v>
      </c>
      <c r="B14898" t="s">
        <v>37327</v>
      </c>
      <c r="C14898" t="s">
        <v>37328</v>
      </c>
    </row>
    <row r="14899" spans="1:3" x14ac:dyDescent="0.25">
      <c r="A14899" t="s">
        <v>37329</v>
      </c>
      <c r="B14899" t="s">
        <v>37330</v>
      </c>
      <c r="C14899" t="s">
        <v>37331</v>
      </c>
    </row>
    <row r="14900" spans="1:3" x14ac:dyDescent="0.25">
      <c r="A14900" t="s">
        <v>37332</v>
      </c>
      <c r="B14900" t="s">
        <v>37333</v>
      </c>
      <c r="C14900" t="s">
        <v>37334</v>
      </c>
    </row>
    <row r="14901" spans="1:3" x14ac:dyDescent="0.25">
      <c r="A14901" t="s">
        <v>37335</v>
      </c>
      <c r="B14901" t="s">
        <v>22478</v>
      </c>
      <c r="C14901" t="s">
        <v>1182</v>
      </c>
    </row>
    <row r="14902" spans="1:3" x14ac:dyDescent="0.25">
      <c r="A14902" t="s">
        <v>37336</v>
      </c>
      <c r="B14902" t="s">
        <v>37337</v>
      </c>
      <c r="C14902" t="s">
        <v>37338</v>
      </c>
    </row>
    <row r="14903" spans="1:3" x14ac:dyDescent="0.25">
      <c r="A14903" t="s">
        <v>37339</v>
      </c>
      <c r="B14903" t="s">
        <v>37340</v>
      </c>
      <c r="C14903" t="s">
        <v>37341</v>
      </c>
    </row>
    <row r="14904" spans="1:3" x14ac:dyDescent="0.25">
      <c r="A14904" t="s">
        <v>37342</v>
      </c>
      <c r="B14904" t="s">
        <v>1736</v>
      </c>
      <c r="C14904" t="s">
        <v>1737</v>
      </c>
    </row>
    <row r="14905" spans="1:3" x14ac:dyDescent="0.25">
      <c r="A14905" t="s">
        <v>37343</v>
      </c>
      <c r="B14905" t="s">
        <v>37344</v>
      </c>
      <c r="C14905" t="s">
        <v>37345</v>
      </c>
    </row>
    <row r="14906" spans="1:3" x14ac:dyDescent="0.25">
      <c r="A14906" t="s">
        <v>37346</v>
      </c>
      <c r="B14906" t="s">
        <v>37347</v>
      </c>
      <c r="C14906" t="s">
        <v>37348</v>
      </c>
    </row>
    <row r="14907" spans="1:3" x14ac:dyDescent="0.25">
      <c r="A14907" t="s">
        <v>37349</v>
      </c>
      <c r="B14907" t="s">
        <v>37350</v>
      </c>
      <c r="C14907" t="s">
        <v>37351</v>
      </c>
    </row>
    <row r="14908" spans="1:3" x14ac:dyDescent="0.25">
      <c r="A14908" t="s">
        <v>37352</v>
      </c>
      <c r="B14908" t="s">
        <v>37353</v>
      </c>
      <c r="C14908" t="s">
        <v>37354</v>
      </c>
    </row>
    <row r="14909" spans="1:3" x14ac:dyDescent="0.25">
      <c r="A14909" t="s">
        <v>37355</v>
      </c>
      <c r="B14909" t="s">
        <v>171</v>
      </c>
      <c r="C14909" t="s">
        <v>172</v>
      </c>
    </row>
    <row r="14910" spans="1:3" x14ac:dyDescent="0.25">
      <c r="A14910" t="s">
        <v>37356</v>
      </c>
      <c r="B14910" t="s">
        <v>37357</v>
      </c>
      <c r="C14910" t="s">
        <v>37358</v>
      </c>
    </row>
    <row r="14911" spans="1:3" x14ac:dyDescent="0.25">
      <c r="A14911" t="s">
        <v>37359</v>
      </c>
      <c r="B14911" t="s">
        <v>37357</v>
      </c>
      <c r="C14911" t="s">
        <v>37360</v>
      </c>
    </row>
    <row r="14912" spans="1:3" x14ac:dyDescent="0.25">
      <c r="A14912" t="s">
        <v>37361</v>
      </c>
      <c r="B14912" t="s">
        <v>37362</v>
      </c>
      <c r="C14912" t="s">
        <v>37363</v>
      </c>
    </row>
    <row r="14913" spans="1:3" x14ac:dyDescent="0.25">
      <c r="A14913" t="s">
        <v>37364</v>
      </c>
      <c r="B14913" t="s">
        <v>37365</v>
      </c>
      <c r="C14913" t="s">
        <v>37366</v>
      </c>
    </row>
    <row r="14914" spans="1:3" x14ac:dyDescent="0.25">
      <c r="A14914" t="s">
        <v>37367</v>
      </c>
      <c r="B14914" t="s">
        <v>37368</v>
      </c>
      <c r="C14914" t="s">
        <v>37369</v>
      </c>
    </row>
    <row r="14915" spans="1:3" x14ac:dyDescent="0.25">
      <c r="A14915" t="s">
        <v>37370</v>
      </c>
      <c r="B14915" t="s">
        <v>37371</v>
      </c>
      <c r="C14915" t="s">
        <v>37372</v>
      </c>
    </row>
    <row r="14916" spans="1:3" x14ac:dyDescent="0.25">
      <c r="A14916" t="s">
        <v>37373</v>
      </c>
      <c r="B14916" t="s">
        <v>37374</v>
      </c>
      <c r="C14916" t="s">
        <v>37375</v>
      </c>
    </row>
    <row r="14917" spans="1:3" x14ac:dyDescent="0.25">
      <c r="A14917" t="s">
        <v>37376</v>
      </c>
      <c r="B14917" t="s">
        <v>37377</v>
      </c>
      <c r="C14917" t="s">
        <v>37378</v>
      </c>
    </row>
    <row r="14918" spans="1:3" x14ac:dyDescent="0.25">
      <c r="A14918" t="s">
        <v>37379</v>
      </c>
      <c r="B14918" t="s">
        <v>37380</v>
      </c>
      <c r="C14918" t="s">
        <v>37381</v>
      </c>
    </row>
    <row r="14919" spans="1:3" x14ac:dyDescent="0.25">
      <c r="A14919" t="s">
        <v>37382</v>
      </c>
      <c r="B14919" t="s">
        <v>37383</v>
      </c>
      <c r="C14919" t="s">
        <v>37384</v>
      </c>
    </row>
    <row r="14920" spans="1:3" x14ac:dyDescent="0.25">
      <c r="A14920" t="s">
        <v>37385</v>
      </c>
      <c r="B14920" t="s">
        <v>37386</v>
      </c>
      <c r="C14920" t="s">
        <v>37387</v>
      </c>
    </row>
    <row r="14921" spans="1:3" x14ac:dyDescent="0.25">
      <c r="A14921" t="s">
        <v>37388</v>
      </c>
      <c r="B14921" t="s">
        <v>37389</v>
      </c>
      <c r="C14921" t="s">
        <v>37390</v>
      </c>
    </row>
    <row r="14922" spans="1:3" x14ac:dyDescent="0.25">
      <c r="A14922" t="s">
        <v>37391</v>
      </c>
      <c r="B14922" t="s">
        <v>37389</v>
      </c>
      <c r="C14922" t="s">
        <v>37390</v>
      </c>
    </row>
    <row r="14923" spans="1:3" x14ac:dyDescent="0.25">
      <c r="A14923" t="s">
        <v>37392</v>
      </c>
      <c r="B14923" t="s">
        <v>37393</v>
      </c>
      <c r="C14923" t="s">
        <v>37394</v>
      </c>
    </row>
    <row r="14924" spans="1:3" x14ac:dyDescent="0.25">
      <c r="A14924" t="s">
        <v>37395</v>
      </c>
      <c r="B14924" t="s">
        <v>37396</v>
      </c>
      <c r="C14924" t="s">
        <v>37397</v>
      </c>
    </row>
    <row r="14925" spans="1:3" x14ac:dyDescent="0.25">
      <c r="A14925" t="s">
        <v>37398</v>
      </c>
      <c r="B14925" t="s">
        <v>37399</v>
      </c>
      <c r="C14925" t="s">
        <v>37400</v>
      </c>
    </row>
    <row r="14926" spans="1:3" x14ac:dyDescent="0.25">
      <c r="A14926" t="s">
        <v>37401</v>
      </c>
      <c r="B14926" t="s">
        <v>37402</v>
      </c>
      <c r="C14926" t="s">
        <v>37403</v>
      </c>
    </row>
    <row r="14927" spans="1:3" x14ac:dyDescent="0.25">
      <c r="A14927" t="s">
        <v>37404</v>
      </c>
      <c r="B14927" t="s">
        <v>37405</v>
      </c>
      <c r="C14927" t="s">
        <v>37406</v>
      </c>
    </row>
    <row r="14928" spans="1:3" x14ac:dyDescent="0.25">
      <c r="A14928" t="s">
        <v>37407</v>
      </c>
      <c r="B14928" t="s">
        <v>32290</v>
      </c>
      <c r="C14928" t="s">
        <v>37408</v>
      </c>
    </row>
    <row r="14929" spans="1:3" x14ac:dyDescent="0.25">
      <c r="A14929" t="s">
        <v>37409</v>
      </c>
      <c r="B14929" t="s">
        <v>37410</v>
      </c>
      <c r="C14929" t="s">
        <v>37411</v>
      </c>
    </row>
    <row r="14930" spans="1:3" x14ac:dyDescent="0.25">
      <c r="A14930" t="s">
        <v>37412</v>
      </c>
      <c r="B14930" t="s">
        <v>37413</v>
      </c>
      <c r="C14930" t="s">
        <v>37414</v>
      </c>
    </row>
    <row r="14931" spans="1:3" x14ac:dyDescent="0.25">
      <c r="A14931" t="s">
        <v>37415</v>
      </c>
      <c r="B14931" t="s">
        <v>171</v>
      </c>
      <c r="C14931" t="s">
        <v>172</v>
      </c>
    </row>
    <row r="14932" spans="1:3" x14ac:dyDescent="0.25">
      <c r="A14932" t="s">
        <v>37416</v>
      </c>
      <c r="B14932" t="s">
        <v>37417</v>
      </c>
      <c r="C14932" t="s">
        <v>37418</v>
      </c>
    </row>
    <row r="14933" spans="1:3" x14ac:dyDescent="0.25">
      <c r="A14933" t="s">
        <v>37419</v>
      </c>
      <c r="B14933" t="s">
        <v>171</v>
      </c>
      <c r="C14933" t="s">
        <v>172</v>
      </c>
    </row>
    <row r="14934" spans="1:3" x14ac:dyDescent="0.25">
      <c r="A14934" t="s">
        <v>37420</v>
      </c>
      <c r="B14934" t="s">
        <v>25309</v>
      </c>
      <c r="C14934" t="s">
        <v>24085</v>
      </c>
    </row>
    <row r="14935" spans="1:3" x14ac:dyDescent="0.25">
      <c r="A14935" t="s">
        <v>37421</v>
      </c>
      <c r="B14935" t="s">
        <v>37422</v>
      </c>
      <c r="C14935" t="s">
        <v>37423</v>
      </c>
    </row>
    <row r="14936" spans="1:3" x14ac:dyDescent="0.25">
      <c r="A14936" t="s">
        <v>37424</v>
      </c>
      <c r="B14936" t="s">
        <v>37425</v>
      </c>
      <c r="C14936" t="s">
        <v>24710</v>
      </c>
    </row>
    <row r="14937" spans="1:3" x14ac:dyDescent="0.25">
      <c r="A14937" t="s">
        <v>37426</v>
      </c>
      <c r="B14937" t="s">
        <v>37427</v>
      </c>
      <c r="C14937" t="s">
        <v>37428</v>
      </c>
    </row>
    <row r="14938" spans="1:3" x14ac:dyDescent="0.25">
      <c r="A14938" t="s">
        <v>37429</v>
      </c>
      <c r="B14938" t="s">
        <v>37430</v>
      </c>
      <c r="C14938" t="s">
        <v>37431</v>
      </c>
    </row>
    <row r="14939" spans="1:3" x14ac:dyDescent="0.25">
      <c r="A14939" t="s">
        <v>37432</v>
      </c>
      <c r="B14939" t="s">
        <v>37433</v>
      </c>
      <c r="C14939" t="s">
        <v>37434</v>
      </c>
    </row>
    <row r="14940" spans="1:3" x14ac:dyDescent="0.25">
      <c r="A14940" t="s">
        <v>37435</v>
      </c>
      <c r="B14940" t="s">
        <v>12436</v>
      </c>
      <c r="C14940" t="s">
        <v>12437</v>
      </c>
    </row>
    <row r="14941" spans="1:3" x14ac:dyDescent="0.25">
      <c r="A14941" t="s">
        <v>37436</v>
      </c>
      <c r="B14941" t="s">
        <v>37437</v>
      </c>
      <c r="C14941" t="s">
        <v>37438</v>
      </c>
    </row>
    <row r="14942" spans="1:3" x14ac:dyDescent="0.25">
      <c r="A14942" t="s">
        <v>37439</v>
      </c>
      <c r="B14942" t="s">
        <v>37440</v>
      </c>
      <c r="C14942" t="s">
        <v>352</v>
      </c>
    </row>
    <row r="14943" spans="1:3" x14ac:dyDescent="0.25">
      <c r="A14943" t="s">
        <v>37441</v>
      </c>
      <c r="B14943" t="s">
        <v>37442</v>
      </c>
      <c r="C14943" t="s">
        <v>37443</v>
      </c>
    </row>
    <row r="14944" spans="1:3" x14ac:dyDescent="0.25">
      <c r="A14944" t="s">
        <v>37444</v>
      </c>
      <c r="B14944" t="s">
        <v>37445</v>
      </c>
      <c r="C14944" t="s">
        <v>37446</v>
      </c>
    </row>
    <row r="14945" spans="1:3" x14ac:dyDescent="0.25">
      <c r="A14945" t="s">
        <v>37447</v>
      </c>
      <c r="B14945" t="s">
        <v>37448</v>
      </c>
      <c r="C14945" t="s">
        <v>37449</v>
      </c>
    </row>
    <row r="14946" spans="1:3" x14ac:dyDescent="0.25">
      <c r="A14946" t="s">
        <v>37450</v>
      </c>
      <c r="B14946" t="s">
        <v>37451</v>
      </c>
      <c r="C14946" t="s">
        <v>37452</v>
      </c>
    </row>
    <row r="14947" spans="1:3" x14ac:dyDescent="0.25">
      <c r="A14947" t="s">
        <v>37453</v>
      </c>
      <c r="B14947" t="s">
        <v>37454</v>
      </c>
      <c r="C14947" t="s">
        <v>37455</v>
      </c>
    </row>
    <row r="14948" spans="1:3" x14ac:dyDescent="0.25">
      <c r="A14948" t="s">
        <v>37456</v>
      </c>
      <c r="B14948" t="s">
        <v>37457</v>
      </c>
      <c r="C14948" t="s">
        <v>37458</v>
      </c>
    </row>
    <row r="14949" spans="1:3" x14ac:dyDescent="0.25">
      <c r="A14949" t="s">
        <v>37459</v>
      </c>
      <c r="B14949" t="s">
        <v>37457</v>
      </c>
      <c r="C14949" t="s">
        <v>37458</v>
      </c>
    </row>
    <row r="14950" spans="1:3" x14ac:dyDescent="0.25">
      <c r="A14950" t="s">
        <v>37460</v>
      </c>
      <c r="B14950" t="s">
        <v>37461</v>
      </c>
      <c r="C14950" t="s">
        <v>37462</v>
      </c>
    </row>
    <row r="14951" spans="1:3" x14ac:dyDescent="0.25">
      <c r="A14951" t="s">
        <v>37463</v>
      </c>
      <c r="B14951" t="s">
        <v>37464</v>
      </c>
      <c r="C14951" t="s">
        <v>37465</v>
      </c>
    </row>
    <row r="14952" spans="1:3" x14ac:dyDescent="0.25">
      <c r="A14952" t="s">
        <v>37466</v>
      </c>
      <c r="B14952" t="s">
        <v>37467</v>
      </c>
      <c r="C14952" t="s">
        <v>37468</v>
      </c>
    </row>
    <row r="14953" spans="1:3" x14ac:dyDescent="0.25">
      <c r="A14953" t="s">
        <v>37469</v>
      </c>
      <c r="B14953" t="s">
        <v>37470</v>
      </c>
      <c r="C14953" t="s">
        <v>37471</v>
      </c>
    </row>
    <row r="14954" spans="1:3" x14ac:dyDescent="0.25">
      <c r="A14954" t="s">
        <v>37472</v>
      </c>
      <c r="B14954" t="s">
        <v>37473</v>
      </c>
      <c r="C14954" t="s">
        <v>11408</v>
      </c>
    </row>
    <row r="14955" spans="1:3" x14ac:dyDescent="0.25">
      <c r="A14955" t="s">
        <v>37474</v>
      </c>
      <c r="B14955" t="s">
        <v>37475</v>
      </c>
      <c r="C14955" t="s">
        <v>37476</v>
      </c>
    </row>
    <row r="14956" spans="1:3" x14ac:dyDescent="0.25">
      <c r="A14956" t="s">
        <v>37477</v>
      </c>
      <c r="B14956" t="s">
        <v>37478</v>
      </c>
      <c r="C14956" t="s">
        <v>37479</v>
      </c>
    </row>
    <row r="14957" spans="1:3" x14ac:dyDescent="0.25">
      <c r="A14957" t="s">
        <v>37480</v>
      </c>
      <c r="B14957" t="s">
        <v>37481</v>
      </c>
      <c r="C14957" t="s">
        <v>37482</v>
      </c>
    </row>
    <row r="14958" spans="1:3" x14ac:dyDescent="0.25">
      <c r="A14958" t="s">
        <v>37483</v>
      </c>
      <c r="B14958" t="s">
        <v>37484</v>
      </c>
      <c r="C14958" t="s">
        <v>37485</v>
      </c>
    </row>
    <row r="14959" spans="1:3" x14ac:dyDescent="0.25">
      <c r="A14959" t="s">
        <v>37486</v>
      </c>
      <c r="B14959" t="s">
        <v>3736</v>
      </c>
      <c r="C14959" t="s">
        <v>3737</v>
      </c>
    </row>
    <row r="14960" spans="1:3" x14ac:dyDescent="0.25">
      <c r="A14960" t="s">
        <v>37487</v>
      </c>
      <c r="B14960" t="s">
        <v>4195</v>
      </c>
      <c r="C14960" t="s">
        <v>37488</v>
      </c>
    </row>
    <row r="14961" spans="1:3" x14ac:dyDescent="0.25">
      <c r="A14961" t="s">
        <v>37489</v>
      </c>
      <c r="B14961" t="s">
        <v>37490</v>
      </c>
      <c r="C14961" t="s">
        <v>37491</v>
      </c>
    </row>
    <row r="14962" spans="1:3" x14ac:dyDescent="0.25">
      <c r="A14962" t="s">
        <v>37492</v>
      </c>
      <c r="B14962" t="s">
        <v>37493</v>
      </c>
      <c r="C14962" t="s">
        <v>37494</v>
      </c>
    </row>
    <row r="14963" spans="1:3" x14ac:dyDescent="0.25">
      <c r="A14963" t="s">
        <v>37495</v>
      </c>
      <c r="B14963" t="s">
        <v>37496</v>
      </c>
      <c r="C14963" t="s">
        <v>37497</v>
      </c>
    </row>
    <row r="14964" spans="1:3" x14ac:dyDescent="0.25">
      <c r="A14964" t="s">
        <v>37498</v>
      </c>
      <c r="B14964" t="s">
        <v>37499</v>
      </c>
      <c r="C14964" t="s">
        <v>37500</v>
      </c>
    </row>
    <row r="14965" spans="1:3" x14ac:dyDescent="0.25">
      <c r="A14965" t="s">
        <v>37501</v>
      </c>
      <c r="B14965" t="s">
        <v>37502</v>
      </c>
      <c r="C14965" t="s">
        <v>37503</v>
      </c>
    </row>
    <row r="14966" spans="1:3" x14ac:dyDescent="0.25">
      <c r="A14966" t="s">
        <v>37504</v>
      </c>
      <c r="B14966" t="s">
        <v>37505</v>
      </c>
      <c r="C14966" t="s">
        <v>37506</v>
      </c>
    </row>
    <row r="14967" spans="1:3" x14ac:dyDescent="0.25">
      <c r="A14967" t="s">
        <v>37507</v>
      </c>
      <c r="B14967" t="s">
        <v>37508</v>
      </c>
      <c r="C14967" t="s">
        <v>37509</v>
      </c>
    </row>
    <row r="14968" spans="1:3" x14ac:dyDescent="0.25">
      <c r="A14968" t="s">
        <v>37510</v>
      </c>
      <c r="B14968" t="s">
        <v>37511</v>
      </c>
      <c r="C14968" t="s">
        <v>37512</v>
      </c>
    </row>
    <row r="14969" spans="1:3" x14ac:dyDescent="0.25">
      <c r="A14969" t="s">
        <v>37513</v>
      </c>
      <c r="B14969" t="s">
        <v>37514</v>
      </c>
      <c r="C14969" t="s">
        <v>37515</v>
      </c>
    </row>
    <row r="14970" spans="1:3" x14ac:dyDescent="0.25">
      <c r="A14970" t="s">
        <v>37516</v>
      </c>
      <c r="B14970" t="s">
        <v>37517</v>
      </c>
      <c r="C14970" t="s">
        <v>37518</v>
      </c>
    </row>
    <row r="14971" spans="1:3" x14ac:dyDescent="0.25">
      <c r="A14971" t="s">
        <v>37519</v>
      </c>
      <c r="B14971" t="s">
        <v>27152</v>
      </c>
      <c r="C14971" t="s">
        <v>27153</v>
      </c>
    </row>
    <row r="14972" spans="1:3" x14ac:dyDescent="0.25">
      <c r="A14972" t="s">
        <v>37520</v>
      </c>
      <c r="B14972" t="s">
        <v>37521</v>
      </c>
      <c r="C14972" t="s">
        <v>37522</v>
      </c>
    </row>
    <row r="14973" spans="1:3" x14ac:dyDescent="0.25">
      <c r="A14973" t="s">
        <v>37523</v>
      </c>
      <c r="B14973" t="s">
        <v>37524</v>
      </c>
      <c r="C14973" t="s">
        <v>37525</v>
      </c>
    </row>
    <row r="14974" spans="1:3" x14ac:dyDescent="0.25">
      <c r="A14974" t="s">
        <v>37526</v>
      </c>
      <c r="B14974" t="s">
        <v>37527</v>
      </c>
      <c r="C14974" t="s">
        <v>37528</v>
      </c>
    </row>
    <row r="14975" spans="1:3" x14ac:dyDescent="0.25">
      <c r="A14975" t="s">
        <v>37529</v>
      </c>
      <c r="B14975" t="s">
        <v>37530</v>
      </c>
      <c r="C14975" t="s">
        <v>37531</v>
      </c>
    </row>
    <row r="14976" spans="1:3" x14ac:dyDescent="0.25">
      <c r="A14976" t="s">
        <v>37532</v>
      </c>
      <c r="B14976" t="s">
        <v>37533</v>
      </c>
      <c r="C14976" t="s">
        <v>37534</v>
      </c>
    </row>
    <row r="14977" spans="1:3" x14ac:dyDescent="0.25">
      <c r="A14977" t="s">
        <v>37535</v>
      </c>
      <c r="B14977" t="s">
        <v>37536</v>
      </c>
      <c r="C14977" t="s">
        <v>2288</v>
      </c>
    </row>
    <row r="14978" spans="1:3" x14ac:dyDescent="0.25">
      <c r="A14978" t="s">
        <v>37537</v>
      </c>
      <c r="B14978" t="s">
        <v>37538</v>
      </c>
      <c r="C14978" t="s">
        <v>37539</v>
      </c>
    </row>
    <row r="14979" spans="1:3" x14ac:dyDescent="0.25">
      <c r="A14979" t="s">
        <v>37540</v>
      </c>
      <c r="B14979" t="s">
        <v>37541</v>
      </c>
      <c r="C14979" t="s">
        <v>37542</v>
      </c>
    </row>
    <row r="14980" spans="1:3" x14ac:dyDescent="0.25">
      <c r="A14980" t="s">
        <v>37543</v>
      </c>
      <c r="B14980" t="s">
        <v>37544</v>
      </c>
      <c r="C14980" t="s">
        <v>37545</v>
      </c>
    </row>
    <row r="14981" spans="1:3" x14ac:dyDescent="0.25">
      <c r="A14981" t="s">
        <v>37546</v>
      </c>
      <c r="B14981" t="s">
        <v>37547</v>
      </c>
      <c r="C14981" t="s">
        <v>37548</v>
      </c>
    </row>
    <row r="14982" spans="1:3" x14ac:dyDescent="0.25">
      <c r="A14982" t="s">
        <v>37549</v>
      </c>
      <c r="B14982" t="s">
        <v>37550</v>
      </c>
      <c r="C14982" t="s">
        <v>37551</v>
      </c>
    </row>
    <row r="14983" spans="1:3" x14ac:dyDescent="0.25">
      <c r="A14983" t="s">
        <v>37552</v>
      </c>
      <c r="B14983" t="s">
        <v>37553</v>
      </c>
      <c r="C14983" t="s">
        <v>37554</v>
      </c>
    </row>
    <row r="14984" spans="1:3" x14ac:dyDescent="0.25">
      <c r="A14984" t="s">
        <v>37555</v>
      </c>
      <c r="B14984" t="s">
        <v>37556</v>
      </c>
      <c r="C14984" t="s">
        <v>37557</v>
      </c>
    </row>
    <row r="14985" spans="1:3" x14ac:dyDescent="0.25">
      <c r="A14985" t="s">
        <v>37558</v>
      </c>
      <c r="B14985" t="s">
        <v>37559</v>
      </c>
      <c r="C14985" t="s">
        <v>37560</v>
      </c>
    </row>
    <row r="14986" spans="1:3" x14ac:dyDescent="0.25">
      <c r="A14986" t="s">
        <v>37561</v>
      </c>
      <c r="B14986" t="s">
        <v>37562</v>
      </c>
      <c r="C14986" t="s">
        <v>37563</v>
      </c>
    </row>
    <row r="14987" spans="1:3" x14ac:dyDescent="0.25">
      <c r="A14987" t="s">
        <v>37564</v>
      </c>
      <c r="B14987" t="s">
        <v>37565</v>
      </c>
      <c r="C14987" t="s">
        <v>37566</v>
      </c>
    </row>
    <row r="14988" spans="1:3" x14ac:dyDescent="0.25">
      <c r="A14988" t="s">
        <v>37567</v>
      </c>
      <c r="B14988" t="s">
        <v>37568</v>
      </c>
      <c r="C14988" t="s">
        <v>37569</v>
      </c>
    </row>
    <row r="14989" spans="1:3" x14ac:dyDescent="0.25">
      <c r="A14989" t="s">
        <v>37570</v>
      </c>
      <c r="B14989" t="s">
        <v>37571</v>
      </c>
      <c r="C14989" t="s">
        <v>37572</v>
      </c>
    </row>
    <row r="14990" spans="1:3" x14ac:dyDescent="0.25">
      <c r="A14990" t="s">
        <v>37573</v>
      </c>
      <c r="B14990" t="s">
        <v>37574</v>
      </c>
      <c r="C14990" t="s">
        <v>37575</v>
      </c>
    </row>
    <row r="14991" spans="1:3" x14ac:dyDescent="0.25">
      <c r="A14991" t="s">
        <v>37576</v>
      </c>
      <c r="B14991" t="s">
        <v>37577</v>
      </c>
      <c r="C14991" t="s">
        <v>37578</v>
      </c>
    </row>
    <row r="14992" spans="1:3" x14ac:dyDescent="0.25">
      <c r="A14992" t="s">
        <v>37579</v>
      </c>
      <c r="B14992" t="s">
        <v>37580</v>
      </c>
      <c r="C14992" t="s">
        <v>37581</v>
      </c>
    </row>
    <row r="14993" spans="1:3" x14ac:dyDescent="0.25">
      <c r="A14993" t="s">
        <v>37582</v>
      </c>
      <c r="B14993" t="s">
        <v>37583</v>
      </c>
      <c r="C14993" t="s">
        <v>37584</v>
      </c>
    </row>
    <row r="14994" spans="1:3" x14ac:dyDescent="0.25">
      <c r="A14994" t="s">
        <v>37585</v>
      </c>
      <c r="B14994" t="s">
        <v>37586</v>
      </c>
      <c r="C14994" t="s">
        <v>36953</v>
      </c>
    </row>
    <row r="14995" spans="1:3" x14ac:dyDescent="0.25">
      <c r="A14995" t="s">
        <v>37587</v>
      </c>
      <c r="B14995" t="s">
        <v>24279</v>
      </c>
      <c r="C14995" t="s">
        <v>24280</v>
      </c>
    </row>
    <row r="14996" spans="1:3" x14ac:dyDescent="0.25">
      <c r="A14996" t="s">
        <v>37588</v>
      </c>
      <c r="B14996" t="s">
        <v>37589</v>
      </c>
      <c r="C14996" t="s">
        <v>37590</v>
      </c>
    </row>
    <row r="14997" spans="1:3" x14ac:dyDescent="0.25">
      <c r="A14997" t="s">
        <v>37591</v>
      </c>
      <c r="B14997" t="s">
        <v>3782</v>
      </c>
      <c r="C14997" t="s">
        <v>3783</v>
      </c>
    </row>
    <row r="14998" spans="1:3" x14ac:dyDescent="0.25">
      <c r="A14998" t="s">
        <v>37592</v>
      </c>
      <c r="B14998" t="s">
        <v>37593</v>
      </c>
      <c r="C14998" t="s">
        <v>37594</v>
      </c>
    </row>
    <row r="14999" spans="1:3" x14ac:dyDescent="0.25">
      <c r="A14999" t="s">
        <v>37595</v>
      </c>
      <c r="B14999" t="s">
        <v>37596</v>
      </c>
      <c r="C14999" t="s">
        <v>20785</v>
      </c>
    </row>
    <row r="15000" spans="1:3" x14ac:dyDescent="0.25">
      <c r="A15000" t="s">
        <v>37597</v>
      </c>
      <c r="B15000" t="s">
        <v>37598</v>
      </c>
      <c r="C15000" t="s">
        <v>37599</v>
      </c>
    </row>
    <row r="15001" spans="1:3" x14ac:dyDescent="0.25">
      <c r="A15001" t="s">
        <v>37600</v>
      </c>
      <c r="B15001" t="s">
        <v>37601</v>
      </c>
      <c r="C15001" t="s">
        <v>37602</v>
      </c>
    </row>
    <row r="15002" spans="1:3" x14ac:dyDescent="0.25">
      <c r="A15002" t="s">
        <v>37603</v>
      </c>
      <c r="B15002" t="s">
        <v>37604</v>
      </c>
      <c r="C15002" t="s">
        <v>37605</v>
      </c>
    </row>
    <row r="15003" spans="1:3" x14ac:dyDescent="0.25">
      <c r="A15003" t="s">
        <v>37606</v>
      </c>
      <c r="B15003" t="s">
        <v>37607</v>
      </c>
      <c r="C15003" t="s">
        <v>37608</v>
      </c>
    </row>
    <row r="15004" spans="1:3" x14ac:dyDescent="0.25">
      <c r="A15004" t="s">
        <v>37609</v>
      </c>
      <c r="B15004" t="s">
        <v>37610</v>
      </c>
      <c r="C15004" t="s">
        <v>37611</v>
      </c>
    </row>
    <row r="15005" spans="1:3" x14ac:dyDescent="0.25">
      <c r="A15005" t="s">
        <v>37612</v>
      </c>
      <c r="B15005" t="s">
        <v>37613</v>
      </c>
      <c r="C15005" t="s">
        <v>37614</v>
      </c>
    </row>
    <row r="15006" spans="1:3" x14ac:dyDescent="0.25">
      <c r="A15006" t="s">
        <v>37615</v>
      </c>
      <c r="B15006" t="s">
        <v>37616</v>
      </c>
      <c r="C15006" t="s">
        <v>37617</v>
      </c>
    </row>
    <row r="15007" spans="1:3" x14ac:dyDescent="0.25">
      <c r="A15007" t="s">
        <v>37618</v>
      </c>
      <c r="B15007" t="s">
        <v>3779</v>
      </c>
      <c r="C15007" t="s">
        <v>37619</v>
      </c>
    </row>
    <row r="15008" spans="1:3" x14ac:dyDescent="0.25">
      <c r="A15008" t="s">
        <v>37620</v>
      </c>
      <c r="B15008" t="s">
        <v>37621</v>
      </c>
      <c r="C15008" t="s">
        <v>37622</v>
      </c>
    </row>
    <row r="15009" spans="1:3" x14ac:dyDescent="0.25">
      <c r="A15009" t="s">
        <v>37623</v>
      </c>
      <c r="B15009" t="s">
        <v>37624</v>
      </c>
      <c r="C15009" t="s">
        <v>37625</v>
      </c>
    </row>
    <row r="15010" spans="1:3" x14ac:dyDescent="0.25">
      <c r="A15010" t="s">
        <v>37626</v>
      </c>
      <c r="B15010" t="s">
        <v>37627</v>
      </c>
      <c r="C15010" t="s">
        <v>37628</v>
      </c>
    </row>
    <row r="15011" spans="1:3" x14ac:dyDescent="0.25">
      <c r="A15011" t="s">
        <v>37629</v>
      </c>
      <c r="B15011" t="s">
        <v>37630</v>
      </c>
      <c r="C15011" t="s">
        <v>37631</v>
      </c>
    </row>
    <row r="15012" spans="1:3" x14ac:dyDescent="0.25">
      <c r="A15012" t="s">
        <v>37632</v>
      </c>
      <c r="B15012" t="s">
        <v>37633</v>
      </c>
      <c r="C15012" t="s">
        <v>37634</v>
      </c>
    </row>
    <row r="15013" spans="1:3" x14ac:dyDescent="0.25">
      <c r="A15013" t="s">
        <v>37635</v>
      </c>
      <c r="B15013" t="s">
        <v>4336</v>
      </c>
      <c r="C15013" t="s">
        <v>14006</v>
      </c>
    </row>
    <row r="15014" spans="1:3" x14ac:dyDescent="0.25">
      <c r="A15014" t="s">
        <v>37636</v>
      </c>
      <c r="B15014" t="s">
        <v>37637</v>
      </c>
      <c r="C15014" t="s">
        <v>37638</v>
      </c>
    </row>
    <row r="15015" spans="1:3" x14ac:dyDescent="0.25">
      <c r="A15015" t="s">
        <v>37639</v>
      </c>
      <c r="B15015" t="s">
        <v>37640</v>
      </c>
      <c r="C15015" t="s">
        <v>37641</v>
      </c>
    </row>
    <row r="15016" spans="1:3" x14ac:dyDescent="0.25">
      <c r="A15016" t="s">
        <v>37642</v>
      </c>
      <c r="B15016" t="s">
        <v>37643</v>
      </c>
      <c r="C15016" t="s">
        <v>37644</v>
      </c>
    </row>
    <row r="15017" spans="1:3" x14ac:dyDescent="0.25">
      <c r="A15017" t="s">
        <v>37645</v>
      </c>
      <c r="B15017" t="s">
        <v>37646</v>
      </c>
      <c r="C15017" t="s">
        <v>37647</v>
      </c>
    </row>
    <row r="15018" spans="1:3" x14ac:dyDescent="0.25">
      <c r="A15018" t="s">
        <v>37648</v>
      </c>
      <c r="B15018" t="s">
        <v>37649</v>
      </c>
      <c r="C15018" t="s">
        <v>37650</v>
      </c>
    </row>
    <row r="15019" spans="1:3" x14ac:dyDescent="0.25">
      <c r="A15019" t="s">
        <v>37651</v>
      </c>
      <c r="B15019" t="s">
        <v>37652</v>
      </c>
      <c r="C15019" t="s">
        <v>37653</v>
      </c>
    </row>
    <row r="15020" spans="1:3" x14ac:dyDescent="0.25">
      <c r="A15020" t="s">
        <v>37654</v>
      </c>
      <c r="B15020" t="s">
        <v>37655</v>
      </c>
      <c r="C15020" t="s">
        <v>37656</v>
      </c>
    </row>
    <row r="15021" spans="1:3" x14ac:dyDescent="0.25">
      <c r="A15021" t="s">
        <v>37657</v>
      </c>
      <c r="B15021" t="s">
        <v>37658</v>
      </c>
      <c r="C15021" t="s">
        <v>37659</v>
      </c>
    </row>
    <row r="15022" spans="1:3" x14ac:dyDescent="0.25">
      <c r="A15022" t="s">
        <v>37660</v>
      </c>
      <c r="B15022" t="s">
        <v>37661</v>
      </c>
      <c r="C15022" t="s">
        <v>37662</v>
      </c>
    </row>
    <row r="15023" spans="1:3" x14ac:dyDescent="0.25">
      <c r="A15023" t="s">
        <v>37663</v>
      </c>
      <c r="B15023" t="s">
        <v>4027</v>
      </c>
      <c r="C15023" t="s">
        <v>4028</v>
      </c>
    </row>
    <row r="15024" spans="1:3" x14ac:dyDescent="0.25">
      <c r="A15024" t="s">
        <v>37664</v>
      </c>
      <c r="B15024" t="s">
        <v>4027</v>
      </c>
      <c r="C15024" t="s">
        <v>4028</v>
      </c>
    </row>
    <row r="15025" spans="1:3" x14ac:dyDescent="0.25">
      <c r="A15025" t="s">
        <v>37665</v>
      </c>
      <c r="B15025" t="s">
        <v>4027</v>
      </c>
      <c r="C15025" t="s">
        <v>4028</v>
      </c>
    </row>
    <row r="15026" spans="1:3" x14ac:dyDescent="0.25">
      <c r="A15026" t="s">
        <v>37666</v>
      </c>
      <c r="B15026" t="s">
        <v>37667</v>
      </c>
      <c r="C15026" t="s">
        <v>37668</v>
      </c>
    </row>
    <row r="15027" spans="1:3" x14ac:dyDescent="0.25">
      <c r="A15027" t="s">
        <v>37669</v>
      </c>
      <c r="B15027" t="s">
        <v>37670</v>
      </c>
      <c r="C15027" t="s">
        <v>37671</v>
      </c>
    </row>
    <row r="15028" spans="1:3" x14ac:dyDescent="0.25">
      <c r="A15028" t="s">
        <v>37672</v>
      </c>
      <c r="B15028" t="s">
        <v>37673</v>
      </c>
      <c r="C15028" t="s">
        <v>29617</v>
      </c>
    </row>
    <row r="15029" spans="1:3" x14ac:dyDescent="0.25">
      <c r="A15029" t="s">
        <v>37674</v>
      </c>
      <c r="B15029" t="s">
        <v>37675</v>
      </c>
      <c r="C15029" t="s">
        <v>37676</v>
      </c>
    </row>
    <row r="15030" spans="1:3" x14ac:dyDescent="0.25">
      <c r="A15030" t="s">
        <v>37677</v>
      </c>
      <c r="B15030" t="s">
        <v>37678</v>
      </c>
      <c r="C15030" t="s">
        <v>12176</v>
      </c>
    </row>
    <row r="15031" spans="1:3" x14ac:dyDescent="0.25">
      <c r="A15031" t="s">
        <v>37679</v>
      </c>
      <c r="B15031" t="s">
        <v>37680</v>
      </c>
      <c r="C15031" t="s">
        <v>37681</v>
      </c>
    </row>
    <row r="15032" spans="1:3" x14ac:dyDescent="0.25">
      <c r="A15032" t="s">
        <v>37682</v>
      </c>
      <c r="B15032" t="s">
        <v>37683</v>
      </c>
      <c r="C15032" t="s">
        <v>37684</v>
      </c>
    </row>
    <row r="15033" spans="1:3" x14ac:dyDescent="0.25">
      <c r="A15033" t="s">
        <v>37685</v>
      </c>
      <c r="B15033" t="s">
        <v>37686</v>
      </c>
      <c r="C15033" t="s">
        <v>37687</v>
      </c>
    </row>
    <row r="15034" spans="1:3" x14ac:dyDescent="0.25">
      <c r="A15034" t="s">
        <v>37688</v>
      </c>
      <c r="B15034" t="s">
        <v>37689</v>
      </c>
      <c r="C15034" t="s">
        <v>37690</v>
      </c>
    </row>
    <row r="15035" spans="1:3" x14ac:dyDescent="0.25">
      <c r="A15035" t="s">
        <v>37691</v>
      </c>
      <c r="B15035" t="s">
        <v>37692</v>
      </c>
      <c r="C15035" t="s">
        <v>27080</v>
      </c>
    </row>
    <row r="15036" spans="1:3" x14ac:dyDescent="0.25">
      <c r="A15036" t="s">
        <v>37693</v>
      </c>
      <c r="B15036" t="s">
        <v>37694</v>
      </c>
      <c r="C15036" t="s">
        <v>37695</v>
      </c>
    </row>
    <row r="15037" spans="1:3" x14ac:dyDescent="0.25">
      <c r="A15037" t="s">
        <v>37696</v>
      </c>
      <c r="B15037" t="s">
        <v>37697</v>
      </c>
      <c r="C15037" t="s">
        <v>37698</v>
      </c>
    </row>
    <row r="15038" spans="1:3" x14ac:dyDescent="0.25">
      <c r="A15038" t="s">
        <v>37699</v>
      </c>
      <c r="B15038" t="s">
        <v>19389</v>
      </c>
      <c r="C15038" t="s">
        <v>37700</v>
      </c>
    </row>
    <row r="15039" spans="1:3" x14ac:dyDescent="0.25">
      <c r="A15039" t="s">
        <v>37701</v>
      </c>
      <c r="B15039" t="s">
        <v>37702</v>
      </c>
      <c r="C15039" t="s">
        <v>37703</v>
      </c>
    </row>
    <row r="15040" spans="1:3" x14ac:dyDescent="0.25">
      <c r="A15040" t="s">
        <v>37704</v>
      </c>
      <c r="B15040" t="s">
        <v>37705</v>
      </c>
      <c r="C15040" t="s">
        <v>37706</v>
      </c>
    </row>
    <row r="15041" spans="1:3" x14ac:dyDescent="0.25">
      <c r="A15041" t="s">
        <v>37707</v>
      </c>
      <c r="B15041" t="s">
        <v>37708</v>
      </c>
      <c r="C15041" t="s">
        <v>37709</v>
      </c>
    </row>
    <row r="15042" spans="1:3" x14ac:dyDescent="0.25">
      <c r="A15042" t="s">
        <v>37710</v>
      </c>
      <c r="B15042" t="s">
        <v>37711</v>
      </c>
      <c r="C15042" t="s">
        <v>37712</v>
      </c>
    </row>
    <row r="15043" spans="1:3" x14ac:dyDescent="0.25">
      <c r="A15043" t="s">
        <v>37713</v>
      </c>
      <c r="B15043" t="s">
        <v>37714</v>
      </c>
      <c r="C15043" t="s">
        <v>37715</v>
      </c>
    </row>
    <row r="15044" spans="1:3" x14ac:dyDescent="0.25">
      <c r="A15044" t="s">
        <v>37716</v>
      </c>
      <c r="B15044" t="s">
        <v>437</v>
      </c>
      <c r="C15044" t="s">
        <v>438</v>
      </c>
    </row>
    <row r="15045" spans="1:3" x14ac:dyDescent="0.25">
      <c r="A15045" t="s">
        <v>37717</v>
      </c>
      <c r="B15045" t="s">
        <v>37718</v>
      </c>
      <c r="C15045" t="s">
        <v>24251</v>
      </c>
    </row>
    <row r="15046" spans="1:3" x14ac:dyDescent="0.25">
      <c r="A15046" t="s">
        <v>37719</v>
      </c>
      <c r="B15046" t="s">
        <v>37720</v>
      </c>
      <c r="C15046" t="s">
        <v>37721</v>
      </c>
    </row>
    <row r="15047" spans="1:3" x14ac:dyDescent="0.25">
      <c r="A15047" t="s">
        <v>37722</v>
      </c>
      <c r="B15047" t="s">
        <v>37723</v>
      </c>
      <c r="C15047" t="s">
        <v>37724</v>
      </c>
    </row>
    <row r="15048" spans="1:3" x14ac:dyDescent="0.25">
      <c r="A15048" t="s">
        <v>37725</v>
      </c>
      <c r="B15048" t="s">
        <v>37726</v>
      </c>
      <c r="C15048" t="s">
        <v>37727</v>
      </c>
    </row>
    <row r="15049" spans="1:3" x14ac:dyDescent="0.25">
      <c r="A15049" t="s">
        <v>37728</v>
      </c>
      <c r="B15049" t="s">
        <v>26243</v>
      </c>
      <c r="C15049" t="s">
        <v>1594</v>
      </c>
    </row>
    <row r="15050" spans="1:3" x14ac:dyDescent="0.25">
      <c r="A15050" t="s">
        <v>37729</v>
      </c>
      <c r="B15050" t="s">
        <v>37730</v>
      </c>
      <c r="C15050" t="s">
        <v>37731</v>
      </c>
    </row>
    <row r="15051" spans="1:3" x14ac:dyDescent="0.25">
      <c r="A15051" t="s">
        <v>37732</v>
      </c>
      <c r="B15051" t="s">
        <v>19293</v>
      </c>
      <c r="C15051" t="s">
        <v>9581</v>
      </c>
    </row>
    <row r="15052" spans="1:3" x14ac:dyDescent="0.25">
      <c r="A15052" t="s">
        <v>37733</v>
      </c>
      <c r="B15052" t="s">
        <v>37734</v>
      </c>
      <c r="C15052" t="s">
        <v>37735</v>
      </c>
    </row>
    <row r="15053" spans="1:3" x14ac:dyDescent="0.25">
      <c r="A15053" t="s">
        <v>37736</v>
      </c>
      <c r="B15053" t="s">
        <v>37737</v>
      </c>
      <c r="C15053" t="s">
        <v>37738</v>
      </c>
    </row>
    <row r="15054" spans="1:3" x14ac:dyDescent="0.25">
      <c r="A15054" t="s">
        <v>37739</v>
      </c>
      <c r="B15054" t="s">
        <v>37740</v>
      </c>
      <c r="C15054" t="s">
        <v>37741</v>
      </c>
    </row>
    <row r="15055" spans="1:3" x14ac:dyDescent="0.25">
      <c r="A15055" t="s">
        <v>37742</v>
      </c>
      <c r="B15055" t="s">
        <v>37743</v>
      </c>
      <c r="C15055" t="s">
        <v>37744</v>
      </c>
    </row>
    <row r="15056" spans="1:3" x14ac:dyDescent="0.25">
      <c r="A15056" t="s">
        <v>37745</v>
      </c>
      <c r="B15056" t="s">
        <v>37746</v>
      </c>
      <c r="C15056" t="s">
        <v>37747</v>
      </c>
    </row>
    <row r="15057" spans="1:3" x14ac:dyDescent="0.25">
      <c r="A15057" t="s">
        <v>37748</v>
      </c>
      <c r="B15057" t="s">
        <v>37749</v>
      </c>
      <c r="C15057" t="s">
        <v>37750</v>
      </c>
    </row>
    <row r="15058" spans="1:3" x14ac:dyDescent="0.25">
      <c r="A15058" t="s">
        <v>37751</v>
      </c>
      <c r="B15058" t="s">
        <v>37752</v>
      </c>
      <c r="C15058" t="s">
        <v>231</v>
      </c>
    </row>
    <row r="15059" spans="1:3" x14ac:dyDescent="0.25">
      <c r="A15059" t="s">
        <v>37753</v>
      </c>
      <c r="B15059" t="s">
        <v>37754</v>
      </c>
      <c r="C15059" t="s">
        <v>37755</v>
      </c>
    </row>
    <row r="15060" spans="1:3" x14ac:dyDescent="0.25">
      <c r="A15060" t="s">
        <v>37756</v>
      </c>
      <c r="B15060" t="s">
        <v>37757</v>
      </c>
      <c r="C15060" t="s">
        <v>37758</v>
      </c>
    </row>
    <row r="15061" spans="1:3" x14ac:dyDescent="0.25">
      <c r="A15061" t="s">
        <v>37759</v>
      </c>
      <c r="B15061" t="s">
        <v>230</v>
      </c>
      <c r="C15061" t="s">
        <v>231</v>
      </c>
    </row>
    <row r="15062" spans="1:3" x14ac:dyDescent="0.25">
      <c r="A15062" t="s">
        <v>37760</v>
      </c>
      <c r="B15062" t="s">
        <v>37761</v>
      </c>
      <c r="C15062" t="s">
        <v>37762</v>
      </c>
    </row>
    <row r="15063" spans="1:3" x14ac:dyDescent="0.25">
      <c r="A15063" t="s">
        <v>37763</v>
      </c>
      <c r="B15063" t="s">
        <v>1637</v>
      </c>
      <c r="C15063" t="s">
        <v>1594</v>
      </c>
    </row>
    <row r="15064" spans="1:3" x14ac:dyDescent="0.25">
      <c r="A15064" t="s">
        <v>37764</v>
      </c>
      <c r="B15064" t="s">
        <v>37765</v>
      </c>
      <c r="C15064" t="s">
        <v>37766</v>
      </c>
    </row>
    <row r="15065" spans="1:3" x14ac:dyDescent="0.25">
      <c r="A15065" t="s">
        <v>37767</v>
      </c>
      <c r="B15065" t="s">
        <v>24493</v>
      </c>
      <c r="C15065" t="s">
        <v>37768</v>
      </c>
    </row>
    <row r="15066" spans="1:3" x14ac:dyDescent="0.25">
      <c r="A15066" t="s">
        <v>37769</v>
      </c>
      <c r="B15066" t="s">
        <v>37770</v>
      </c>
      <c r="C15066" t="s">
        <v>37771</v>
      </c>
    </row>
    <row r="15067" spans="1:3" x14ac:dyDescent="0.25">
      <c r="A15067" t="s">
        <v>37772</v>
      </c>
      <c r="B15067" t="s">
        <v>37773</v>
      </c>
      <c r="C15067" t="s">
        <v>37774</v>
      </c>
    </row>
    <row r="15068" spans="1:3" x14ac:dyDescent="0.25">
      <c r="A15068" t="s">
        <v>37775</v>
      </c>
      <c r="B15068" t="s">
        <v>16298</v>
      </c>
      <c r="C15068" t="s">
        <v>10568</v>
      </c>
    </row>
    <row r="15069" spans="1:3" x14ac:dyDescent="0.25">
      <c r="A15069" t="s">
        <v>37776</v>
      </c>
      <c r="B15069" t="s">
        <v>37165</v>
      </c>
      <c r="C15069" t="s">
        <v>37066</v>
      </c>
    </row>
    <row r="15070" spans="1:3" x14ac:dyDescent="0.25">
      <c r="A15070" t="s">
        <v>37777</v>
      </c>
      <c r="B15070" t="s">
        <v>19648</v>
      </c>
      <c r="C15070" t="s">
        <v>21909</v>
      </c>
    </row>
    <row r="15071" spans="1:3" x14ac:dyDescent="0.25">
      <c r="A15071" t="s">
        <v>37778</v>
      </c>
      <c r="B15071" t="s">
        <v>37779</v>
      </c>
      <c r="C15071" t="s">
        <v>37780</v>
      </c>
    </row>
    <row r="15072" spans="1:3" x14ac:dyDescent="0.25">
      <c r="A15072" t="s">
        <v>37781</v>
      </c>
      <c r="B15072" t="s">
        <v>37782</v>
      </c>
      <c r="C15072" t="s">
        <v>37783</v>
      </c>
    </row>
    <row r="15073" spans="1:3" x14ac:dyDescent="0.25">
      <c r="A15073" t="s">
        <v>37784</v>
      </c>
      <c r="B15073" t="s">
        <v>37785</v>
      </c>
      <c r="C15073" t="s">
        <v>37786</v>
      </c>
    </row>
    <row r="15074" spans="1:3" x14ac:dyDescent="0.25">
      <c r="A15074" t="s">
        <v>37787</v>
      </c>
      <c r="B15074" t="s">
        <v>14923</v>
      </c>
      <c r="C15074" t="s">
        <v>37788</v>
      </c>
    </row>
    <row r="15075" spans="1:3" x14ac:dyDescent="0.25">
      <c r="A15075" t="s">
        <v>37789</v>
      </c>
      <c r="B15075" t="s">
        <v>37790</v>
      </c>
      <c r="C15075" t="s">
        <v>37791</v>
      </c>
    </row>
    <row r="15076" spans="1:3" x14ac:dyDescent="0.25">
      <c r="A15076" t="s">
        <v>37792</v>
      </c>
      <c r="B15076" t="s">
        <v>37793</v>
      </c>
      <c r="C15076" t="s">
        <v>37794</v>
      </c>
    </row>
    <row r="15077" spans="1:3" x14ac:dyDescent="0.25">
      <c r="A15077" t="s">
        <v>37795</v>
      </c>
      <c r="B15077" t="s">
        <v>37796</v>
      </c>
      <c r="C15077" t="s">
        <v>37797</v>
      </c>
    </row>
    <row r="15078" spans="1:3" x14ac:dyDescent="0.25">
      <c r="A15078" t="s">
        <v>37798</v>
      </c>
      <c r="B15078" t="s">
        <v>37799</v>
      </c>
      <c r="C15078" t="s">
        <v>37800</v>
      </c>
    </row>
    <row r="15079" spans="1:3" x14ac:dyDescent="0.25">
      <c r="A15079" t="s">
        <v>37801</v>
      </c>
      <c r="B15079" t="s">
        <v>37802</v>
      </c>
      <c r="C15079" t="s">
        <v>37803</v>
      </c>
    </row>
    <row r="15080" spans="1:3" x14ac:dyDescent="0.25">
      <c r="A15080" t="s">
        <v>37804</v>
      </c>
      <c r="B15080" t="s">
        <v>14094</v>
      </c>
      <c r="C15080" t="s">
        <v>14095</v>
      </c>
    </row>
    <row r="15081" spans="1:3" x14ac:dyDescent="0.25">
      <c r="A15081" t="s">
        <v>37805</v>
      </c>
      <c r="B15081" t="s">
        <v>37806</v>
      </c>
      <c r="C15081" t="s">
        <v>37807</v>
      </c>
    </row>
    <row r="15082" spans="1:3" x14ac:dyDescent="0.25">
      <c r="A15082" t="s">
        <v>37808</v>
      </c>
      <c r="B15082" t="s">
        <v>33155</v>
      </c>
      <c r="C15082" t="s">
        <v>34633</v>
      </c>
    </row>
    <row r="15083" spans="1:3" x14ac:dyDescent="0.25">
      <c r="A15083" t="s">
        <v>37809</v>
      </c>
      <c r="B15083" t="s">
        <v>37810</v>
      </c>
      <c r="C15083" t="s">
        <v>37811</v>
      </c>
    </row>
    <row r="15084" spans="1:3" x14ac:dyDescent="0.25">
      <c r="A15084" t="s">
        <v>37812</v>
      </c>
      <c r="B15084" t="s">
        <v>37813</v>
      </c>
      <c r="C15084" t="s">
        <v>37814</v>
      </c>
    </row>
    <row r="15085" spans="1:3" x14ac:dyDescent="0.25">
      <c r="A15085" t="s">
        <v>37815</v>
      </c>
      <c r="B15085" t="s">
        <v>3902</v>
      </c>
      <c r="C15085" t="s">
        <v>30964</v>
      </c>
    </row>
    <row r="15086" spans="1:3" x14ac:dyDescent="0.25">
      <c r="A15086" t="s">
        <v>37816</v>
      </c>
      <c r="B15086" t="s">
        <v>37817</v>
      </c>
      <c r="C15086" t="s">
        <v>37818</v>
      </c>
    </row>
    <row r="15087" spans="1:3" x14ac:dyDescent="0.25">
      <c r="A15087" t="s">
        <v>37819</v>
      </c>
      <c r="B15087" t="s">
        <v>37820</v>
      </c>
      <c r="C15087" t="s">
        <v>34633</v>
      </c>
    </row>
    <row r="15088" spans="1:3" x14ac:dyDescent="0.25">
      <c r="A15088" t="s">
        <v>37821</v>
      </c>
      <c r="B15088" t="s">
        <v>37822</v>
      </c>
      <c r="C15088" t="s">
        <v>24494</v>
      </c>
    </row>
    <row r="15089" spans="1:3" x14ac:dyDescent="0.25">
      <c r="A15089" t="s">
        <v>37823</v>
      </c>
      <c r="B15089" t="s">
        <v>37824</v>
      </c>
      <c r="C15089" t="s">
        <v>37825</v>
      </c>
    </row>
    <row r="15090" spans="1:3" x14ac:dyDescent="0.25">
      <c r="A15090" t="s">
        <v>37826</v>
      </c>
      <c r="B15090" t="s">
        <v>37827</v>
      </c>
      <c r="C15090" t="s">
        <v>37828</v>
      </c>
    </row>
    <row r="15091" spans="1:3" x14ac:dyDescent="0.25">
      <c r="A15091" t="s">
        <v>37829</v>
      </c>
      <c r="B15091" t="s">
        <v>37830</v>
      </c>
      <c r="C15091" t="s">
        <v>37831</v>
      </c>
    </row>
    <row r="15092" spans="1:3" x14ac:dyDescent="0.25">
      <c r="A15092" t="s">
        <v>37832</v>
      </c>
      <c r="B15092" t="s">
        <v>37833</v>
      </c>
      <c r="C15092" t="s">
        <v>37834</v>
      </c>
    </row>
    <row r="15093" spans="1:3" x14ac:dyDescent="0.25">
      <c r="A15093" t="s">
        <v>37835</v>
      </c>
      <c r="B15093" t="s">
        <v>37836</v>
      </c>
      <c r="C15093" t="s">
        <v>37837</v>
      </c>
    </row>
    <row r="15094" spans="1:3" x14ac:dyDescent="0.25">
      <c r="A15094" t="s">
        <v>37838</v>
      </c>
      <c r="B15094" t="s">
        <v>34026</v>
      </c>
      <c r="C15094" t="s">
        <v>34027</v>
      </c>
    </row>
    <row r="15095" spans="1:3" x14ac:dyDescent="0.25">
      <c r="A15095" t="s">
        <v>37839</v>
      </c>
      <c r="B15095" t="s">
        <v>37840</v>
      </c>
      <c r="C15095" t="s">
        <v>37841</v>
      </c>
    </row>
    <row r="15096" spans="1:3" x14ac:dyDescent="0.25">
      <c r="A15096" t="s">
        <v>37842</v>
      </c>
      <c r="B15096" t="s">
        <v>31103</v>
      </c>
      <c r="C15096" t="s">
        <v>31104</v>
      </c>
    </row>
    <row r="15097" spans="1:3" x14ac:dyDescent="0.25">
      <c r="A15097" t="s">
        <v>37843</v>
      </c>
      <c r="B15097" t="s">
        <v>37844</v>
      </c>
      <c r="C15097" t="s">
        <v>37845</v>
      </c>
    </row>
    <row r="15098" spans="1:3" x14ac:dyDescent="0.25">
      <c r="A15098" t="s">
        <v>37846</v>
      </c>
      <c r="B15098" t="s">
        <v>36872</v>
      </c>
      <c r="C15098" t="s">
        <v>37847</v>
      </c>
    </row>
    <row r="15099" spans="1:3" x14ac:dyDescent="0.25">
      <c r="A15099" t="s">
        <v>37848</v>
      </c>
      <c r="B15099" t="s">
        <v>37849</v>
      </c>
      <c r="C15099" t="s">
        <v>37850</v>
      </c>
    </row>
    <row r="15100" spans="1:3" x14ac:dyDescent="0.25">
      <c r="A15100" t="s">
        <v>37851</v>
      </c>
      <c r="B15100" t="s">
        <v>37852</v>
      </c>
      <c r="C15100" t="s">
        <v>37853</v>
      </c>
    </row>
    <row r="15101" spans="1:3" x14ac:dyDescent="0.25">
      <c r="A15101" t="s">
        <v>37854</v>
      </c>
      <c r="B15101" t="s">
        <v>37855</v>
      </c>
      <c r="C15101" t="s">
        <v>37856</v>
      </c>
    </row>
    <row r="15102" spans="1:3" x14ac:dyDescent="0.25">
      <c r="A15102" t="s">
        <v>37857</v>
      </c>
      <c r="B15102" t="s">
        <v>37858</v>
      </c>
      <c r="C15102" t="s">
        <v>37859</v>
      </c>
    </row>
    <row r="15103" spans="1:3" x14ac:dyDescent="0.25">
      <c r="A15103" t="s">
        <v>37860</v>
      </c>
      <c r="B15103" t="s">
        <v>18115</v>
      </c>
      <c r="C15103" t="s">
        <v>18116</v>
      </c>
    </row>
    <row r="15104" spans="1:3" x14ac:dyDescent="0.25">
      <c r="A15104" t="s">
        <v>37861</v>
      </c>
      <c r="B15104" t="s">
        <v>37862</v>
      </c>
      <c r="C15104" t="s">
        <v>37863</v>
      </c>
    </row>
    <row r="15105" spans="1:3" x14ac:dyDescent="0.25">
      <c r="A15105" t="s">
        <v>37864</v>
      </c>
      <c r="B15105" t="s">
        <v>37865</v>
      </c>
      <c r="C15105" t="s">
        <v>37866</v>
      </c>
    </row>
    <row r="15106" spans="1:3" x14ac:dyDescent="0.25">
      <c r="A15106" t="s">
        <v>37867</v>
      </c>
      <c r="B15106" t="s">
        <v>37868</v>
      </c>
      <c r="C15106" t="s">
        <v>37869</v>
      </c>
    </row>
    <row r="15107" spans="1:3" x14ac:dyDescent="0.25">
      <c r="A15107" t="s">
        <v>37870</v>
      </c>
      <c r="B15107" t="s">
        <v>37871</v>
      </c>
      <c r="C15107" t="s">
        <v>37872</v>
      </c>
    </row>
    <row r="15108" spans="1:3" x14ac:dyDescent="0.25">
      <c r="A15108" t="s">
        <v>37873</v>
      </c>
      <c r="B15108" t="s">
        <v>37874</v>
      </c>
      <c r="C15108" t="s">
        <v>37875</v>
      </c>
    </row>
    <row r="15109" spans="1:3" x14ac:dyDescent="0.25">
      <c r="A15109" t="s">
        <v>37876</v>
      </c>
      <c r="B15109" t="s">
        <v>37874</v>
      </c>
      <c r="C15109" t="s">
        <v>37875</v>
      </c>
    </row>
    <row r="15110" spans="1:3" x14ac:dyDescent="0.25">
      <c r="A15110" t="s">
        <v>37877</v>
      </c>
      <c r="B15110" t="s">
        <v>37878</v>
      </c>
      <c r="C15110" t="s">
        <v>37879</v>
      </c>
    </row>
    <row r="15111" spans="1:3" x14ac:dyDescent="0.25">
      <c r="A15111" t="s">
        <v>37880</v>
      </c>
      <c r="B15111" t="s">
        <v>37881</v>
      </c>
      <c r="C15111" t="s">
        <v>37882</v>
      </c>
    </row>
    <row r="15112" spans="1:3" x14ac:dyDescent="0.25">
      <c r="A15112" t="s">
        <v>37883</v>
      </c>
      <c r="B15112" t="s">
        <v>37884</v>
      </c>
      <c r="C15112" t="s">
        <v>37885</v>
      </c>
    </row>
    <row r="15113" spans="1:3" x14ac:dyDescent="0.25">
      <c r="A15113" t="s">
        <v>37886</v>
      </c>
      <c r="B15113" t="s">
        <v>13471</v>
      </c>
      <c r="C15113" t="s">
        <v>37887</v>
      </c>
    </row>
    <row r="15114" spans="1:3" x14ac:dyDescent="0.25">
      <c r="A15114" t="s">
        <v>37888</v>
      </c>
      <c r="B15114" t="s">
        <v>37889</v>
      </c>
      <c r="C15114" t="s">
        <v>37890</v>
      </c>
    </row>
    <row r="15115" spans="1:3" x14ac:dyDescent="0.25">
      <c r="A15115" t="s">
        <v>37891</v>
      </c>
      <c r="B15115" t="s">
        <v>37892</v>
      </c>
      <c r="C15115" t="s">
        <v>37893</v>
      </c>
    </row>
    <row r="15116" spans="1:3" x14ac:dyDescent="0.25">
      <c r="A15116" t="s">
        <v>37894</v>
      </c>
      <c r="B15116" t="s">
        <v>37895</v>
      </c>
      <c r="C15116" t="s">
        <v>37896</v>
      </c>
    </row>
    <row r="15117" spans="1:3" x14ac:dyDescent="0.25">
      <c r="A15117" t="s">
        <v>37897</v>
      </c>
      <c r="B15117" t="s">
        <v>37898</v>
      </c>
      <c r="C15117" t="s">
        <v>37899</v>
      </c>
    </row>
    <row r="15118" spans="1:3" x14ac:dyDescent="0.25">
      <c r="A15118" t="s">
        <v>37900</v>
      </c>
      <c r="B15118" t="s">
        <v>37901</v>
      </c>
      <c r="C15118" t="s">
        <v>37902</v>
      </c>
    </row>
    <row r="15119" spans="1:3" x14ac:dyDescent="0.25">
      <c r="A15119" t="s">
        <v>37903</v>
      </c>
      <c r="B15119" t="s">
        <v>37904</v>
      </c>
      <c r="C15119" t="s">
        <v>37905</v>
      </c>
    </row>
    <row r="15120" spans="1:3" x14ac:dyDescent="0.25">
      <c r="A15120" t="s">
        <v>37906</v>
      </c>
      <c r="B15120" t="s">
        <v>37907</v>
      </c>
      <c r="C15120" t="s">
        <v>37908</v>
      </c>
    </row>
    <row r="15121" spans="1:3" x14ac:dyDescent="0.25">
      <c r="A15121" t="s">
        <v>37909</v>
      </c>
      <c r="B15121" t="s">
        <v>37910</v>
      </c>
      <c r="C15121" t="s">
        <v>37911</v>
      </c>
    </row>
    <row r="15122" spans="1:3" x14ac:dyDescent="0.25">
      <c r="A15122" t="s">
        <v>37912</v>
      </c>
      <c r="B15122" t="s">
        <v>37913</v>
      </c>
      <c r="C15122" t="s">
        <v>37914</v>
      </c>
    </row>
    <row r="15123" spans="1:3" x14ac:dyDescent="0.25">
      <c r="A15123" t="s">
        <v>37915</v>
      </c>
      <c r="B15123" t="s">
        <v>37916</v>
      </c>
      <c r="C15123" t="s">
        <v>37917</v>
      </c>
    </row>
    <row r="15124" spans="1:3" x14ac:dyDescent="0.25">
      <c r="A15124" t="s">
        <v>37918</v>
      </c>
      <c r="B15124" t="s">
        <v>37077</v>
      </c>
      <c r="C15124" t="s">
        <v>37919</v>
      </c>
    </row>
    <row r="15125" spans="1:3" x14ac:dyDescent="0.25">
      <c r="A15125" t="s">
        <v>37920</v>
      </c>
      <c r="B15125" t="s">
        <v>37921</v>
      </c>
      <c r="C15125" t="s">
        <v>37922</v>
      </c>
    </row>
    <row r="15126" spans="1:3" x14ac:dyDescent="0.25">
      <c r="A15126" t="s">
        <v>37923</v>
      </c>
      <c r="B15126" t="s">
        <v>37924</v>
      </c>
      <c r="C15126" t="s">
        <v>37925</v>
      </c>
    </row>
    <row r="15127" spans="1:3" x14ac:dyDescent="0.25">
      <c r="A15127" t="s">
        <v>37926</v>
      </c>
      <c r="B15127" t="s">
        <v>37927</v>
      </c>
      <c r="C15127" t="s">
        <v>37928</v>
      </c>
    </row>
    <row r="15128" spans="1:3" x14ac:dyDescent="0.25">
      <c r="A15128" t="s">
        <v>37929</v>
      </c>
      <c r="B15128" t="s">
        <v>37930</v>
      </c>
      <c r="C15128" t="s">
        <v>37931</v>
      </c>
    </row>
    <row r="15129" spans="1:3" x14ac:dyDescent="0.25">
      <c r="A15129" t="s">
        <v>37932</v>
      </c>
      <c r="B15129" t="s">
        <v>37933</v>
      </c>
      <c r="C15129" t="s">
        <v>37934</v>
      </c>
    </row>
    <row r="15130" spans="1:3" x14ac:dyDescent="0.25">
      <c r="A15130" t="s">
        <v>37935</v>
      </c>
      <c r="B15130" t="s">
        <v>37936</v>
      </c>
      <c r="C15130" t="s">
        <v>37937</v>
      </c>
    </row>
    <row r="15131" spans="1:3" x14ac:dyDescent="0.25">
      <c r="A15131" t="s">
        <v>37938</v>
      </c>
      <c r="B15131" t="s">
        <v>25295</v>
      </c>
      <c r="C15131" t="s">
        <v>25296</v>
      </c>
    </row>
    <row r="15132" spans="1:3" x14ac:dyDescent="0.25">
      <c r="A15132" t="s">
        <v>37939</v>
      </c>
      <c r="B15132" t="s">
        <v>37940</v>
      </c>
      <c r="C15132" t="s">
        <v>37941</v>
      </c>
    </row>
    <row r="15133" spans="1:3" x14ac:dyDescent="0.25">
      <c r="A15133" t="s">
        <v>37942</v>
      </c>
      <c r="B15133" t="s">
        <v>37943</v>
      </c>
      <c r="C15133" t="s">
        <v>37944</v>
      </c>
    </row>
    <row r="15134" spans="1:3" x14ac:dyDescent="0.25">
      <c r="A15134" t="s">
        <v>37945</v>
      </c>
      <c r="B15134" t="s">
        <v>37946</v>
      </c>
      <c r="C15134" t="s">
        <v>37947</v>
      </c>
    </row>
    <row r="15135" spans="1:3" x14ac:dyDescent="0.25">
      <c r="A15135" t="s">
        <v>37948</v>
      </c>
      <c r="B15135" t="s">
        <v>19389</v>
      </c>
      <c r="C15135" t="s">
        <v>19390</v>
      </c>
    </row>
    <row r="15136" spans="1:3" x14ac:dyDescent="0.25">
      <c r="A15136" t="s">
        <v>37949</v>
      </c>
      <c r="B15136" t="s">
        <v>37950</v>
      </c>
      <c r="C15136" t="s">
        <v>37951</v>
      </c>
    </row>
    <row r="15137" spans="1:3" x14ac:dyDescent="0.25">
      <c r="A15137" t="s">
        <v>37952</v>
      </c>
      <c r="B15137" t="s">
        <v>37953</v>
      </c>
      <c r="C15137" t="s">
        <v>37954</v>
      </c>
    </row>
    <row r="15138" spans="1:3" x14ac:dyDescent="0.25">
      <c r="A15138" t="s">
        <v>37955</v>
      </c>
      <c r="B15138" t="s">
        <v>37956</v>
      </c>
      <c r="C15138" t="s">
        <v>37957</v>
      </c>
    </row>
    <row r="15139" spans="1:3" x14ac:dyDescent="0.25">
      <c r="A15139" t="s">
        <v>37958</v>
      </c>
      <c r="B15139" t="s">
        <v>37959</v>
      </c>
      <c r="C15139" t="s">
        <v>37960</v>
      </c>
    </row>
    <row r="15140" spans="1:3" x14ac:dyDescent="0.25">
      <c r="A15140" t="s">
        <v>37961</v>
      </c>
      <c r="B15140" t="s">
        <v>37962</v>
      </c>
      <c r="C15140" t="s">
        <v>37963</v>
      </c>
    </row>
    <row r="15141" spans="1:3" x14ac:dyDescent="0.25">
      <c r="A15141" t="s">
        <v>37964</v>
      </c>
      <c r="B15141" t="s">
        <v>37965</v>
      </c>
      <c r="C15141" t="s">
        <v>37966</v>
      </c>
    </row>
    <row r="15142" spans="1:3" x14ac:dyDescent="0.25">
      <c r="A15142" t="s">
        <v>37967</v>
      </c>
      <c r="B15142" t="s">
        <v>37968</v>
      </c>
      <c r="C15142" t="s">
        <v>37969</v>
      </c>
    </row>
    <row r="15143" spans="1:3" x14ac:dyDescent="0.25">
      <c r="A15143" t="s">
        <v>37970</v>
      </c>
      <c r="B15143" t="s">
        <v>37971</v>
      </c>
      <c r="C15143" t="s">
        <v>37972</v>
      </c>
    </row>
    <row r="15144" spans="1:3" x14ac:dyDescent="0.25">
      <c r="A15144" t="s">
        <v>37973</v>
      </c>
      <c r="B15144" t="s">
        <v>37974</v>
      </c>
      <c r="C15144" t="s">
        <v>37975</v>
      </c>
    </row>
    <row r="15145" spans="1:3" x14ac:dyDescent="0.25">
      <c r="A15145" t="s">
        <v>37976</v>
      </c>
      <c r="B15145" t="s">
        <v>37977</v>
      </c>
      <c r="C15145" t="s">
        <v>37978</v>
      </c>
    </row>
    <row r="15146" spans="1:3" x14ac:dyDescent="0.25">
      <c r="A15146" t="s">
        <v>37979</v>
      </c>
      <c r="B15146" t="s">
        <v>37980</v>
      </c>
      <c r="C15146" t="s">
        <v>37981</v>
      </c>
    </row>
    <row r="15147" spans="1:3" x14ac:dyDescent="0.25">
      <c r="A15147" t="s">
        <v>37982</v>
      </c>
      <c r="B15147" t="s">
        <v>37983</v>
      </c>
      <c r="C15147" t="s">
        <v>37984</v>
      </c>
    </row>
    <row r="15148" spans="1:3" x14ac:dyDescent="0.25">
      <c r="A15148" t="s">
        <v>37985</v>
      </c>
      <c r="B15148" t="s">
        <v>37986</v>
      </c>
      <c r="C15148" t="s">
        <v>37987</v>
      </c>
    </row>
    <row r="15149" spans="1:3" x14ac:dyDescent="0.25">
      <c r="A15149" t="s">
        <v>37988</v>
      </c>
      <c r="B15149" t="s">
        <v>37989</v>
      </c>
      <c r="C15149" t="s">
        <v>37594</v>
      </c>
    </row>
    <row r="15150" spans="1:3" x14ac:dyDescent="0.25">
      <c r="A15150" t="s">
        <v>37990</v>
      </c>
      <c r="B15150" t="s">
        <v>37991</v>
      </c>
      <c r="C15150" t="s">
        <v>37992</v>
      </c>
    </row>
    <row r="15151" spans="1:3" x14ac:dyDescent="0.25">
      <c r="A15151" t="s">
        <v>37993</v>
      </c>
      <c r="B15151" t="s">
        <v>37994</v>
      </c>
      <c r="C15151" t="s">
        <v>37995</v>
      </c>
    </row>
    <row r="15152" spans="1:3" x14ac:dyDescent="0.25">
      <c r="A15152" t="s">
        <v>37996</v>
      </c>
      <c r="B15152" t="s">
        <v>37997</v>
      </c>
      <c r="C15152" t="s">
        <v>37998</v>
      </c>
    </row>
    <row r="15153" spans="1:3" x14ac:dyDescent="0.25">
      <c r="A15153" t="s">
        <v>37999</v>
      </c>
      <c r="B15153" t="s">
        <v>38000</v>
      </c>
      <c r="C15153" t="s">
        <v>38001</v>
      </c>
    </row>
    <row r="15154" spans="1:3" x14ac:dyDescent="0.25">
      <c r="A15154" t="s">
        <v>38002</v>
      </c>
      <c r="B15154" t="s">
        <v>38003</v>
      </c>
      <c r="C15154" t="s">
        <v>38004</v>
      </c>
    </row>
    <row r="15155" spans="1:3" x14ac:dyDescent="0.25">
      <c r="A15155" t="s">
        <v>38005</v>
      </c>
      <c r="B15155" t="s">
        <v>4507</v>
      </c>
      <c r="C15155" t="s">
        <v>4508</v>
      </c>
    </row>
    <row r="15156" spans="1:3" x14ac:dyDescent="0.25">
      <c r="A15156" t="s">
        <v>38006</v>
      </c>
      <c r="B15156" t="s">
        <v>38007</v>
      </c>
      <c r="C15156" t="s">
        <v>38008</v>
      </c>
    </row>
    <row r="15157" spans="1:3" x14ac:dyDescent="0.25">
      <c r="A15157" t="s">
        <v>38009</v>
      </c>
      <c r="B15157" t="s">
        <v>38010</v>
      </c>
      <c r="C15157" t="s">
        <v>38011</v>
      </c>
    </row>
    <row r="15158" spans="1:3" x14ac:dyDescent="0.25">
      <c r="A15158" t="s">
        <v>38012</v>
      </c>
      <c r="B15158" t="s">
        <v>38013</v>
      </c>
      <c r="C15158" t="s">
        <v>38014</v>
      </c>
    </row>
    <row r="15159" spans="1:3" x14ac:dyDescent="0.25">
      <c r="A15159" t="s">
        <v>38015</v>
      </c>
      <c r="B15159" t="s">
        <v>38016</v>
      </c>
      <c r="C15159" t="s">
        <v>38017</v>
      </c>
    </row>
    <row r="15160" spans="1:3" x14ac:dyDescent="0.25">
      <c r="A15160" t="s">
        <v>38018</v>
      </c>
      <c r="B15160" t="s">
        <v>38019</v>
      </c>
      <c r="C15160" t="s">
        <v>38020</v>
      </c>
    </row>
    <row r="15161" spans="1:3" x14ac:dyDescent="0.25">
      <c r="A15161" t="s">
        <v>38021</v>
      </c>
      <c r="B15161" t="s">
        <v>38022</v>
      </c>
      <c r="C15161" t="s">
        <v>38023</v>
      </c>
    </row>
    <row r="15162" spans="1:3" x14ac:dyDescent="0.25">
      <c r="A15162" t="s">
        <v>38024</v>
      </c>
      <c r="B15162" t="s">
        <v>38025</v>
      </c>
      <c r="C15162" t="s">
        <v>38026</v>
      </c>
    </row>
    <row r="15163" spans="1:3" x14ac:dyDescent="0.25">
      <c r="A15163" t="s">
        <v>38027</v>
      </c>
      <c r="B15163" t="s">
        <v>38028</v>
      </c>
      <c r="C15163" t="s">
        <v>38029</v>
      </c>
    </row>
    <row r="15164" spans="1:3" x14ac:dyDescent="0.25">
      <c r="A15164" t="s">
        <v>38030</v>
      </c>
      <c r="B15164" t="s">
        <v>38031</v>
      </c>
      <c r="C15164" t="s">
        <v>38032</v>
      </c>
    </row>
    <row r="15165" spans="1:3" x14ac:dyDescent="0.25">
      <c r="A15165" t="s">
        <v>38033</v>
      </c>
      <c r="B15165" t="s">
        <v>18115</v>
      </c>
      <c r="C15165" t="s">
        <v>18116</v>
      </c>
    </row>
    <row r="15166" spans="1:3" x14ac:dyDescent="0.25">
      <c r="A15166" t="s">
        <v>38034</v>
      </c>
      <c r="B15166" t="s">
        <v>38035</v>
      </c>
      <c r="C15166" t="s">
        <v>38036</v>
      </c>
    </row>
    <row r="15167" spans="1:3" x14ac:dyDescent="0.25">
      <c r="A15167" t="s">
        <v>38037</v>
      </c>
      <c r="B15167" t="s">
        <v>18115</v>
      </c>
      <c r="C15167" t="s">
        <v>18116</v>
      </c>
    </row>
    <row r="15168" spans="1:3" x14ac:dyDescent="0.25">
      <c r="A15168" t="s">
        <v>38038</v>
      </c>
      <c r="B15168" t="s">
        <v>38039</v>
      </c>
      <c r="C15168" t="s">
        <v>38040</v>
      </c>
    </row>
    <row r="15169" spans="1:3" x14ac:dyDescent="0.25">
      <c r="A15169" t="s">
        <v>38041</v>
      </c>
      <c r="B15169" t="s">
        <v>38042</v>
      </c>
      <c r="C15169" t="s">
        <v>38043</v>
      </c>
    </row>
    <row r="15170" spans="1:3" x14ac:dyDescent="0.25">
      <c r="A15170" t="s">
        <v>38044</v>
      </c>
      <c r="B15170" t="s">
        <v>38045</v>
      </c>
      <c r="C15170" t="s">
        <v>38046</v>
      </c>
    </row>
    <row r="15171" spans="1:3" x14ac:dyDescent="0.25">
      <c r="A15171" t="s">
        <v>38047</v>
      </c>
      <c r="B15171" t="s">
        <v>38048</v>
      </c>
      <c r="C15171" t="s">
        <v>38049</v>
      </c>
    </row>
    <row r="15172" spans="1:3" x14ac:dyDescent="0.25">
      <c r="A15172" t="s">
        <v>38050</v>
      </c>
      <c r="B15172" t="s">
        <v>38051</v>
      </c>
      <c r="C15172" t="s">
        <v>38052</v>
      </c>
    </row>
    <row r="15173" spans="1:3" x14ac:dyDescent="0.25">
      <c r="A15173" t="s">
        <v>38053</v>
      </c>
      <c r="B15173" t="s">
        <v>38054</v>
      </c>
      <c r="C15173" t="s">
        <v>38055</v>
      </c>
    </row>
    <row r="15174" spans="1:3" x14ac:dyDescent="0.25">
      <c r="A15174" t="s">
        <v>38056</v>
      </c>
      <c r="B15174" t="s">
        <v>38057</v>
      </c>
      <c r="C15174" t="s">
        <v>38058</v>
      </c>
    </row>
    <row r="15175" spans="1:3" x14ac:dyDescent="0.25">
      <c r="A15175" t="s">
        <v>38059</v>
      </c>
      <c r="B15175" t="s">
        <v>38060</v>
      </c>
      <c r="C15175" t="s">
        <v>38061</v>
      </c>
    </row>
    <row r="15176" spans="1:3" x14ac:dyDescent="0.25">
      <c r="A15176" t="s">
        <v>38062</v>
      </c>
      <c r="B15176" t="s">
        <v>38063</v>
      </c>
      <c r="C15176" t="s">
        <v>38064</v>
      </c>
    </row>
    <row r="15177" spans="1:3" x14ac:dyDescent="0.25">
      <c r="A15177" t="s">
        <v>38065</v>
      </c>
      <c r="B15177" t="s">
        <v>38066</v>
      </c>
      <c r="C15177" t="s">
        <v>38067</v>
      </c>
    </row>
    <row r="15178" spans="1:3" x14ac:dyDescent="0.25">
      <c r="A15178" t="s">
        <v>38068</v>
      </c>
      <c r="B15178" t="s">
        <v>33832</v>
      </c>
      <c r="C15178" t="s">
        <v>38069</v>
      </c>
    </row>
    <row r="15179" spans="1:3" x14ac:dyDescent="0.25">
      <c r="A15179" t="s">
        <v>38070</v>
      </c>
      <c r="B15179" t="s">
        <v>38071</v>
      </c>
      <c r="C15179" t="s">
        <v>38072</v>
      </c>
    </row>
    <row r="15180" spans="1:3" x14ac:dyDescent="0.25">
      <c r="A15180" t="s">
        <v>38073</v>
      </c>
      <c r="B15180" t="s">
        <v>38074</v>
      </c>
      <c r="C15180" t="s">
        <v>38075</v>
      </c>
    </row>
    <row r="15181" spans="1:3" x14ac:dyDescent="0.25">
      <c r="A15181" t="s">
        <v>38076</v>
      </c>
      <c r="B15181" t="s">
        <v>38077</v>
      </c>
      <c r="C15181" t="s">
        <v>38078</v>
      </c>
    </row>
    <row r="15182" spans="1:3" x14ac:dyDescent="0.25">
      <c r="A15182" t="s">
        <v>38079</v>
      </c>
      <c r="B15182" t="s">
        <v>38080</v>
      </c>
      <c r="C15182" t="s">
        <v>38081</v>
      </c>
    </row>
    <row r="15183" spans="1:3" x14ac:dyDescent="0.25">
      <c r="A15183" t="s">
        <v>38082</v>
      </c>
      <c r="B15183" t="s">
        <v>38083</v>
      </c>
      <c r="C15183" t="s">
        <v>6661</v>
      </c>
    </row>
    <row r="15184" spans="1:3" x14ac:dyDescent="0.25">
      <c r="A15184" t="s">
        <v>38084</v>
      </c>
      <c r="B15184" t="s">
        <v>38085</v>
      </c>
      <c r="C15184" t="s">
        <v>38086</v>
      </c>
    </row>
    <row r="15185" spans="1:3" x14ac:dyDescent="0.25">
      <c r="A15185" t="s">
        <v>38087</v>
      </c>
      <c r="B15185" t="s">
        <v>36803</v>
      </c>
      <c r="C15185" t="s">
        <v>38088</v>
      </c>
    </row>
    <row r="15186" spans="1:3" x14ac:dyDescent="0.25">
      <c r="A15186" t="s">
        <v>38089</v>
      </c>
      <c r="B15186" t="s">
        <v>38090</v>
      </c>
      <c r="C15186" t="s">
        <v>38091</v>
      </c>
    </row>
    <row r="15187" spans="1:3" x14ac:dyDescent="0.25">
      <c r="A15187" t="s">
        <v>38092</v>
      </c>
      <c r="B15187" t="s">
        <v>38093</v>
      </c>
      <c r="C15187" t="s">
        <v>38094</v>
      </c>
    </row>
    <row r="15188" spans="1:3" x14ac:dyDescent="0.25">
      <c r="A15188" t="s">
        <v>38095</v>
      </c>
      <c r="B15188" t="s">
        <v>38096</v>
      </c>
      <c r="C15188" t="s">
        <v>38097</v>
      </c>
    </row>
    <row r="15189" spans="1:3" x14ac:dyDescent="0.25">
      <c r="A15189" t="s">
        <v>38098</v>
      </c>
      <c r="B15189" t="s">
        <v>7965</v>
      </c>
      <c r="C15189" t="s">
        <v>14859</v>
      </c>
    </row>
    <row r="15190" spans="1:3" x14ac:dyDescent="0.25">
      <c r="A15190" t="s">
        <v>38099</v>
      </c>
      <c r="B15190" t="s">
        <v>18266</v>
      </c>
      <c r="C15190" t="s">
        <v>38100</v>
      </c>
    </row>
    <row r="15191" spans="1:3" x14ac:dyDescent="0.25">
      <c r="A15191" t="s">
        <v>38101</v>
      </c>
      <c r="B15191" t="s">
        <v>38102</v>
      </c>
      <c r="C15191" t="s">
        <v>38103</v>
      </c>
    </row>
    <row r="15192" spans="1:3" x14ac:dyDescent="0.25">
      <c r="A15192" t="s">
        <v>38104</v>
      </c>
      <c r="B15192" t="s">
        <v>38105</v>
      </c>
      <c r="C15192" t="s">
        <v>38106</v>
      </c>
    </row>
    <row r="15193" spans="1:3" x14ac:dyDescent="0.25">
      <c r="A15193" t="s">
        <v>38107</v>
      </c>
      <c r="B15193" t="s">
        <v>38108</v>
      </c>
      <c r="C15193" t="s">
        <v>38109</v>
      </c>
    </row>
    <row r="15194" spans="1:3" x14ac:dyDescent="0.25">
      <c r="A15194" t="s">
        <v>38110</v>
      </c>
      <c r="B15194" t="s">
        <v>38111</v>
      </c>
      <c r="C15194" t="s">
        <v>38112</v>
      </c>
    </row>
    <row r="15195" spans="1:3" x14ac:dyDescent="0.25">
      <c r="A15195" t="s">
        <v>38113</v>
      </c>
      <c r="B15195" t="s">
        <v>38114</v>
      </c>
      <c r="C15195" t="s">
        <v>38115</v>
      </c>
    </row>
    <row r="15196" spans="1:3" x14ac:dyDescent="0.25">
      <c r="A15196" t="s">
        <v>38116</v>
      </c>
      <c r="B15196" t="s">
        <v>38117</v>
      </c>
      <c r="C15196" t="s">
        <v>38118</v>
      </c>
    </row>
    <row r="15197" spans="1:3" x14ac:dyDescent="0.25">
      <c r="A15197" t="s">
        <v>38119</v>
      </c>
      <c r="B15197" t="s">
        <v>38120</v>
      </c>
      <c r="C15197" t="s">
        <v>38121</v>
      </c>
    </row>
    <row r="15198" spans="1:3" x14ac:dyDescent="0.25">
      <c r="A15198" t="s">
        <v>38122</v>
      </c>
      <c r="B15198" t="s">
        <v>38123</v>
      </c>
      <c r="C15198" t="s">
        <v>38124</v>
      </c>
    </row>
    <row r="15199" spans="1:3" x14ac:dyDescent="0.25">
      <c r="A15199" t="s">
        <v>38125</v>
      </c>
      <c r="B15199" t="s">
        <v>38126</v>
      </c>
      <c r="C15199" t="s">
        <v>38127</v>
      </c>
    </row>
    <row r="15200" spans="1:3" x14ac:dyDescent="0.25">
      <c r="A15200" t="s">
        <v>38128</v>
      </c>
      <c r="B15200" t="s">
        <v>38129</v>
      </c>
      <c r="C15200" t="s">
        <v>38130</v>
      </c>
    </row>
    <row r="15201" spans="1:3" x14ac:dyDescent="0.25">
      <c r="A15201" t="s">
        <v>38131</v>
      </c>
      <c r="B15201" t="s">
        <v>38132</v>
      </c>
      <c r="C15201" t="s">
        <v>37928</v>
      </c>
    </row>
    <row r="15202" spans="1:3" x14ac:dyDescent="0.25">
      <c r="A15202" t="s">
        <v>38133</v>
      </c>
      <c r="B15202" t="s">
        <v>19241</v>
      </c>
      <c r="C15202" t="s">
        <v>38134</v>
      </c>
    </row>
    <row r="15203" spans="1:3" x14ac:dyDescent="0.25">
      <c r="A15203" t="s">
        <v>38135</v>
      </c>
      <c r="B15203" t="s">
        <v>38136</v>
      </c>
      <c r="C15203" t="s">
        <v>38137</v>
      </c>
    </row>
    <row r="15204" spans="1:3" x14ac:dyDescent="0.25">
      <c r="A15204" t="s">
        <v>38138</v>
      </c>
      <c r="B15204" t="s">
        <v>38139</v>
      </c>
      <c r="C15204" t="s">
        <v>38140</v>
      </c>
    </row>
    <row r="15205" spans="1:3" x14ac:dyDescent="0.25">
      <c r="A15205" t="s">
        <v>38141</v>
      </c>
      <c r="B15205" t="s">
        <v>38142</v>
      </c>
      <c r="C15205" t="s">
        <v>38143</v>
      </c>
    </row>
    <row r="15206" spans="1:3" x14ac:dyDescent="0.25">
      <c r="A15206" t="s">
        <v>38144</v>
      </c>
      <c r="B15206" t="s">
        <v>38145</v>
      </c>
      <c r="C15206" t="s">
        <v>38146</v>
      </c>
    </row>
    <row r="15207" spans="1:3" x14ac:dyDescent="0.25">
      <c r="A15207" t="s">
        <v>38147</v>
      </c>
      <c r="B15207" t="s">
        <v>38148</v>
      </c>
      <c r="C15207" t="s">
        <v>38149</v>
      </c>
    </row>
    <row r="15208" spans="1:3" x14ac:dyDescent="0.25">
      <c r="A15208" t="s">
        <v>38150</v>
      </c>
      <c r="B15208" t="s">
        <v>37277</v>
      </c>
      <c r="C15208" t="s">
        <v>37278</v>
      </c>
    </row>
    <row r="15209" spans="1:3" x14ac:dyDescent="0.25">
      <c r="A15209" t="s">
        <v>38151</v>
      </c>
      <c r="B15209" t="s">
        <v>38152</v>
      </c>
      <c r="C15209" t="s">
        <v>38153</v>
      </c>
    </row>
    <row r="15210" spans="1:3" x14ac:dyDescent="0.25">
      <c r="A15210" t="s">
        <v>38154</v>
      </c>
      <c r="B15210" t="s">
        <v>38155</v>
      </c>
      <c r="C15210" t="s">
        <v>38156</v>
      </c>
    </row>
    <row r="15211" spans="1:3" x14ac:dyDescent="0.25">
      <c r="A15211" t="s">
        <v>38157</v>
      </c>
      <c r="B15211" t="s">
        <v>38158</v>
      </c>
      <c r="C15211" t="s">
        <v>38159</v>
      </c>
    </row>
    <row r="15212" spans="1:3" x14ac:dyDescent="0.25">
      <c r="A15212" t="s">
        <v>38160</v>
      </c>
      <c r="B15212" t="s">
        <v>38161</v>
      </c>
      <c r="C15212" t="s">
        <v>37995</v>
      </c>
    </row>
    <row r="15213" spans="1:3" x14ac:dyDescent="0.25">
      <c r="A15213" t="s">
        <v>38162</v>
      </c>
      <c r="B15213" t="s">
        <v>38163</v>
      </c>
      <c r="C15213" t="s">
        <v>38164</v>
      </c>
    </row>
    <row r="15214" spans="1:3" x14ac:dyDescent="0.25">
      <c r="A15214" t="s">
        <v>38165</v>
      </c>
      <c r="B15214" t="s">
        <v>38166</v>
      </c>
      <c r="C15214" t="s">
        <v>38167</v>
      </c>
    </row>
    <row r="15215" spans="1:3" x14ac:dyDescent="0.25">
      <c r="A15215" t="s">
        <v>38168</v>
      </c>
      <c r="B15215" t="s">
        <v>26853</v>
      </c>
      <c r="C15215" t="s">
        <v>26854</v>
      </c>
    </row>
    <row r="15216" spans="1:3" x14ac:dyDescent="0.25">
      <c r="A15216" t="s">
        <v>38169</v>
      </c>
      <c r="B15216" t="s">
        <v>38170</v>
      </c>
      <c r="C15216" t="s">
        <v>38171</v>
      </c>
    </row>
    <row r="15217" spans="1:3" x14ac:dyDescent="0.25">
      <c r="A15217" t="s">
        <v>38172</v>
      </c>
      <c r="B15217" t="s">
        <v>38173</v>
      </c>
      <c r="C15217" t="s">
        <v>38174</v>
      </c>
    </row>
    <row r="15218" spans="1:3" x14ac:dyDescent="0.25">
      <c r="A15218" t="s">
        <v>38175</v>
      </c>
      <c r="B15218" t="s">
        <v>38176</v>
      </c>
      <c r="C15218" t="s">
        <v>38177</v>
      </c>
    </row>
    <row r="15219" spans="1:3" x14ac:dyDescent="0.25">
      <c r="A15219" t="s">
        <v>38178</v>
      </c>
      <c r="B15219" t="s">
        <v>38179</v>
      </c>
      <c r="C15219" t="s">
        <v>38180</v>
      </c>
    </row>
    <row r="15220" spans="1:3" x14ac:dyDescent="0.25">
      <c r="A15220" t="s">
        <v>38181</v>
      </c>
      <c r="B15220" t="s">
        <v>38182</v>
      </c>
      <c r="C15220" t="s">
        <v>38183</v>
      </c>
    </row>
    <row r="15221" spans="1:3" x14ac:dyDescent="0.25">
      <c r="A15221" t="s">
        <v>38184</v>
      </c>
      <c r="B15221" t="s">
        <v>171</v>
      </c>
      <c r="C15221" t="s">
        <v>172</v>
      </c>
    </row>
    <row r="15222" spans="1:3" x14ac:dyDescent="0.25">
      <c r="A15222" t="s">
        <v>38185</v>
      </c>
      <c r="B15222" t="s">
        <v>38186</v>
      </c>
      <c r="C15222" t="s">
        <v>38187</v>
      </c>
    </row>
    <row r="15223" spans="1:3" x14ac:dyDescent="0.25">
      <c r="A15223" t="s">
        <v>38188</v>
      </c>
      <c r="B15223" t="s">
        <v>38189</v>
      </c>
      <c r="C15223" t="s">
        <v>38190</v>
      </c>
    </row>
    <row r="15224" spans="1:3" x14ac:dyDescent="0.25">
      <c r="A15224" t="s">
        <v>38191</v>
      </c>
      <c r="B15224" t="s">
        <v>38192</v>
      </c>
      <c r="C15224" t="s">
        <v>13861</v>
      </c>
    </row>
    <row r="15225" spans="1:3" x14ac:dyDescent="0.25">
      <c r="A15225" t="s">
        <v>38193</v>
      </c>
      <c r="B15225" t="s">
        <v>24508</v>
      </c>
      <c r="C15225" t="s">
        <v>24509</v>
      </c>
    </row>
    <row r="15226" spans="1:3" x14ac:dyDescent="0.25">
      <c r="A15226" t="s">
        <v>38194</v>
      </c>
      <c r="B15226" t="s">
        <v>32186</v>
      </c>
      <c r="C15226" t="s">
        <v>38195</v>
      </c>
    </row>
    <row r="15227" spans="1:3" x14ac:dyDescent="0.25">
      <c r="A15227" t="s">
        <v>38196</v>
      </c>
      <c r="B15227" t="s">
        <v>3782</v>
      </c>
      <c r="C15227" t="s">
        <v>3783</v>
      </c>
    </row>
    <row r="15228" spans="1:3" x14ac:dyDescent="0.25">
      <c r="A15228" t="s">
        <v>38197</v>
      </c>
      <c r="B15228" t="s">
        <v>14579</v>
      </c>
      <c r="C15228" t="s">
        <v>1558</v>
      </c>
    </row>
    <row r="15229" spans="1:3" x14ac:dyDescent="0.25">
      <c r="A15229" t="s">
        <v>38198</v>
      </c>
      <c r="B15229" t="s">
        <v>36397</v>
      </c>
      <c r="C15229" t="s">
        <v>4754</v>
      </c>
    </row>
    <row r="15230" spans="1:3" x14ac:dyDescent="0.25">
      <c r="A15230" t="s">
        <v>38199</v>
      </c>
      <c r="B15230" t="s">
        <v>3844</v>
      </c>
      <c r="C15230" t="s">
        <v>3845</v>
      </c>
    </row>
    <row r="15231" spans="1:3" x14ac:dyDescent="0.25">
      <c r="A15231" t="s">
        <v>38200</v>
      </c>
      <c r="B15231" t="s">
        <v>38201</v>
      </c>
      <c r="C15231" t="s">
        <v>38202</v>
      </c>
    </row>
    <row r="15232" spans="1:3" x14ac:dyDescent="0.25">
      <c r="A15232" t="s">
        <v>38203</v>
      </c>
      <c r="B15232" t="s">
        <v>38204</v>
      </c>
      <c r="C15232" t="s">
        <v>38205</v>
      </c>
    </row>
    <row r="15233" spans="1:3" x14ac:dyDescent="0.25">
      <c r="A15233" t="s">
        <v>38206</v>
      </c>
      <c r="B15233" t="s">
        <v>38207</v>
      </c>
      <c r="C15233" t="s">
        <v>14598</v>
      </c>
    </row>
    <row r="15234" spans="1:3" x14ac:dyDescent="0.25">
      <c r="A15234" t="s">
        <v>38208</v>
      </c>
      <c r="B15234" t="s">
        <v>38209</v>
      </c>
      <c r="C15234" t="s">
        <v>38210</v>
      </c>
    </row>
    <row r="15235" spans="1:3" x14ac:dyDescent="0.25">
      <c r="A15235" t="s">
        <v>38211</v>
      </c>
      <c r="B15235" t="s">
        <v>38212</v>
      </c>
      <c r="C15235" t="s">
        <v>38213</v>
      </c>
    </row>
    <row r="15236" spans="1:3" x14ac:dyDescent="0.25">
      <c r="A15236" t="s">
        <v>38214</v>
      </c>
      <c r="B15236" t="s">
        <v>38215</v>
      </c>
      <c r="C15236" t="s">
        <v>38216</v>
      </c>
    </row>
    <row r="15237" spans="1:3" x14ac:dyDescent="0.25">
      <c r="A15237" t="s">
        <v>38217</v>
      </c>
      <c r="B15237" t="s">
        <v>38218</v>
      </c>
      <c r="C15237" t="s">
        <v>38219</v>
      </c>
    </row>
    <row r="15238" spans="1:3" x14ac:dyDescent="0.25">
      <c r="A15238" t="s">
        <v>38220</v>
      </c>
      <c r="B15238" t="s">
        <v>38221</v>
      </c>
      <c r="C15238" t="s">
        <v>38222</v>
      </c>
    </row>
    <row r="15239" spans="1:3" x14ac:dyDescent="0.25">
      <c r="A15239" t="s">
        <v>38223</v>
      </c>
      <c r="B15239" t="s">
        <v>38224</v>
      </c>
      <c r="C15239" t="s">
        <v>38225</v>
      </c>
    </row>
    <row r="15240" spans="1:3" x14ac:dyDescent="0.25">
      <c r="A15240" t="s">
        <v>38226</v>
      </c>
      <c r="B15240" t="s">
        <v>38227</v>
      </c>
      <c r="C15240" t="s">
        <v>38228</v>
      </c>
    </row>
    <row r="15241" spans="1:3" x14ac:dyDescent="0.25">
      <c r="A15241" t="s">
        <v>38229</v>
      </c>
      <c r="B15241" t="s">
        <v>38230</v>
      </c>
      <c r="C15241" t="s">
        <v>38231</v>
      </c>
    </row>
    <row r="15242" spans="1:3" x14ac:dyDescent="0.25">
      <c r="A15242" t="s">
        <v>38232</v>
      </c>
      <c r="B15242" t="s">
        <v>38233</v>
      </c>
      <c r="C15242" t="s">
        <v>38234</v>
      </c>
    </row>
    <row r="15243" spans="1:3" x14ac:dyDescent="0.25">
      <c r="A15243" t="s">
        <v>38235</v>
      </c>
      <c r="B15243" t="s">
        <v>38236</v>
      </c>
      <c r="C15243" t="s">
        <v>38237</v>
      </c>
    </row>
    <row r="15244" spans="1:3" x14ac:dyDescent="0.25">
      <c r="A15244" t="s">
        <v>38238</v>
      </c>
      <c r="B15244" t="s">
        <v>38239</v>
      </c>
      <c r="C15244" t="s">
        <v>38240</v>
      </c>
    </row>
    <row r="15245" spans="1:3" x14ac:dyDescent="0.25">
      <c r="A15245" t="s">
        <v>38241</v>
      </c>
      <c r="B15245" t="s">
        <v>38242</v>
      </c>
      <c r="C15245" t="s">
        <v>38243</v>
      </c>
    </row>
    <row r="15246" spans="1:3" x14ac:dyDescent="0.25">
      <c r="A15246" t="s">
        <v>38244</v>
      </c>
      <c r="B15246" t="s">
        <v>38245</v>
      </c>
      <c r="C15246" t="s">
        <v>38246</v>
      </c>
    </row>
    <row r="15247" spans="1:3" x14ac:dyDescent="0.25">
      <c r="A15247" t="s">
        <v>38247</v>
      </c>
      <c r="B15247" t="s">
        <v>13336</v>
      </c>
      <c r="C15247" t="s">
        <v>33942</v>
      </c>
    </row>
    <row r="15248" spans="1:3" x14ac:dyDescent="0.25">
      <c r="A15248" t="s">
        <v>38248</v>
      </c>
      <c r="B15248" t="s">
        <v>13336</v>
      </c>
      <c r="C15248" t="s">
        <v>33942</v>
      </c>
    </row>
    <row r="15249" spans="1:3" x14ac:dyDescent="0.25">
      <c r="A15249" t="s">
        <v>38249</v>
      </c>
      <c r="B15249" t="s">
        <v>38250</v>
      </c>
      <c r="C15249" t="s">
        <v>38251</v>
      </c>
    </row>
    <row r="15250" spans="1:3" x14ac:dyDescent="0.25">
      <c r="A15250" t="s">
        <v>38252</v>
      </c>
      <c r="B15250" t="s">
        <v>38253</v>
      </c>
      <c r="C15250" t="s">
        <v>38254</v>
      </c>
    </row>
    <row r="15251" spans="1:3" x14ac:dyDescent="0.25">
      <c r="A15251" t="s">
        <v>38255</v>
      </c>
      <c r="B15251" t="s">
        <v>38256</v>
      </c>
      <c r="C15251" t="s">
        <v>38257</v>
      </c>
    </row>
    <row r="15252" spans="1:3" x14ac:dyDescent="0.25">
      <c r="A15252" t="s">
        <v>38258</v>
      </c>
      <c r="B15252" t="s">
        <v>38259</v>
      </c>
      <c r="C15252" t="s">
        <v>509</v>
      </c>
    </row>
    <row r="15253" spans="1:3" x14ac:dyDescent="0.25">
      <c r="A15253" t="s">
        <v>38260</v>
      </c>
      <c r="B15253" t="s">
        <v>38261</v>
      </c>
      <c r="C15253" t="s">
        <v>38262</v>
      </c>
    </row>
    <row r="15254" spans="1:3" x14ac:dyDescent="0.25">
      <c r="A15254" t="s">
        <v>38263</v>
      </c>
      <c r="B15254" t="s">
        <v>29641</v>
      </c>
      <c r="C15254" t="s">
        <v>38264</v>
      </c>
    </row>
    <row r="15255" spans="1:3" x14ac:dyDescent="0.25">
      <c r="A15255" t="s">
        <v>38265</v>
      </c>
      <c r="B15255" t="s">
        <v>38266</v>
      </c>
      <c r="C15255" t="s">
        <v>38267</v>
      </c>
    </row>
    <row r="15256" spans="1:3" x14ac:dyDescent="0.25">
      <c r="A15256" t="s">
        <v>38268</v>
      </c>
      <c r="B15256" t="s">
        <v>38269</v>
      </c>
      <c r="C15256" t="s">
        <v>38270</v>
      </c>
    </row>
    <row r="15257" spans="1:3" x14ac:dyDescent="0.25">
      <c r="A15257" t="s">
        <v>38271</v>
      </c>
      <c r="B15257" t="s">
        <v>3914</v>
      </c>
      <c r="C15257" t="s">
        <v>3915</v>
      </c>
    </row>
    <row r="15258" spans="1:3" x14ac:dyDescent="0.25">
      <c r="A15258" t="s">
        <v>38272</v>
      </c>
      <c r="B15258" t="s">
        <v>38273</v>
      </c>
      <c r="C15258" t="s">
        <v>3921</v>
      </c>
    </row>
    <row r="15259" spans="1:3" x14ac:dyDescent="0.25">
      <c r="A15259" t="s">
        <v>38274</v>
      </c>
      <c r="B15259" t="s">
        <v>38275</v>
      </c>
      <c r="C15259" t="s">
        <v>38276</v>
      </c>
    </row>
    <row r="15260" spans="1:3" x14ac:dyDescent="0.25">
      <c r="A15260" t="s">
        <v>38277</v>
      </c>
      <c r="B15260" t="s">
        <v>38278</v>
      </c>
      <c r="C15260" t="s">
        <v>38279</v>
      </c>
    </row>
    <row r="15261" spans="1:3" x14ac:dyDescent="0.25">
      <c r="A15261" t="s">
        <v>38280</v>
      </c>
      <c r="B15261" t="s">
        <v>38281</v>
      </c>
      <c r="C15261" t="s">
        <v>38282</v>
      </c>
    </row>
    <row r="15262" spans="1:3" x14ac:dyDescent="0.25">
      <c r="A15262" t="s">
        <v>38283</v>
      </c>
      <c r="B15262" t="s">
        <v>38284</v>
      </c>
      <c r="C15262" t="s">
        <v>38285</v>
      </c>
    </row>
    <row r="15263" spans="1:3" x14ac:dyDescent="0.25">
      <c r="A15263" t="s">
        <v>38286</v>
      </c>
      <c r="B15263" t="s">
        <v>38287</v>
      </c>
      <c r="C15263" t="s">
        <v>38288</v>
      </c>
    </row>
    <row r="15264" spans="1:3" x14ac:dyDescent="0.25">
      <c r="A15264" t="s">
        <v>38289</v>
      </c>
      <c r="B15264" t="s">
        <v>38290</v>
      </c>
      <c r="C15264" t="s">
        <v>38291</v>
      </c>
    </row>
    <row r="15265" spans="1:3" x14ac:dyDescent="0.25">
      <c r="A15265" t="s">
        <v>38292</v>
      </c>
      <c r="B15265" t="s">
        <v>38293</v>
      </c>
      <c r="C15265" t="s">
        <v>38294</v>
      </c>
    </row>
    <row r="15266" spans="1:3" x14ac:dyDescent="0.25">
      <c r="A15266" t="s">
        <v>38295</v>
      </c>
      <c r="B15266" t="s">
        <v>38296</v>
      </c>
      <c r="C15266" t="s">
        <v>38297</v>
      </c>
    </row>
    <row r="15267" spans="1:3" x14ac:dyDescent="0.25">
      <c r="A15267" t="s">
        <v>38298</v>
      </c>
      <c r="B15267" t="s">
        <v>38299</v>
      </c>
      <c r="C15267" t="s">
        <v>38300</v>
      </c>
    </row>
    <row r="15268" spans="1:3" x14ac:dyDescent="0.25">
      <c r="A15268" t="s">
        <v>38301</v>
      </c>
      <c r="B15268" t="s">
        <v>38302</v>
      </c>
      <c r="C15268" t="s">
        <v>38303</v>
      </c>
    </row>
    <row r="15269" spans="1:3" x14ac:dyDescent="0.25">
      <c r="A15269" t="s">
        <v>38304</v>
      </c>
      <c r="B15269" t="s">
        <v>38305</v>
      </c>
      <c r="C15269" t="s">
        <v>38306</v>
      </c>
    </row>
    <row r="15270" spans="1:3" x14ac:dyDescent="0.25">
      <c r="A15270" t="s">
        <v>38307</v>
      </c>
      <c r="B15270" t="s">
        <v>38308</v>
      </c>
      <c r="C15270" t="s">
        <v>5752</v>
      </c>
    </row>
    <row r="15271" spans="1:3" x14ac:dyDescent="0.25">
      <c r="A15271" t="s">
        <v>38309</v>
      </c>
      <c r="B15271" t="s">
        <v>38310</v>
      </c>
      <c r="C15271" t="s">
        <v>38311</v>
      </c>
    </row>
    <row r="15272" spans="1:3" x14ac:dyDescent="0.25">
      <c r="A15272" t="s">
        <v>38312</v>
      </c>
      <c r="B15272" t="s">
        <v>38313</v>
      </c>
      <c r="C15272" t="s">
        <v>38314</v>
      </c>
    </row>
    <row r="15273" spans="1:3" x14ac:dyDescent="0.25">
      <c r="A15273" t="s">
        <v>38315</v>
      </c>
      <c r="B15273" t="s">
        <v>38316</v>
      </c>
      <c r="C15273" t="s">
        <v>38317</v>
      </c>
    </row>
    <row r="15274" spans="1:3" x14ac:dyDescent="0.25">
      <c r="A15274" t="s">
        <v>38318</v>
      </c>
      <c r="B15274" t="s">
        <v>38319</v>
      </c>
      <c r="C15274" t="s">
        <v>38320</v>
      </c>
    </row>
    <row r="15275" spans="1:3" x14ac:dyDescent="0.25">
      <c r="A15275" t="s">
        <v>38321</v>
      </c>
      <c r="B15275" t="s">
        <v>38322</v>
      </c>
      <c r="C15275" t="s">
        <v>38323</v>
      </c>
    </row>
    <row r="15276" spans="1:3" x14ac:dyDescent="0.25">
      <c r="A15276" t="s">
        <v>38324</v>
      </c>
      <c r="B15276" t="s">
        <v>38325</v>
      </c>
      <c r="C15276" t="s">
        <v>38326</v>
      </c>
    </row>
    <row r="15277" spans="1:3" x14ac:dyDescent="0.25">
      <c r="A15277" t="s">
        <v>38327</v>
      </c>
      <c r="B15277" t="s">
        <v>38328</v>
      </c>
      <c r="C15277" t="s">
        <v>38326</v>
      </c>
    </row>
    <row r="15278" spans="1:3" x14ac:dyDescent="0.25">
      <c r="A15278" t="s">
        <v>38329</v>
      </c>
      <c r="B15278" t="s">
        <v>38330</v>
      </c>
      <c r="C15278" t="s">
        <v>38326</v>
      </c>
    </row>
    <row r="15279" spans="1:3" x14ac:dyDescent="0.25">
      <c r="A15279" t="s">
        <v>38331</v>
      </c>
      <c r="B15279" t="s">
        <v>38332</v>
      </c>
      <c r="C15279" t="s">
        <v>38333</v>
      </c>
    </row>
    <row r="15280" spans="1:3" x14ac:dyDescent="0.25">
      <c r="A15280" t="s">
        <v>38334</v>
      </c>
      <c r="B15280" t="s">
        <v>38335</v>
      </c>
      <c r="C15280" t="s">
        <v>38336</v>
      </c>
    </row>
    <row r="15281" spans="1:3" x14ac:dyDescent="0.25">
      <c r="A15281" t="s">
        <v>38337</v>
      </c>
      <c r="B15281" t="s">
        <v>4027</v>
      </c>
      <c r="C15281" t="s">
        <v>4028</v>
      </c>
    </row>
    <row r="15282" spans="1:3" x14ac:dyDescent="0.25">
      <c r="A15282" t="s">
        <v>38338</v>
      </c>
      <c r="B15282" t="s">
        <v>38339</v>
      </c>
      <c r="C15282" t="s">
        <v>38340</v>
      </c>
    </row>
    <row r="15283" spans="1:3" x14ac:dyDescent="0.25">
      <c r="A15283" t="s">
        <v>38341</v>
      </c>
      <c r="B15283" t="s">
        <v>38342</v>
      </c>
      <c r="C15283" t="s">
        <v>38343</v>
      </c>
    </row>
    <row r="15284" spans="1:3" x14ac:dyDescent="0.25">
      <c r="A15284" t="s">
        <v>38344</v>
      </c>
      <c r="B15284" t="s">
        <v>38345</v>
      </c>
      <c r="C15284" t="s">
        <v>38346</v>
      </c>
    </row>
    <row r="15285" spans="1:3" x14ac:dyDescent="0.25">
      <c r="A15285" t="s">
        <v>38347</v>
      </c>
      <c r="B15285" t="s">
        <v>38348</v>
      </c>
      <c r="C15285" t="s">
        <v>38349</v>
      </c>
    </row>
    <row r="15286" spans="1:3" x14ac:dyDescent="0.25">
      <c r="A15286" t="s">
        <v>38350</v>
      </c>
      <c r="B15286" t="s">
        <v>38351</v>
      </c>
      <c r="C15286" t="s">
        <v>38352</v>
      </c>
    </row>
    <row r="15287" spans="1:3" x14ac:dyDescent="0.25">
      <c r="A15287" t="s">
        <v>38353</v>
      </c>
      <c r="B15287" t="s">
        <v>38354</v>
      </c>
      <c r="C15287" t="s">
        <v>38355</v>
      </c>
    </row>
    <row r="15288" spans="1:3" x14ac:dyDescent="0.25">
      <c r="A15288" t="s">
        <v>38356</v>
      </c>
      <c r="B15288" t="s">
        <v>38357</v>
      </c>
      <c r="C15288" t="s">
        <v>38358</v>
      </c>
    </row>
    <row r="15289" spans="1:3" x14ac:dyDescent="0.25">
      <c r="A15289" t="s">
        <v>38359</v>
      </c>
      <c r="B15289" t="s">
        <v>38360</v>
      </c>
      <c r="C15289" t="s">
        <v>509</v>
      </c>
    </row>
    <row r="15290" spans="1:3" x14ac:dyDescent="0.25">
      <c r="A15290" t="s">
        <v>38361</v>
      </c>
      <c r="B15290" t="s">
        <v>38362</v>
      </c>
      <c r="C15290" t="s">
        <v>38363</v>
      </c>
    </row>
    <row r="15291" spans="1:3" x14ac:dyDescent="0.25">
      <c r="A15291" t="s">
        <v>38364</v>
      </c>
      <c r="B15291" t="s">
        <v>38365</v>
      </c>
      <c r="C15291" t="s">
        <v>38366</v>
      </c>
    </row>
    <row r="15292" spans="1:3" x14ac:dyDescent="0.25">
      <c r="A15292" t="s">
        <v>38367</v>
      </c>
      <c r="B15292" t="s">
        <v>38368</v>
      </c>
      <c r="C15292" t="s">
        <v>38369</v>
      </c>
    </row>
    <row r="15293" spans="1:3" x14ac:dyDescent="0.25">
      <c r="A15293" t="s">
        <v>38370</v>
      </c>
      <c r="B15293" t="s">
        <v>38371</v>
      </c>
      <c r="C15293" t="s">
        <v>38372</v>
      </c>
    </row>
    <row r="15294" spans="1:3" x14ac:dyDescent="0.25">
      <c r="A15294" t="s">
        <v>38373</v>
      </c>
      <c r="B15294" t="s">
        <v>38374</v>
      </c>
      <c r="C15294" t="s">
        <v>38375</v>
      </c>
    </row>
    <row r="15295" spans="1:3" x14ac:dyDescent="0.25">
      <c r="A15295" t="s">
        <v>38376</v>
      </c>
      <c r="B15295" t="s">
        <v>19648</v>
      </c>
      <c r="C15295" t="s">
        <v>1558</v>
      </c>
    </row>
    <row r="15296" spans="1:3" x14ac:dyDescent="0.25">
      <c r="A15296" t="s">
        <v>38377</v>
      </c>
      <c r="B15296" t="s">
        <v>38378</v>
      </c>
      <c r="C15296" t="s">
        <v>38379</v>
      </c>
    </row>
    <row r="15297" spans="1:3" x14ac:dyDescent="0.25">
      <c r="A15297" t="s">
        <v>38380</v>
      </c>
      <c r="B15297" t="s">
        <v>38381</v>
      </c>
      <c r="C15297" t="s">
        <v>38382</v>
      </c>
    </row>
    <row r="15298" spans="1:3" x14ac:dyDescent="0.25">
      <c r="A15298" t="s">
        <v>38383</v>
      </c>
      <c r="B15298" t="s">
        <v>38384</v>
      </c>
      <c r="C15298" t="s">
        <v>38385</v>
      </c>
    </row>
    <row r="15299" spans="1:3" x14ac:dyDescent="0.25">
      <c r="A15299" t="s">
        <v>38386</v>
      </c>
      <c r="B15299" t="s">
        <v>38387</v>
      </c>
      <c r="C15299" t="s">
        <v>38388</v>
      </c>
    </row>
    <row r="15300" spans="1:3" x14ac:dyDescent="0.25">
      <c r="A15300" t="s">
        <v>38389</v>
      </c>
      <c r="B15300" t="s">
        <v>38390</v>
      </c>
      <c r="C15300" t="s">
        <v>38391</v>
      </c>
    </row>
    <row r="15301" spans="1:3" x14ac:dyDescent="0.25">
      <c r="A15301" t="s">
        <v>38392</v>
      </c>
      <c r="B15301" t="s">
        <v>38393</v>
      </c>
      <c r="C15301" t="s">
        <v>38394</v>
      </c>
    </row>
    <row r="15302" spans="1:3" x14ac:dyDescent="0.25">
      <c r="A15302" t="s">
        <v>38395</v>
      </c>
      <c r="B15302" t="s">
        <v>38396</v>
      </c>
      <c r="C15302" t="s">
        <v>38397</v>
      </c>
    </row>
    <row r="15303" spans="1:3" x14ac:dyDescent="0.25">
      <c r="A15303" t="s">
        <v>38398</v>
      </c>
      <c r="B15303" t="s">
        <v>38399</v>
      </c>
      <c r="C15303" t="s">
        <v>38400</v>
      </c>
    </row>
    <row r="15304" spans="1:3" x14ac:dyDescent="0.25">
      <c r="A15304" t="s">
        <v>38401</v>
      </c>
      <c r="B15304" t="s">
        <v>38402</v>
      </c>
      <c r="C15304" t="s">
        <v>129</v>
      </c>
    </row>
    <row r="15305" spans="1:3" x14ac:dyDescent="0.25">
      <c r="A15305" t="s">
        <v>38403</v>
      </c>
      <c r="B15305" t="s">
        <v>38404</v>
      </c>
      <c r="C15305" t="s">
        <v>38405</v>
      </c>
    </row>
    <row r="15306" spans="1:3" x14ac:dyDescent="0.25">
      <c r="A15306" t="s">
        <v>38406</v>
      </c>
      <c r="B15306" t="s">
        <v>38407</v>
      </c>
      <c r="C15306" t="s">
        <v>38408</v>
      </c>
    </row>
    <row r="15307" spans="1:3" x14ac:dyDescent="0.25">
      <c r="A15307" t="s">
        <v>38409</v>
      </c>
      <c r="B15307" t="s">
        <v>38410</v>
      </c>
      <c r="C15307" t="s">
        <v>38411</v>
      </c>
    </row>
    <row r="15308" spans="1:3" x14ac:dyDescent="0.25">
      <c r="A15308" t="s">
        <v>38412</v>
      </c>
      <c r="B15308" t="s">
        <v>38413</v>
      </c>
      <c r="C15308" t="s">
        <v>38414</v>
      </c>
    </row>
    <row r="15309" spans="1:3" x14ac:dyDescent="0.25">
      <c r="A15309" t="s">
        <v>38415</v>
      </c>
      <c r="B15309" t="s">
        <v>3902</v>
      </c>
      <c r="C15309" t="s">
        <v>30964</v>
      </c>
    </row>
    <row r="15310" spans="1:3" x14ac:dyDescent="0.25">
      <c r="A15310" t="s">
        <v>38416</v>
      </c>
      <c r="B15310" t="s">
        <v>38417</v>
      </c>
      <c r="C15310" t="s">
        <v>38418</v>
      </c>
    </row>
    <row r="15311" spans="1:3" x14ac:dyDescent="0.25">
      <c r="A15311" t="s">
        <v>38419</v>
      </c>
      <c r="B15311" t="s">
        <v>38420</v>
      </c>
      <c r="C15311" t="s">
        <v>38421</v>
      </c>
    </row>
    <row r="15312" spans="1:3" x14ac:dyDescent="0.25">
      <c r="A15312" t="s">
        <v>38422</v>
      </c>
      <c r="B15312" t="s">
        <v>38423</v>
      </c>
      <c r="C15312" t="s">
        <v>231</v>
      </c>
    </row>
    <row r="15313" spans="1:3" x14ac:dyDescent="0.25">
      <c r="A15313" t="s">
        <v>38424</v>
      </c>
      <c r="B15313" t="s">
        <v>38425</v>
      </c>
      <c r="C15313" t="s">
        <v>38426</v>
      </c>
    </row>
    <row r="15314" spans="1:3" x14ac:dyDescent="0.25">
      <c r="A15314" t="s">
        <v>38427</v>
      </c>
      <c r="B15314" t="s">
        <v>38428</v>
      </c>
      <c r="C15314" t="s">
        <v>38429</v>
      </c>
    </row>
    <row r="15315" spans="1:3" x14ac:dyDescent="0.25">
      <c r="A15315" t="s">
        <v>38430</v>
      </c>
      <c r="B15315" t="s">
        <v>16995</v>
      </c>
      <c r="C15315" t="s">
        <v>16996</v>
      </c>
    </row>
    <row r="15316" spans="1:3" x14ac:dyDescent="0.25">
      <c r="A15316" t="s">
        <v>38431</v>
      </c>
      <c r="B15316" t="s">
        <v>38432</v>
      </c>
      <c r="C15316" t="s">
        <v>38433</v>
      </c>
    </row>
    <row r="15317" spans="1:3" x14ac:dyDescent="0.25">
      <c r="A15317" t="s">
        <v>38434</v>
      </c>
      <c r="B15317" t="s">
        <v>38435</v>
      </c>
      <c r="C15317" t="s">
        <v>38436</v>
      </c>
    </row>
    <row r="15318" spans="1:3" x14ac:dyDescent="0.25">
      <c r="A15318" t="s">
        <v>38437</v>
      </c>
      <c r="B15318" t="s">
        <v>38438</v>
      </c>
      <c r="C15318" t="s">
        <v>38439</v>
      </c>
    </row>
    <row r="15319" spans="1:3" x14ac:dyDescent="0.25">
      <c r="A15319" t="s">
        <v>38440</v>
      </c>
      <c r="B15319" t="s">
        <v>38441</v>
      </c>
      <c r="C15319" t="s">
        <v>38442</v>
      </c>
    </row>
    <row r="15320" spans="1:3" x14ac:dyDescent="0.25">
      <c r="A15320" t="s">
        <v>38443</v>
      </c>
      <c r="B15320" t="s">
        <v>38444</v>
      </c>
      <c r="C15320" t="s">
        <v>38445</v>
      </c>
    </row>
    <row r="15321" spans="1:3" x14ac:dyDescent="0.25">
      <c r="A15321" t="s">
        <v>38446</v>
      </c>
      <c r="B15321" t="s">
        <v>38447</v>
      </c>
      <c r="C15321" t="s">
        <v>38448</v>
      </c>
    </row>
    <row r="15322" spans="1:3" x14ac:dyDescent="0.25">
      <c r="A15322" t="s">
        <v>38449</v>
      </c>
      <c r="B15322" t="s">
        <v>888</v>
      </c>
      <c r="C15322" t="s">
        <v>889</v>
      </c>
    </row>
    <row r="15323" spans="1:3" x14ac:dyDescent="0.25">
      <c r="A15323" t="s">
        <v>38450</v>
      </c>
      <c r="B15323" t="s">
        <v>38451</v>
      </c>
      <c r="C15323" t="s">
        <v>38452</v>
      </c>
    </row>
    <row r="15324" spans="1:3" x14ac:dyDescent="0.25">
      <c r="A15324" t="s">
        <v>38453</v>
      </c>
      <c r="B15324" t="s">
        <v>38454</v>
      </c>
      <c r="C15324" t="s">
        <v>38455</v>
      </c>
    </row>
    <row r="15325" spans="1:3" x14ac:dyDescent="0.25">
      <c r="A15325" t="s">
        <v>38456</v>
      </c>
      <c r="B15325" t="s">
        <v>38457</v>
      </c>
      <c r="C15325" t="s">
        <v>38458</v>
      </c>
    </row>
    <row r="15326" spans="1:3" x14ac:dyDescent="0.25">
      <c r="A15326" t="s">
        <v>38459</v>
      </c>
      <c r="B15326" t="s">
        <v>38460</v>
      </c>
      <c r="C15326" t="s">
        <v>38461</v>
      </c>
    </row>
    <row r="15327" spans="1:3" x14ac:dyDescent="0.25">
      <c r="A15327" t="s">
        <v>38462</v>
      </c>
      <c r="B15327" t="s">
        <v>38463</v>
      </c>
      <c r="C15327" t="s">
        <v>38464</v>
      </c>
    </row>
    <row r="15328" spans="1:3" x14ac:dyDescent="0.25">
      <c r="A15328" t="s">
        <v>38465</v>
      </c>
      <c r="B15328" t="s">
        <v>38466</v>
      </c>
      <c r="C15328" t="s">
        <v>38467</v>
      </c>
    </row>
    <row r="15329" spans="1:3" x14ac:dyDescent="0.25">
      <c r="A15329" t="s">
        <v>38468</v>
      </c>
      <c r="B15329" t="s">
        <v>38469</v>
      </c>
      <c r="C15329" t="s">
        <v>38470</v>
      </c>
    </row>
    <row r="15330" spans="1:3" x14ac:dyDescent="0.25">
      <c r="A15330" t="s">
        <v>38471</v>
      </c>
      <c r="B15330" t="s">
        <v>38472</v>
      </c>
      <c r="C15330" t="s">
        <v>38473</v>
      </c>
    </row>
    <row r="15331" spans="1:3" x14ac:dyDescent="0.25">
      <c r="A15331" t="s">
        <v>38474</v>
      </c>
      <c r="B15331" t="s">
        <v>38475</v>
      </c>
      <c r="C15331" t="s">
        <v>38476</v>
      </c>
    </row>
    <row r="15332" spans="1:3" x14ac:dyDescent="0.25">
      <c r="A15332" t="s">
        <v>38477</v>
      </c>
      <c r="B15332" t="s">
        <v>38478</v>
      </c>
      <c r="C15332" t="s">
        <v>38476</v>
      </c>
    </row>
    <row r="15333" spans="1:3" x14ac:dyDescent="0.25">
      <c r="A15333" t="s">
        <v>38479</v>
      </c>
      <c r="B15333" t="s">
        <v>38480</v>
      </c>
      <c r="C15333" t="s">
        <v>38442</v>
      </c>
    </row>
    <row r="15334" spans="1:3" x14ac:dyDescent="0.25">
      <c r="A15334" t="s">
        <v>38481</v>
      </c>
      <c r="B15334" t="s">
        <v>29549</v>
      </c>
      <c r="C15334" t="s">
        <v>35606</v>
      </c>
    </row>
    <row r="15335" spans="1:3" x14ac:dyDescent="0.25">
      <c r="A15335" t="s">
        <v>38482</v>
      </c>
      <c r="B15335" t="s">
        <v>38483</v>
      </c>
      <c r="C15335" t="s">
        <v>38484</v>
      </c>
    </row>
    <row r="15336" spans="1:3" x14ac:dyDescent="0.25">
      <c r="A15336" t="s">
        <v>38485</v>
      </c>
      <c r="B15336" t="s">
        <v>38486</v>
      </c>
      <c r="C15336" t="s">
        <v>36459</v>
      </c>
    </row>
    <row r="15337" spans="1:3" x14ac:dyDescent="0.25">
      <c r="A15337" t="s">
        <v>38487</v>
      </c>
      <c r="B15337" t="s">
        <v>38488</v>
      </c>
      <c r="C15337" t="s">
        <v>38489</v>
      </c>
    </row>
    <row r="15338" spans="1:3" x14ac:dyDescent="0.25">
      <c r="A15338" t="s">
        <v>38490</v>
      </c>
      <c r="B15338" t="s">
        <v>38491</v>
      </c>
      <c r="C15338" t="s">
        <v>6095</v>
      </c>
    </row>
    <row r="15339" spans="1:3" x14ac:dyDescent="0.25">
      <c r="A15339" t="s">
        <v>38492</v>
      </c>
      <c r="B15339" t="s">
        <v>38493</v>
      </c>
      <c r="C15339" t="s">
        <v>6095</v>
      </c>
    </row>
    <row r="15340" spans="1:3" x14ac:dyDescent="0.25">
      <c r="A15340" t="s">
        <v>38494</v>
      </c>
      <c r="B15340" t="s">
        <v>38495</v>
      </c>
      <c r="C15340" t="s">
        <v>38496</v>
      </c>
    </row>
    <row r="15341" spans="1:3" x14ac:dyDescent="0.25">
      <c r="A15341" t="s">
        <v>38497</v>
      </c>
      <c r="B15341" t="s">
        <v>38498</v>
      </c>
      <c r="C15341" t="s">
        <v>38499</v>
      </c>
    </row>
    <row r="15342" spans="1:3" x14ac:dyDescent="0.25">
      <c r="A15342" t="s">
        <v>38500</v>
      </c>
      <c r="B15342" t="s">
        <v>6110</v>
      </c>
      <c r="C15342" t="s">
        <v>6111</v>
      </c>
    </row>
    <row r="15343" spans="1:3" x14ac:dyDescent="0.25">
      <c r="A15343" t="s">
        <v>38501</v>
      </c>
      <c r="B15343" t="s">
        <v>6110</v>
      </c>
      <c r="C15343" t="s">
        <v>6111</v>
      </c>
    </row>
    <row r="15344" spans="1:3" x14ac:dyDescent="0.25">
      <c r="A15344" t="s">
        <v>38502</v>
      </c>
      <c r="B15344" t="s">
        <v>6110</v>
      </c>
      <c r="C15344" t="s">
        <v>38503</v>
      </c>
    </row>
    <row r="15345" spans="1:3" x14ac:dyDescent="0.25">
      <c r="A15345" t="s">
        <v>38504</v>
      </c>
      <c r="B15345" t="s">
        <v>6110</v>
      </c>
      <c r="C15345" t="s">
        <v>6111</v>
      </c>
    </row>
    <row r="15346" spans="1:3" x14ac:dyDescent="0.25">
      <c r="A15346" t="s">
        <v>38505</v>
      </c>
      <c r="B15346" t="s">
        <v>38506</v>
      </c>
      <c r="C15346" t="s">
        <v>38507</v>
      </c>
    </row>
    <row r="15347" spans="1:3" x14ac:dyDescent="0.25">
      <c r="A15347" t="s">
        <v>38508</v>
      </c>
      <c r="B15347" t="s">
        <v>38509</v>
      </c>
      <c r="C15347" t="s">
        <v>38510</v>
      </c>
    </row>
    <row r="15348" spans="1:3" x14ac:dyDescent="0.25">
      <c r="A15348" t="s">
        <v>38511</v>
      </c>
      <c r="B15348" t="s">
        <v>38512</v>
      </c>
      <c r="C15348" t="s">
        <v>38513</v>
      </c>
    </row>
    <row r="15349" spans="1:3" x14ac:dyDescent="0.25">
      <c r="A15349" t="s">
        <v>38514</v>
      </c>
      <c r="B15349" t="s">
        <v>38515</v>
      </c>
      <c r="C15349" t="s">
        <v>38516</v>
      </c>
    </row>
    <row r="15350" spans="1:3" x14ac:dyDescent="0.25">
      <c r="A15350" t="s">
        <v>38517</v>
      </c>
      <c r="B15350" t="s">
        <v>6110</v>
      </c>
      <c r="C15350" t="s">
        <v>6111</v>
      </c>
    </row>
    <row r="15351" spans="1:3" x14ac:dyDescent="0.25">
      <c r="A15351" t="s">
        <v>38518</v>
      </c>
      <c r="B15351" t="s">
        <v>6110</v>
      </c>
      <c r="C15351" t="s">
        <v>6111</v>
      </c>
    </row>
    <row r="15352" spans="1:3" x14ac:dyDescent="0.25">
      <c r="A15352" t="s">
        <v>38519</v>
      </c>
      <c r="B15352" t="s">
        <v>38520</v>
      </c>
      <c r="C15352" t="s">
        <v>38521</v>
      </c>
    </row>
    <row r="15353" spans="1:3" x14ac:dyDescent="0.25">
      <c r="A15353" t="s">
        <v>38522</v>
      </c>
      <c r="B15353" t="s">
        <v>38523</v>
      </c>
      <c r="C15353" t="s">
        <v>38524</v>
      </c>
    </row>
    <row r="15354" spans="1:3" x14ac:dyDescent="0.25">
      <c r="A15354" t="s">
        <v>38525</v>
      </c>
      <c r="B15354" t="s">
        <v>6094</v>
      </c>
      <c r="C15354" t="s">
        <v>6095</v>
      </c>
    </row>
    <row r="15355" spans="1:3" x14ac:dyDescent="0.25">
      <c r="A15355" t="s">
        <v>38526</v>
      </c>
      <c r="B15355" t="s">
        <v>38527</v>
      </c>
      <c r="C15355" t="s">
        <v>6661</v>
      </c>
    </row>
    <row r="15356" spans="1:3" x14ac:dyDescent="0.25">
      <c r="A15356" t="s">
        <v>38528</v>
      </c>
      <c r="B15356" t="s">
        <v>6660</v>
      </c>
      <c r="C15356" t="s">
        <v>6661</v>
      </c>
    </row>
    <row r="15357" spans="1:3" x14ac:dyDescent="0.25">
      <c r="A15357" t="s">
        <v>38529</v>
      </c>
      <c r="B15357" t="s">
        <v>38527</v>
      </c>
      <c r="C15357" t="s">
        <v>6661</v>
      </c>
    </row>
    <row r="15358" spans="1:3" x14ac:dyDescent="0.25">
      <c r="A15358" t="s">
        <v>38530</v>
      </c>
      <c r="B15358" t="s">
        <v>38531</v>
      </c>
      <c r="C15358" t="s">
        <v>38532</v>
      </c>
    </row>
    <row r="15359" spans="1:3" x14ac:dyDescent="0.25">
      <c r="A15359" t="s">
        <v>38533</v>
      </c>
      <c r="B15359" t="s">
        <v>38534</v>
      </c>
      <c r="C15359" t="s">
        <v>38535</v>
      </c>
    </row>
    <row r="15360" spans="1:3" x14ac:dyDescent="0.25">
      <c r="A15360" t="s">
        <v>38536</v>
      </c>
      <c r="B15360" t="s">
        <v>38537</v>
      </c>
      <c r="C15360" t="s">
        <v>38538</v>
      </c>
    </row>
    <row r="15361" spans="1:3" x14ac:dyDescent="0.25">
      <c r="A15361" t="s">
        <v>38539</v>
      </c>
      <c r="B15361" t="s">
        <v>38540</v>
      </c>
      <c r="C15361" t="s">
        <v>38541</v>
      </c>
    </row>
    <row r="15362" spans="1:3" x14ac:dyDescent="0.25">
      <c r="A15362" t="s">
        <v>38542</v>
      </c>
      <c r="B15362" t="s">
        <v>38543</v>
      </c>
      <c r="C15362" t="s">
        <v>38544</v>
      </c>
    </row>
    <row r="15363" spans="1:3" x14ac:dyDescent="0.25">
      <c r="A15363" t="s">
        <v>38545</v>
      </c>
      <c r="B15363" t="s">
        <v>38546</v>
      </c>
      <c r="C15363" t="s">
        <v>38547</v>
      </c>
    </row>
    <row r="15364" spans="1:3" x14ac:dyDescent="0.25">
      <c r="A15364" t="s">
        <v>38548</v>
      </c>
      <c r="B15364" t="s">
        <v>38549</v>
      </c>
      <c r="C15364" t="s">
        <v>38550</v>
      </c>
    </row>
    <row r="15365" spans="1:3" x14ac:dyDescent="0.25">
      <c r="A15365" t="s">
        <v>38551</v>
      </c>
      <c r="B15365" t="s">
        <v>38552</v>
      </c>
      <c r="C15365" t="s">
        <v>38553</v>
      </c>
    </row>
    <row r="15366" spans="1:3" x14ac:dyDescent="0.25">
      <c r="A15366" t="s">
        <v>38554</v>
      </c>
      <c r="B15366" t="s">
        <v>22004</v>
      </c>
      <c r="C15366" t="s">
        <v>22005</v>
      </c>
    </row>
    <row r="15367" spans="1:3" x14ac:dyDescent="0.25">
      <c r="A15367" t="s">
        <v>38555</v>
      </c>
      <c r="B15367" t="s">
        <v>38556</v>
      </c>
      <c r="C15367" t="s">
        <v>38557</v>
      </c>
    </row>
    <row r="15368" spans="1:3" x14ac:dyDescent="0.25">
      <c r="A15368" t="s">
        <v>38558</v>
      </c>
      <c r="B15368" t="s">
        <v>5468</v>
      </c>
      <c r="C15368" t="s">
        <v>38559</v>
      </c>
    </row>
    <row r="15369" spans="1:3" x14ac:dyDescent="0.25">
      <c r="A15369" t="s">
        <v>38560</v>
      </c>
      <c r="B15369" t="s">
        <v>24508</v>
      </c>
      <c r="C15369" t="s">
        <v>24509</v>
      </c>
    </row>
    <row r="15370" spans="1:3" x14ac:dyDescent="0.25">
      <c r="A15370" t="s">
        <v>38561</v>
      </c>
      <c r="B15370" t="s">
        <v>22004</v>
      </c>
      <c r="C15370" t="s">
        <v>22005</v>
      </c>
    </row>
    <row r="15371" spans="1:3" x14ac:dyDescent="0.25">
      <c r="A15371" t="s">
        <v>38562</v>
      </c>
      <c r="B15371" t="s">
        <v>38563</v>
      </c>
      <c r="C15371" t="s">
        <v>38564</v>
      </c>
    </row>
    <row r="15372" spans="1:3" x14ac:dyDescent="0.25">
      <c r="A15372" t="s">
        <v>38565</v>
      </c>
      <c r="B15372" t="s">
        <v>38566</v>
      </c>
      <c r="C15372" t="s">
        <v>38567</v>
      </c>
    </row>
    <row r="15373" spans="1:3" x14ac:dyDescent="0.25">
      <c r="A15373" t="s">
        <v>38568</v>
      </c>
      <c r="B15373" t="s">
        <v>38569</v>
      </c>
      <c r="C15373" t="s">
        <v>38570</v>
      </c>
    </row>
    <row r="15374" spans="1:3" x14ac:dyDescent="0.25">
      <c r="A15374" t="s">
        <v>38571</v>
      </c>
      <c r="B15374" t="s">
        <v>38572</v>
      </c>
      <c r="C15374" t="s">
        <v>38573</v>
      </c>
    </row>
    <row r="15375" spans="1:3" x14ac:dyDescent="0.25">
      <c r="A15375" t="s">
        <v>38574</v>
      </c>
      <c r="B15375" t="s">
        <v>38575</v>
      </c>
      <c r="C15375" t="s">
        <v>38576</v>
      </c>
    </row>
    <row r="15376" spans="1:3" x14ac:dyDescent="0.25">
      <c r="A15376" t="s">
        <v>38577</v>
      </c>
      <c r="B15376" t="s">
        <v>38578</v>
      </c>
      <c r="C15376" t="s">
        <v>38573</v>
      </c>
    </row>
    <row r="15377" spans="1:3" x14ac:dyDescent="0.25">
      <c r="A15377" t="s">
        <v>38579</v>
      </c>
      <c r="B15377" t="s">
        <v>38580</v>
      </c>
      <c r="C15377" t="s">
        <v>38581</v>
      </c>
    </row>
    <row r="15378" spans="1:3" x14ac:dyDescent="0.25">
      <c r="A15378" t="s">
        <v>38582</v>
      </c>
      <c r="B15378" t="s">
        <v>562</v>
      </c>
      <c r="C15378" t="s">
        <v>6010</v>
      </c>
    </row>
    <row r="15379" spans="1:3" x14ac:dyDescent="0.25">
      <c r="A15379" t="s">
        <v>38583</v>
      </c>
      <c r="B15379" t="s">
        <v>38584</v>
      </c>
      <c r="C15379" t="s">
        <v>38585</v>
      </c>
    </row>
    <row r="15380" spans="1:3" x14ac:dyDescent="0.25">
      <c r="A15380" t="s">
        <v>38586</v>
      </c>
      <c r="B15380" t="s">
        <v>38587</v>
      </c>
      <c r="C15380" t="s">
        <v>38588</v>
      </c>
    </row>
    <row r="15381" spans="1:3" x14ac:dyDescent="0.25">
      <c r="A15381" t="s">
        <v>38589</v>
      </c>
      <c r="B15381" t="s">
        <v>38590</v>
      </c>
      <c r="C15381" t="s">
        <v>38591</v>
      </c>
    </row>
    <row r="15382" spans="1:3" x14ac:dyDescent="0.25">
      <c r="A15382" t="s">
        <v>38592</v>
      </c>
      <c r="B15382" t="s">
        <v>38593</v>
      </c>
      <c r="C15382" t="s">
        <v>38594</v>
      </c>
    </row>
    <row r="15383" spans="1:3" x14ac:dyDescent="0.25">
      <c r="A15383" t="s">
        <v>38595</v>
      </c>
      <c r="B15383" t="s">
        <v>38596</v>
      </c>
      <c r="C15383" t="s">
        <v>3818</v>
      </c>
    </row>
    <row r="15384" spans="1:3" x14ac:dyDescent="0.25">
      <c r="A15384" t="s">
        <v>38597</v>
      </c>
      <c r="B15384" t="s">
        <v>38598</v>
      </c>
      <c r="C15384" t="s">
        <v>38599</v>
      </c>
    </row>
    <row r="15385" spans="1:3" x14ac:dyDescent="0.25">
      <c r="A15385" t="s">
        <v>38600</v>
      </c>
      <c r="B15385" t="s">
        <v>38601</v>
      </c>
      <c r="C15385" t="s">
        <v>38602</v>
      </c>
    </row>
    <row r="15386" spans="1:3" x14ac:dyDescent="0.25">
      <c r="A15386" t="s">
        <v>38603</v>
      </c>
      <c r="B15386" t="s">
        <v>38604</v>
      </c>
      <c r="C15386" t="s">
        <v>38605</v>
      </c>
    </row>
    <row r="15387" spans="1:3" x14ac:dyDescent="0.25">
      <c r="A15387" t="s">
        <v>38606</v>
      </c>
      <c r="B15387" t="s">
        <v>38607</v>
      </c>
      <c r="C15387" t="s">
        <v>38608</v>
      </c>
    </row>
    <row r="15388" spans="1:3" x14ac:dyDescent="0.25">
      <c r="A15388" t="s">
        <v>38609</v>
      </c>
      <c r="B15388" t="s">
        <v>38610</v>
      </c>
      <c r="C15388" t="s">
        <v>38611</v>
      </c>
    </row>
    <row r="15389" spans="1:3" x14ac:dyDescent="0.25">
      <c r="A15389" t="s">
        <v>38612</v>
      </c>
      <c r="B15389" t="s">
        <v>38613</v>
      </c>
      <c r="C15389" t="s">
        <v>38614</v>
      </c>
    </row>
    <row r="15390" spans="1:3" x14ac:dyDescent="0.25">
      <c r="A15390" t="s">
        <v>38615</v>
      </c>
      <c r="B15390" t="s">
        <v>38616</v>
      </c>
      <c r="C15390" t="s">
        <v>38617</v>
      </c>
    </row>
    <row r="15391" spans="1:3" x14ac:dyDescent="0.25">
      <c r="A15391" t="s">
        <v>38618</v>
      </c>
      <c r="B15391" t="s">
        <v>38619</v>
      </c>
      <c r="C15391" t="s">
        <v>38620</v>
      </c>
    </row>
    <row r="15392" spans="1:3" x14ac:dyDescent="0.25">
      <c r="A15392" t="s">
        <v>38621</v>
      </c>
      <c r="B15392" t="s">
        <v>38622</v>
      </c>
      <c r="C15392" t="s">
        <v>38623</v>
      </c>
    </row>
    <row r="15393" spans="1:3" x14ac:dyDescent="0.25">
      <c r="A15393" t="s">
        <v>38624</v>
      </c>
      <c r="B15393" t="s">
        <v>38625</v>
      </c>
      <c r="C15393" t="s">
        <v>38626</v>
      </c>
    </row>
    <row r="15394" spans="1:3" x14ac:dyDescent="0.25">
      <c r="A15394" t="s">
        <v>38627</v>
      </c>
      <c r="B15394" t="s">
        <v>38628</v>
      </c>
      <c r="C15394" t="s">
        <v>38629</v>
      </c>
    </row>
    <row r="15395" spans="1:3" x14ac:dyDescent="0.25">
      <c r="A15395" t="s">
        <v>38630</v>
      </c>
      <c r="B15395" t="s">
        <v>38631</v>
      </c>
      <c r="C15395" t="s">
        <v>38632</v>
      </c>
    </row>
    <row r="15396" spans="1:3" x14ac:dyDescent="0.25">
      <c r="A15396" t="s">
        <v>38633</v>
      </c>
      <c r="B15396" t="s">
        <v>38634</v>
      </c>
      <c r="C15396" t="s">
        <v>38635</v>
      </c>
    </row>
    <row r="15397" spans="1:3" x14ac:dyDescent="0.25">
      <c r="A15397" t="s">
        <v>38636</v>
      </c>
      <c r="B15397" t="s">
        <v>38637</v>
      </c>
      <c r="C15397" t="s">
        <v>38638</v>
      </c>
    </row>
    <row r="15398" spans="1:3" x14ac:dyDescent="0.25">
      <c r="A15398" t="s">
        <v>38639</v>
      </c>
      <c r="B15398" t="s">
        <v>38640</v>
      </c>
      <c r="C15398" t="s">
        <v>38641</v>
      </c>
    </row>
    <row r="15399" spans="1:3" x14ac:dyDescent="0.25">
      <c r="A15399" t="s">
        <v>38642</v>
      </c>
      <c r="B15399" t="s">
        <v>38643</v>
      </c>
      <c r="C15399" t="s">
        <v>38644</v>
      </c>
    </row>
    <row r="15400" spans="1:3" x14ac:dyDescent="0.25">
      <c r="A15400" t="s">
        <v>38645</v>
      </c>
      <c r="B15400" t="s">
        <v>38646</v>
      </c>
      <c r="C15400" t="s">
        <v>38647</v>
      </c>
    </row>
    <row r="15401" spans="1:3" x14ac:dyDescent="0.25">
      <c r="A15401" t="s">
        <v>38648</v>
      </c>
      <c r="B15401" t="s">
        <v>38649</v>
      </c>
      <c r="C15401" t="s">
        <v>38650</v>
      </c>
    </row>
    <row r="15402" spans="1:3" x14ac:dyDescent="0.25">
      <c r="A15402" t="s">
        <v>38651</v>
      </c>
      <c r="B15402" t="s">
        <v>38652</v>
      </c>
      <c r="C15402" t="s">
        <v>38653</v>
      </c>
    </row>
    <row r="15403" spans="1:3" x14ac:dyDescent="0.25">
      <c r="A15403" t="s">
        <v>38654</v>
      </c>
      <c r="B15403" t="s">
        <v>38655</v>
      </c>
      <c r="C15403" t="s">
        <v>38656</v>
      </c>
    </row>
    <row r="15404" spans="1:3" x14ac:dyDescent="0.25">
      <c r="A15404" t="s">
        <v>38657</v>
      </c>
      <c r="B15404" t="s">
        <v>38658</v>
      </c>
      <c r="C15404" t="s">
        <v>38659</v>
      </c>
    </row>
    <row r="15405" spans="1:3" x14ac:dyDescent="0.25">
      <c r="A15405" t="s">
        <v>38660</v>
      </c>
      <c r="B15405" t="s">
        <v>38661</v>
      </c>
      <c r="C15405" t="s">
        <v>38662</v>
      </c>
    </row>
    <row r="15406" spans="1:3" x14ac:dyDescent="0.25">
      <c r="A15406" t="s">
        <v>38663</v>
      </c>
      <c r="B15406" t="s">
        <v>38664</v>
      </c>
      <c r="C15406" t="s">
        <v>38665</v>
      </c>
    </row>
    <row r="15407" spans="1:3" x14ac:dyDescent="0.25">
      <c r="A15407" t="s">
        <v>38666</v>
      </c>
      <c r="B15407" t="s">
        <v>38667</v>
      </c>
      <c r="C15407" t="s">
        <v>38668</v>
      </c>
    </row>
    <row r="15408" spans="1:3" x14ac:dyDescent="0.25">
      <c r="A15408" t="s">
        <v>38669</v>
      </c>
      <c r="B15408" t="s">
        <v>38670</v>
      </c>
      <c r="C15408" t="s">
        <v>38671</v>
      </c>
    </row>
    <row r="15409" spans="1:3" x14ac:dyDescent="0.25">
      <c r="A15409" t="s">
        <v>38672</v>
      </c>
      <c r="B15409" t="s">
        <v>38673</v>
      </c>
      <c r="C15409" t="s">
        <v>38674</v>
      </c>
    </row>
    <row r="15410" spans="1:3" x14ac:dyDescent="0.25">
      <c r="A15410" t="s">
        <v>38675</v>
      </c>
      <c r="B15410" t="s">
        <v>38676</v>
      </c>
      <c r="C15410" t="s">
        <v>38677</v>
      </c>
    </row>
    <row r="15411" spans="1:3" x14ac:dyDescent="0.25">
      <c r="A15411" t="s">
        <v>38678</v>
      </c>
      <c r="B15411" t="s">
        <v>38679</v>
      </c>
      <c r="C15411" t="s">
        <v>38680</v>
      </c>
    </row>
    <row r="15412" spans="1:3" x14ac:dyDescent="0.25">
      <c r="A15412" t="s">
        <v>38681</v>
      </c>
      <c r="B15412" t="s">
        <v>38682</v>
      </c>
      <c r="C15412" t="s">
        <v>38683</v>
      </c>
    </row>
    <row r="15413" spans="1:3" x14ac:dyDescent="0.25">
      <c r="A15413" t="s">
        <v>38684</v>
      </c>
      <c r="B15413" t="s">
        <v>38685</v>
      </c>
      <c r="C15413" t="s">
        <v>38686</v>
      </c>
    </row>
    <row r="15414" spans="1:3" x14ac:dyDescent="0.25">
      <c r="A15414" t="s">
        <v>38687</v>
      </c>
      <c r="B15414" t="s">
        <v>38688</v>
      </c>
      <c r="C15414" t="s">
        <v>38689</v>
      </c>
    </row>
    <row r="15415" spans="1:3" x14ac:dyDescent="0.25">
      <c r="A15415" t="s">
        <v>38690</v>
      </c>
      <c r="B15415" t="s">
        <v>38691</v>
      </c>
      <c r="C15415" t="s">
        <v>38692</v>
      </c>
    </row>
    <row r="15416" spans="1:3" x14ac:dyDescent="0.25">
      <c r="A15416" t="s">
        <v>38693</v>
      </c>
      <c r="B15416" t="s">
        <v>38694</v>
      </c>
      <c r="C15416" t="s">
        <v>38695</v>
      </c>
    </row>
    <row r="15417" spans="1:3" x14ac:dyDescent="0.25">
      <c r="A15417" t="s">
        <v>38696</v>
      </c>
      <c r="B15417" t="s">
        <v>38697</v>
      </c>
      <c r="C15417" t="s">
        <v>38698</v>
      </c>
    </row>
    <row r="15418" spans="1:3" x14ac:dyDescent="0.25">
      <c r="A15418" t="s">
        <v>38699</v>
      </c>
      <c r="B15418" t="s">
        <v>38700</v>
      </c>
      <c r="C15418" t="s">
        <v>38701</v>
      </c>
    </row>
    <row r="15419" spans="1:3" x14ac:dyDescent="0.25">
      <c r="A15419" t="s">
        <v>38702</v>
      </c>
      <c r="B15419" t="s">
        <v>38703</v>
      </c>
      <c r="C15419" t="s">
        <v>38704</v>
      </c>
    </row>
    <row r="15420" spans="1:3" x14ac:dyDescent="0.25">
      <c r="A15420" t="s">
        <v>38705</v>
      </c>
      <c r="B15420" t="s">
        <v>38706</v>
      </c>
      <c r="C15420" t="s">
        <v>38707</v>
      </c>
    </row>
    <row r="15421" spans="1:3" x14ac:dyDescent="0.25">
      <c r="A15421" t="s">
        <v>38708</v>
      </c>
      <c r="B15421" t="s">
        <v>38709</v>
      </c>
      <c r="C15421" t="s">
        <v>38710</v>
      </c>
    </row>
    <row r="15422" spans="1:3" x14ac:dyDescent="0.25">
      <c r="A15422" t="s">
        <v>38711</v>
      </c>
      <c r="B15422" t="s">
        <v>38712</v>
      </c>
      <c r="C15422" t="s">
        <v>38713</v>
      </c>
    </row>
    <row r="15423" spans="1:3" x14ac:dyDescent="0.25">
      <c r="A15423" t="s">
        <v>38714</v>
      </c>
      <c r="B15423" t="s">
        <v>38715</v>
      </c>
      <c r="C15423" t="s">
        <v>38716</v>
      </c>
    </row>
    <row r="15424" spans="1:3" x14ac:dyDescent="0.25">
      <c r="A15424" t="s">
        <v>38717</v>
      </c>
      <c r="B15424" t="s">
        <v>38718</v>
      </c>
      <c r="C15424" t="s">
        <v>38716</v>
      </c>
    </row>
    <row r="15425" spans="1:3" x14ac:dyDescent="0.25">
      <c r="A15425" t="s">
        <v>38719</v>
      </c>
      <c r="B15425" t="s">
        <v>38720</v>
      </c>
      <c r="C15425" t="s">
        <v>38721</v>
      </c>
    </row>
    <row r="15426" spans="1:3" x14ac:dyDescent="0.25">
      <c r="A15426" t="s">
        <v>38722</v>
      </c>
      <c r="B15426" t="s">
        <v>38723</v>
      </c>
      <c r="C15426" t="s">
        <v>38724</v>
      </c>
    </row>
    <row r="15427" spans="1:3" x14ac:dyDescent="0.25">
      <c r="A15427" t="s">
        <v>38725</v>
      </c>
      <c r="B15427" t="s">
        <v>38726</v>
      </c>
      <c r="C15427" t="s">
        <v>38727</v>
      </c>
    </row>
    <row r="15428" spans="1:3" x14ac:dyDescent="0.25">
      <c r="A15428" t="s">
        <v>38728</v>
      </c>
      <c r="B15428" t="s">
        <v>38729</v>
      </c>
      <c r="C15428" t="s">
        <v>38730</v>
      </c>
    </row>
    <row r="15429" spans="1:3" x14ac:dyDescent="0.25">
      <c r="A15429" t="s">
        <v>38731</v>
      </c>
      <c r="B15429" t="s">
        <v>38732</v>
      </c>
      <c r="C15429" t="s">
        <v>38733</v>
      </c>
    </row>
    <row r="15430" spans="1:3" x14ac:dyDescent="0.25">
      <c r="A15430" t="s">
        <v>38734</v>
      </c>
      <c r="B15430" t="s">
        <v>38735</v>
      </c>
      <c r="C15430" t="s">
        <v>38736</v>
      </c>
    </row>
    <row r="15431" spans="1:3" x14ac:dyDescent="0.25">
      <c r="A15431" t="s">
        <v>38737</v>
      </c>
      <c r="B15431" t="s">
        <v>38738</v>
      </c>
      <c r="C15431" t="s">
        <v>38739</v>
      </c>
    </row>
    <row r="15432" spans="1:3" x14ac:dyDescent="0.25">
      <c r="A15432" t="s">
        <v>38740</v>
      </c>
      <c r="B15432" t="s">
        <v>38729</v>
      </c>
      <c r="C15432" t="s">
        <v>38730</v>
      </c>
    </row>
    <row r="15433" spans="1:3" x14ac:dyDescent="0.25">
      <c r="A15433" t="s">
        <v>38741</v>
      </c>
      <c r="B15433" t="s">
        <v>38742</v>
      </c>
      <c r="C15433" t="s">
        <v>38743</v>
      </c>
    </row>
    <row r="15434" spans="1:3" x14ac:dyDescent="0.25">
      <c r="A15434" t="s">
        <v>38744</v>
      </c>
      <c r="B15434" t="s">
        <v>38742</v>
      </c>
      <c r="C15434" t="s">
        <v>38743</v>
      </c>
    </row>
    <row r="15435" spans="1:3" x14ac:dyDescent="0.25">
      <c r="A15435" t="s">
        <v>38745</v>
      </c>
      <c r="B15435" t="s">
        <v>38746</v>
      </c>
      <c r="C15435" t="s">
        <v>38747</v>
      </c>
    </row>
    <row r="15436" spans="1:3" x14ac:dyDescent="0.25">
      <c r="A15436" t="s">
        <v>38748</v>
      </c>
      <c r="B15436" t="s">
        <v>38749</v>
      </c>
      <c r="C15436" t="s">
        <v>38750</v>
      </c>
    </row>
    <row r="15437" spans="1:3" x14ac:dyDescent="0.25">
      <c r="A15437" t="s">
        <v>38751</v>
      </c>
      <c r="B15437" t="s">
        <v>38752</v>
      </c>
      <c r="C15437" t="s">
        <v>38753</v>
      </c>
    </row>
    <row r="15438" spans="1:3" x14ac:dyDescent="0.25">
      <c r="A15438" t="s">
        <v>38754</v>
      </c>
      <c r="B15438" t="s">
        <v>38755</v>
      </c>
      <c r="C15438" t="s">
        <v>38756</v>
      </c>
    </row>
    <row r="15439" spans="1:3" x14ac:dyDescent="0.25">
      <c r="A15439" t="s">
        <v>38757</v>
      </c>
      <c r="B15439" t="s">
        <v>38758</v>
      </c>
      <c r="C15439" t="s">
        <v>38759</v>
      </c>
    </row>
    <row r="15440" spans="1:3" x14ac:dyDescent="0.25">
      <c r="A15440" t="s">
        <v>38760</v>
      </c>
      <c r="B15440" t="s">
        <v>38761</v>
      </c>
      <c r="C15440" t="s">
        <v>38762</v>
      </c>
    </row>
    <row r="15441" spans="1:3" x14ac:dyDescent="0.25">
      <c r="A15441" t="s">
        <v>38763</v>
      </c>
      <c r="B15441" t="s">
        <v>38764</v>
      </c>
      <c r="C15441" t="s">
        <v>38765</v>
      </c>
    </row>
    <row r="15442" spans="1:3" x14ac:dyDescent="0.25">
      <c r="A15442" t="s">
        <v>38766</v>
      </c>
      <c r="B15442" t="s">
        <v>38767</v>
      </c>
      <c r="C15442" t="s">
        <v>38768</v>
      </c>
    </row>
    <row r="15443" spans="1:3" x14ac:dyDescent="0.25">
      <c r="A15443" t="s">
        <v>38769</v>
      </c>
      <c r="B15443" t="s">
        <v>38770</v>
      </c>
      <c r="C15443" t="s">
        <v>38771</v>
      </c>
    </row>
    <row r="15444" spans="1:3" x14ac:dyDescent="0.25">
      <c r="A15444" t="s">
        <v>38772</v>
      </c>
      <c r="B15444" t="s">
        <v>38773</v>
      </c>
      <c r="C15444" t="s">
        <v>38774</v>
      </c>
    </row>
    <row r="15445" spans="1:3" x14ac:dyDescent="0.25">
      <c r="A15445" t="s">
        <v>38775</v>
      </c>
      <c r="B15445" t="s">
        <v>38776</v>
      </c>
      <c r="C15445" t="s">
        <v>12788</v>
      </c>
    </row>
    <row r="15446" spans="1:3" x14ac:dyDescent="0.25">
      <c r="A15446" t="s">
        <v>38777</v>
      </c>
      <c r="B15446" t="s">
        <v>38778</v>
      </c>
      <c r="C15446" t="s">
        <v>38779</v>
      </c>
    </row>
    <row r="15447" spans="1:3" x14ac:dyDescent="0.25">
      <c r="A15447" t="s">
        <v>38780</v>
      </c>
      <c r="B15447" t="s">
        <v>38781</v>
      </c>
      <c r="C15447" t="s">
        <v>38782</v>
      </c>
    </row>
    <row r="15448" spans="1:3" x14ac:dyDescent="0.25">
      <c r="A15448" t="s">
        <v>38783</v>
      </c>
      <c r="B15448" t="s">
        <v>38784</v>
      </c>
      <c r="C15448" t="s">
        <v>38785</v>
      </c>
    </row>
    <row r="15449" spans="1:3" x14ac:dyDescent="0.25">
      <c r="A15449" t="s">
        <v>38786</v>
      </c>
      <c r="B15449" t="s">
        <v>38787</v>
      </c>
      <c r="C15449" t="s">
        <v>38788</v>
      </c>
    </row>
    <row r="15450" spans="1:3" x14ac:dyDescent="0.25">
      <c r="A15450" t="s">
        <v>38789</v>
      </c>
      <c r="B15450" t="s">
        <v>38790</v>
      </c>
      <c r="C15450" t="s">
        <v>38791</v>
      </c>
    </row>
    <row r="15451" spans="1:3" x14ac:dyDescent="0.25">
      <c r="A15451" t="s">
        <v>38792</v>
      </c>
      <c r="B15451" t="s">
        <v>38793</v>
      </c>
      <c r="C15451" t="s">
        <v>38794</v>
      </c>
    </row>
    <row r="15452" spans="1:3" x14ac:dyDescent="0.25">
      <c r="A15452" t="s">
        <v>38795</v>
      </c>
      <c r="B15452" t="s">
        <v>38796</v>
      </c>
      <c r="C15452" t="s">
        <v>38797</v>
      </c>
    </row>
    <row r="15453" spans="1:3" x14ac:dyDescent="0.25">
      <c r="A15453" t="s">
        <v>38798</v>
      </c>
      <c r="B15453" t="s">
        <v>38799</v>
      </c>
      <c r="C15453" t="s">
        <v>38800</v>
      </c>
    </row>
    <row r="15454" spans="1:3" x14ac:dyDescent="0.25">
      <c r="A15454" t="s">
        <v>38801</v>
      </c>
      <c r="B15454" t="s">
        <v>38802</v>
      </c>
      <c r="C15454" t="s">
        <v>38803</v>
      </c>
    </row>
    <row r="15455" spans="1:3" x14ac:dyDescent="0.25">
      <c r="A15455" t="s">
        <v>38804</v>
      </c>
      <c r="B15455" t="s">
        <v>38805</v>
      </c>
      <c r="C15455" t="s">
        <v>38806</v>
      </c>
    </row>
    <row r="15456" spans="1:3" x14ac:dyDescent="0.25">
      <c r="A15456" t="s">
        <v>38807</v>
      </c>
      <c r="B15456" t="s">
        <v>38808</v>
      </c>
      <c r="C15456" t="s">
        <v>38809</v>
      </c>
    </row>
    <row r="15457" spans="1:3" x14ac:dyDescent="0.25">
      <c r="A15457" t="s">
        <v>38810</v>
      </c>
      <c r="B15457" t="s">
        <v>38811</v>
      </c>
      <c r="C15457" t="s">
        <v>38812</v>
      </c>
    </row>
    <row r="15458" spans="1:3" x14ac:dyDescent="0.25">
      <c r="A15458" t="s">
        <v>38813</v>
      </c>
      <c r="B15458" t="s">
        <v>38814</v>
      </c>
      <c r="C15458" t="s">
        <v>38815</v>
      </c>
    </row>
    <row r="15459" spans="1:3" x14ac:dyDescent="0.25">
      <c r="A15459" t="s">
        <v>38816</v>
      </c>
      <c r="B15459" t="s">
        <v>38817</v>
      </c>
      <c r="C15459" t="s">
        <v>38818</v>
      </c>
    </row>
    <row r="15460" spans="1:3" x14ac:dyDescent="0.25">
      <c r="A15460" t="s">
        <v>38819</v>
      </c>
      <c r="B15460" t="s">
        <v>562</v>
      </c>
      <c r="C15460" t="s">
        <v>38820</v>
      </c>
    </row>
    <row r="15461" spans="1:3" x14ac:dyDescent="0.25">
      <c r="A15461" t="s">
        <v>38821</v>
      </c>
      <c r="B15461" t="s">
        <v>38822</v>
      </c>
      <c r="C15461" t="s">
        <v>38823</v>
      </c>
    </row>
    <row r="15462" spans="1:3" x14ac:dyDescent="0.25">
      <c r="A15462" t="s">
        <v>38824</v>
      </c>
      <c r="B15462" t="s">
        <v>38825</v>
      </c>
      <c r="C15462" t="s">
        <v>38826</v>
      </c>
    </row>
    <row r="15463" spans="1:3" x14ac:dyDescent="0.25">
      <c r="A15463" t="s">
        <v>38827</v>
      </c>
      <c r="B15463" t="s">
        <v>38828</v>
      </c>
      <c r="C15463" t="s">
        <v>38829</v>
      </c>
    </row>
    <row r="15464" spans="1:3" x14ac:dyDescent="0.25">
      <c r="A15464" t="s">
        <v>38830</v>
      </c>
      <c r="B15464" t="s">
        <v>38831</v>
      </c>
      <c r="C15464" t="s">
        <v>38832</v>
      </c>
    </row>
    <row r="15465" spans="1:3" x14ac:dyDescent="0.25">
      <c r="A15465" t="s">
        <v>38833</v>
      </c>
      <c r="B15465" t="s">
        <v>38834</v>
      </c>
      <c r="C15465" t="s">
        <v>38835</v>
      </c>
    </row>
    <row r="15466" spans="1:3" x14ac:dyDescent="0.25">
      <c r="A15466" t="s">
        <v>38836</v>
      </c>
      <c r="B15466" t="s">
        <v>38837</v>
      </c>
      <c r="C15466" t="s">
        <v>38838</v>
      </c>
    </row>
    <row r="15467" spans="1:3" x14ac:dyDescent="0.25">
      <c r="A15467" t="s">
        <v>38839</v>
      </c>
      <c r="B15467" t="s">
        <v>38840</v>
      </c>
      <c r="C15467" t="s">
        <v>38841</v>
      </c>
    </row>
    <row r="15468" spans="1:3" x14ac:dyDescent="0.25">
      <c r="A15468" t="s">
        <v>38842</v>
      </c>
      <c r="B15468" t="s">
        <v>38843</v>
      </c>
      <c r="C15468" t="s">
        <v>38844</v>
      </c>
    </row>
    <row r="15469" spans="1:3" x14ac:dyDescent="0.25">
      <c r="A15469" t="s">
        <v>38845</v>
      </c>
      <c r="B15469" t="s">
        <v>38846</v>
      </c>
      <c r="C15469" t="s">
        <v>38847</v>
      </c>
    </row>
    <row r="15470" spans="1:3" x14ac:dyDescent="0.25">
      <c r="A15470" t="s">
        <v>38848</v>
      </c>
      <c r="B15470" t="s">
        <v>38849</v>
      </c>
      <c r="C15470" t="s">
        <v>38850</v>
      </c>
    </row>
    <row r="15471" spans="1:3" x14ac:dyDescent="0.25">
      <c r="A15471" t="s">
        <v>38851</v>
      </c>
      <c r="B15471" t="s">
        <v>38852</v>
      </c>
      <c r="C15471" t="s">
        <v>38853</v>
      </c>
    </row>
    <row r="15472" spans="1:3" x14ac:dyDescent="0.25">
      <c r="A15472" t="s">
        <v>38854</v>
      </c>
      <c r="B15472" t="s">
        <v>38855</v>
      </c>
      <c r="C15472" t="s">
        <v>38856</v>
      </c>
    </row>
    <row r="15473" spans="1:3" x14ac:dyDescent="0.25">
      <c r="A15473" t="s">
        <v>38857</v>
      </c>
      <c r="B15473" t="s">
        <v>38858</v>
      </c>
      <c r="C15473" t="s">
        <v>38859</v>
      </c>
    </row>
    <row r="15474" spans="1:3" x14ac:dyDescent="0.25">
      <c r="A15474" t="s">
        <v>38860</v>
      </c>
      <c r="B15474" t="s">
        <v>7614</v>
      </c>
      <c r="C15474" t="s">
        <v>7002</v>
      </c>
    </row>
    <row r="15475" spans="1:3" x14ac:dyDescent="0.25">
      <c r="A15475" t="s">
        <v>38861</v>
      </c>
      <c r="B15475" t="s">
        <v>38862</v>
      </c>
      <c r="C15475" t="s">
        <v>38863</v>
      </c>
    </row>
    <row r="15476" spans="1:3" x14ac:dyDescent="0.25">
      <c r="A15476" t="s">
        <v>38864</v>
      </c>
      <c r="B15476" t="s">
        <v>38865</v>
      </c>
      <c r="C15476" t="s">
        <v>38866</v>
      </c>
    </row>
    <row r="15477" spans="1:3" x14ac:dyDescent="0.25">
      <c r="A15477" t="s">
        <v>38867</v>
      </c>
      <c r="B15477" t="s">
        <v>38868</v>
      </c>
      <c r="C15477" t="s">
        <v>38869</v>
      </c>
    </row>
    <row r="15478" spans="1:3" x14ac:dyDescent="0.25">
      <c r="A15478" t="s">
        <v>38870</v>
      </c>
      <c r="B15478" t="s">
        <v>38871</v>
      </c>
      <c r="C15478" t="s">
        <v>38872</v>
      </c>
    </row>
    <row r="15479" spans="1:3" x14ac:dyDescent="0.25">
      <c r="A15479" t="s">
        <v>38873</v>
      </c>
      <c r="B15479" t="s">
        <v>38874</v>
      </c>
      <c r="C15479" t="s">
        <v>38875</v>
      </c>
    </row>
    <row r="15480" spans="1:3" x14ac:dyDescent="0.25">
      <c r="A15480" t="s">
        <v>38876</v>
      </c>
      <c r="B15480" t="s">
        <v>38877</v>
      </c>
      <c r="C15480" t="s">
        <v>38878</v>
      </c>
    </row>
    <row r="15481" spans="1:3" x14ac:dyDescent="0.25">
      <c r="A15481" t="s">
        <v>38879</v>
      </c>
      <c r="B15481" t="s">
        <v>38880</v>
      </c>
      <c r="C15481" t="s">
        <v>38881</v>
      </c>
    </row>
    <row r="15482" spans="1:3" x14ac:dyDescent="0.25">
      <c r="A15482" t="s">
        <v>38882</v>
      </c>
      <c r="B15482" t="s">
        <v>13370</v>
      </c>
      <c r="C15482" t="s">
        <v>38883</v>
      </c>
    </row>
    <row r="15483" spans="1:3" x14ac:dyDescent="0.25">
      <c r="A15483" t="s">
        <v>38884</v>
      </c>
      <c r="B15483" t="s">
        <v>38885</v>
      </c>
      <c r="C15483" t="s">
        <v>38886</v>
      </c>
    </row>
    <row r="15484" spans="1:3" x14ac:dyDescent="0.25">
      <c r="A15484" t="s">
        <v>38887</v>
      </c>
      <c r="B15484" t="s">
        <v>38888</v>
      </c>
      <c r="C15484" t="s">
        <v>38889</v>
      </c>
    </row>
    <row r="15485" spans="1:3" x14ac:dyDescent="0.25">
      <c r="A15485" t="s">
        <v>38890</v>
      </c>
      <c r="B15485" t="s">
        <v>38891</v>
      </c>
      <c r="C15485" t="s">
        <v>38892</v>
      </c>
    </row>
    <row r="15486" spans="1:3" x14ac:dyDescent="0.25">
      <c r="A15486" t="s">
        <v>38893</v>
      </c>
      <c r="B15486" t="s">
        <v>38894</v>
      </c>
      <c r="C15486" t="s">
        <v>38895</v>
      </c>
    </row>
    <row r="15487" spans="1:3" x14ac:dyDescent="0.25">
      <c r="A15487" t="s">
        <v>38896</v>
      </c>
      <c r="B15487" t="s">
        <v>38897</v>
      </c>
      <c r="C15487" t="s">
        <v>38898</v>
      </c>
    </row>
    <row r="15488" spans="1:3" x14ac:dyDescent="0.25">
      <c r="A15488" t="s">
        <v>38899</v>
      </c>
      <c r="B15488" t="s">
        <v>38900</v>
      </c>
      <c r="C15488" t="s">
        <v>38901</v>
      </c>
    </row>
    <row r="15489" spans="1:3" x14ac:dyDescent="0.25">
      <c r="A15489" t="s">
        <v>38902</v>
      </c>
      <c r="B15489" t="s">
        <v>38903</v>
      </c>
      <c r="C15489" t="s">
        <v>38904</v>
      </c>
    </row>
    <row r="15490" spans="1:3" x14ac:dyDescent="0.25">
      <c r="A15490" t="s">
        <v>38905</v>
      </c>
      <c r="B15490" t="s">
        <v>38906</v>
      </c>
      <c r="C15490" t="s">
        <v>38907</v>
      </c>
    </row>
    <row r="15491" spans="1:3" x14ac:dyDescent="0.25">
      <c r="A15491" t="s">
        <v>38908</v>
      </c>
      <c r="B15491" t="s">
        <v>38909</v>
      </c>
      <c r="C15491" t="s">
        <v>38910</v>
      </c>
    </row>
    <row r="15492" spans="1:3" x14ac:dyDescent="0.25">
      <c r="A15492" t="s">
        <v>38911</v>
      </c>
      <c r="B15492" t="s">
        <v>38912</v>
      </c>
      <c r="C15492" t="s">
        <v>26435</v>
      </c>
    </row>
    <row r="15493" spans="1:3" x14ac:dyDescent="0.25">
      <c r="A15493" t="s">
        <v>38913</v>
      </c>
      <c r="B15493" t="s">
        <v>38914</v>
      </c>
      <c r="C15493" t="s">
        <v>38915</v>
      </c>
    </row>
    <row r="15494" spans="1:3" x14ac:dyDescent="0.25">
      <c r="A15494" t="s">
        <v>38916</v>
      </c>
      <c r="B15494" t="s">
        <v>38917</v>
      </c>
      <c r="C15494" t="s">
        <v>38918</v>
      </c>
    </row>
    <row r="15495" spans="1:3" x14ac:dyDescent="0.25">
      <c r="A15495" t="s">
        <v>38919</v>
      </c>
      <c r="B15495" t="s">
        <v>38920</v>
      </c>
      <c r="C15495" t="s">
        <v>38921</v>
      </c>
    </row>
    <row r="15496" spans="1:3" x14ac:dyDescent="0.25">
      <c r="A15496" t="s">
        <v>38922</v>
      </c>
      <c r="B15496" t="s">
        <v>38923</v>
      </c>
      <c r="C15496" t="s">
        <v>38924</v>
      </c>
    </row>
    <row r="15497" spans="1:3" x14ac:dyDescent="0.25">
      <c r="A15497" t="s">
        <v>38925</v>
      </c>
      <c r="B15497" t="s">
        <v>38926</v>
      </c>
      <c r="C15497" t="s">
        <v>38927</v>
      </c>
    </row>
    <row r="15498" spans="1:3" x14ac:dyDescent="0.25">
      <c r="A15498" t="s">
        <v>38928</v>
      </c>
      <c r="B15498" t="s">
        <v>38929</v>
      </c>
      <c r="C15498" t="s">
        <v>38930</v>
      </c>
    </row>
    <row r="15499" spans="1:3" x14ac:dyDescent="0.25">
      <c r="A15499" t="s">
        <v>38931</v>
      </c>
      <c r="B15499" t="s">
        <v>38932</v>
      </c>
      <c r="C15499" t="s">
        <v>38933</v>
      </c>
    </row>
    <row r="15500" spans="1:3" x14ac:dyDescent="0.25">
      <c r="A15500" t="s">
        <v>38934</v>
      </c>
      <c r="B15500" t="s">
        <v>38935</v>
      </c>
      <c r="C15500" t="s">
        <v>38936</v>
      </c>
    </row>
    <row r="15501" spans="1:3" x14ac:dyDescent="0.25">
      <c r="A15501" t="s">
        <v>38937</v>
      </c>
      <c r="B15501" t="s">
        <v>38938</v>
      </c>
      <c r="C15501" t="s">
        <v>38939</v>
      </c>
    </row>
    <row r="15502" spans="1:3" x14ac:dyDescent="0.25">
      <c r="A15502" t="s">
        <v>38940</v>
      </c>
      <c r="B15502" t="s">
        <v>38941</v>
      </c>
      <c r="C15502" t="s">
        <v>38942</v>
      </c>
    </row>
    <row r="15503" spans="1:3" x14ac:dyDescent="0.25">
      <c r="A15503" t="s">
        <v>38943</v>
      </c>
      <c r="B15503" t="s">
        <v>38944</v>
      </c>
      <c r="C15503" t="s">
        <v>38945</v>
      </c>
    </row>
    <row r="15504" spans="1:3" x14ac:dyDescent="0.25">
      <c r="A15504" t="s">
        <v>38946</v>
      </c>
      <c r="B15504" t="s">
        <v>38947</v>
      </c>
      <c r="C15504" t="s">
        <v>38948</v>
      </c>
    </row>
    <row r="15505" spans="1:3" x14ac:dyDescent="0.25">
      <c r="A15505" t="s">
        <v>38949</v>
      </c>
      <c r="B15505" t="s">
        <v>38950</v>
      </c>
      <c r="C15505" t="s">
        <v>38951</v>
      </c>
    </row>
    <row r="15506" spans="1:3" x14ac:dyDescent="0.25">
      <c r="A15506" t="s">
        <v>38952</v>
      </c>
      <c r="B15506" t="s">
        <v>38953</v>
      </c>
      <c r="C15506" t="s">
        <v>17058</v>
      </c>
    </row>
    <row r="15507" spans="1:3" x14ac:dyDescent="0.25">
      <c r="A15507" t="s">
        <v>38954</v>
      </c>
      <c r="B15507" t="s">
        <v>38955</v>
      </c>
      <c r="C15507" t="s">
        <v>38956</v>
      </c>
    </row>
    <row r="15508" spans="1:3" x14ac:dyDescent="0.25">
      <c r="A15508" t="s">
        <v>38957</v>
      </c>
      <c r="B15508" t="s">
        <v>38958</v>
      </c>
      <c r="C15508" t="s">
        <v>38959</v>
      </c>
    </row>
    <row r="15509" spans="1:3" x14ac:dyDescent="0.25">
      <c r="A15509" t="s">
        <v>38960</v>
      </c>
      <c r="B15509" t="s">
        <v>38961</v>
      </c>
      <c r="C15509" t="s">
        <v>38962</v>
      </c>
    </row>
    <row r="15510" spans="1:3" x14ac:dyDescent="0.25">
      <c r="A15510" t="s">
        <v>38963</v>
      </c>
      <c r="B15510" t="s">
        <v>28552</v>
      </c>
      <c r="C15510" t="s">
        <v>28553</v>
      </c>
    </row>
    <row r="15511" spans="1:3" x14ac:dyDescent="0.25">
      <c r="A15511" t="s">
        <v>38964</v>
      </c>
      <c r="B15511" t="s">
        <v>38965</v>
      </c>
      <c r="C15511" t="s">
        <v>38966</v>
      </c>
    </row>
    <row r="15512" spans="1:3" x14ac:dyDescent="0.25">
      <c r="A15512" t="s">
        <v>38967</v>
      </c>
      <c r="B15512" t="s">
        <v>38968</v>
      </c>
      <c r="C15512" t="s">
        <v>38969</v>
      </c>
    </row>
    <row r="15513" spans="1:3" x14ac:dyDescent="0.25">
      <c r="A15513" t="s">
        <v>38970</v>
      </c>
      <c r="B15513" t="s">
        <v>38971</v>
      </c>
      <c r="C15513" t="s">
        <v>38972</v>
      </c>
    </row>
    <row r="15514" spans="1:3" x14ac:dyDescent="0.25">
      <c r="A15514" t="s">
        <v>38973</v>
      </c>
      <c r="B15514" t="s">
        <v>38974</v>
      </c>
      <c r="C15514" t="s">
        <v>10589</v>
      </c>
    </row>
    <row r="15515" spans="1:3" x14ac:dyDescent="0.25">
      <c r="A15515" t="s">
        <v>38975</v>
      </c>
      <c r="B15515" t="s">
        <v>38976</v>
      </c>
      <c r="C15515" t="s">
        <v>38977</v>
      </c>
    </row>
    <row r="15516" spans="1:3" x14ac:dyDescent="0.25">
      <c r="A15516" t="s">
        <v>38978</v>
      </c>
      <c r="B15516" t="s">
        <v>38979</v>
      </c>
      <c r="C15516" t="s">
        <v>38980</v>
      </c>
    </row>
    <row r="15517" spans="1:3" x14ac:dyDescent="0.25">
      <c r="A15517" t="s">
        <v>38981</v>
      </c>
      <c r="B15517" t="s">
        <v>38982</v>
      </c>
      <c r="C15517" t="s">
        <v>38983</v>
      </c>
    </row>
    <row r="15518" spans="1:3" x14ac:dyDescent="0.25">
      <c r="A15518" t="s">
        <v>38984</v>
      </c>
      <c r="B15518" t="s">
        <v>38985</v>
      </c>
      <c r="C15518" t="s">
        <v>38986</v>
      </c>
    </row>
    <row r="15519" spans="1:3" x14ac:dyDescent="0.25">
      <c r="A15519" t="s">
        <v>38987</v>
      </c>
      <c r="B15519" t="s">
        <v>38988</v>
      </c>
      <c r="C15519" t="s">
        <v>38989</v>
      </c>
    </row>
    <row r="15520" spans="1:3" x14ac:dyDescent="0.25">
      <c r="A15520" t="s">
        <v>38990</v>
      </c>
      <c r="B15520" t="s">
        <v>38991</v>
      </c>
      <c r="C15520" t="s">
        <v>38992</v>
      </c>
    </row>
    <row r="15521" spans="1:3" x14ac:dyDescent="0.25">
      <c r="A15521" t="s">
        <v>38993</v>
      </c>
      <c r="B15521" t="s">
        <v>38994</v>
      </c>
      <c r="C15521" t="s">
        <v>38995</v>
      </c>
    </row>
    <row r="15522" spans="1:3" x14ac:dyDescent="0.25">
      <c r="A15522" t="s">
        <v>38996</v>
      </c>
      <c r="B15522" t="s">
        <v>38997</v>
      </c>
      <c r="C15522" t="s">
        <v>38998</v>
      </c>
    </row>
    <row r="15523" spans="1:3" x14ac:dyDescent="0.25">
      <c r="A15523" t="s">
        <v>38999</v>
      </c>
      <c r="B15523" t="s">
        <v>39000</v>
      </c>
      <c r="C15523" t="s">
        <v>39001</v>
      </c>
    </row>
    <row r="15524" spans="1:3" x14ac:dyDescent="0.25">
      <c r="A15524" t="s">
        <v>39002</v>
      </c>
      <c r="B15524" t="s">
        <v>39003</v>
      </c>
      <c r="C15524" t="s">
        <v>39004</v>
      </c>
    </row>
    <row r="15525" spans="1:3" x14ac:dyDescent="0.25">
      <c r="A15525" t="s">
        <v>39005</v>
      </c>
      <c r="B15525" t="s">
        <v>39006</v>
      </c>
      <c r="C15525" t="s">
        <v>39007</v>
      </c>
    </row>
    <row r="15526" spans="1:3" x14ac:dyDescent="0.25">
      <c r="A15526" t="s">
        <v>39008</v>
      </c>
      <c r="B15526" t="s">
        <v>39009</v>
      </c>
      <c r="C15526" t="s">
        <v>39010</v>
      </c>
    </row>
    <row r="15527" spans="1:3" x14ac:dyDescent="0.25">
      <c r="A15527" t="s">
        <v>39011</v>
      </c>
      <c r="B15527" t="s">
        <v>39012</v>
      </c>
      <c r="C15527" t="s">
        <v>39013</v>
      </c>
    </row>
    <row r="15528" spans="1:3" x14ac:dyDescent="0.25">
      <c r="A15528" t="s">
        <v>39014</v>
      </c>
      <c r="B15528" t="s">
        <v>39015</v>
      </c>
      <c r="C15528" t="s">
        <v>39016</v>
      </c>
    </row>
    <row r="15529" spans="1:3" x14ac:dyDescent="0.25">
      <c r="A15529" t="s">
        <v>39017</v>
      </c>
      <c r="B15529" t="s">
        <v>39018</v>
      </c>
      <c r="C15529" t="s">
        <v>39019</v>
      </c>
    </row>
    <row r="15530" spans="1:3" x14ac:dyDescent="0.25">
      <c r="A15530" t="s">
        <v>39020</v>
      </c>
      <c r="B15530" t="s">
        <v>39021</v>
      </c>
      <c r="C15530" t="s">
        <v>39022</v>
      </c>
    </row>
    <row r="15531" spans="1:3" x14ac:dyDescent="0.25">
      <c r="A15531" t="s">
        <v>39023</v>
      </c>
      <c r="B15531" t="s">
        <v>39024</v>
      </c>
      <c r="C15531" t="s">
        <v>39025</v>
      </c>
    </row>
    <row r="15532" spans="1:3" x14ac:dyDescent="0.25">
      <c r="A15532" t="s">
        <v>39026</v>
      </c>
      <c r="B15532" t="s">
        <v>39027</v>
      </c>
      <c r="C15532" t="s">
        <v>39028</v>
      </c>
    </row>
    <row r="15533" spans="1:3" x14ac:dyDescent="0.25">
      <c r="A15533" t="s">
        <v>39029</v>
      </c>
      <c r="B15533" t="s">
        <v>39030</v>
      </c>
      <c r="C15533" t="s">
        <v>39031</v>
      </c>
    </row>
    <row r="15534" spans="1:3" x14ac:dyDescent="0.25">
      <c r="A15534" t="s">
        <v>39032</v>
      </c>
      <c r="B15534" t="s">
        <v>39033</v>
      </c>
      <c r="C15534" t="s">
        <v>39034</v>
      </c>
    </row>
    <row r="15535" spans="1:3" x14ac:dyDescent="0.25">
      <c r="A15535" t="s">
        <v>39035</v>
      </c>
      <c r="B15535" t="s">
        <v>39036</v>
      </c>
      <c r="C15535" t="s">
        <v>39037</v>
      </c>
    </row>
    <row r="15536" spans="1:3" x14ac:dyDescent="0.25">
      <c r="A15536" t="s">
        <v>39038</v>
      </c>
      <c r="B15536" t="s">
        <v>562</v>
      </c>
      <c r="C15536" t="s">
        <v>39039</v>
      </c>
    </row>
    <row r="15537" spans="1:3" x14ac:dyDescent="0.25">
      <c r="A15537" t="s">
        <v>39040</v>
      </c>
      <c r="B15537" t="s">
        <v>11745</v>
      </c>
      <c r="C15537" t="s">
        <v>32312</v>
      </c>
    </row>
    <row r="15538" spans="1:3" x14ac:dyDescent="0.25">
      <c r="A15538" t="s">
        <v>39041</v>
      </c>
      <c r="B15538" t="s">
        <v>39042</v>
      </c>
      <c r="C15538" t="s">
        <v>32312</v>
      </c>
    </row>
    <row r="15539" spans="1:3" x14ac:dyDescent="0.25">
      <c r="A15539" t="s">
        <v>39043</v>
      </c>
      <c r="B15539" t="s">
        <v>11745</v>
      </c>
      <c r="C15539" t="s">
        <v>11746</v>
      </c>
    </row>
    <row r="15540" spans="1:3" x14ac:dyDescent="0.25">
      <c r="A15540" t="s">
        <v>39044</v>
      </c>
      <c r="B15540" t="s">
        <v>39045</v>
      </c>
      <c r="C15540" t="s">
        <v>39046</v>
      </c>
    </row>
    <row r="15541" spans="1:3" x14ac:dyDescent="0.25">
      <c r="A15541" t="s">
        <v>39047</v>
      </c>
      <c r="B15541" t="s">
        <v>39048</v>
      </c>
      <c r="C15541" t="s">
        <v>39034</v>
      </c>
    </row>
    <row r="15542" spans="1:3" x14ac:dyDescent="0.25">
      <c r="A15542" t="s">
        <v>39049</v>
      </c>
      <c r="B15542" t="s">
        <v>39050</v>
      </c>
      <c r="C15542" t="s">
        <v>39051</v>
      </c>
    </row>
    <row r="15543" spans="1:3" x14ac:dyDescent="0.25">
      <c r="A15543" t="s">
        <v>39052</v>
      </c>
      <c r="B15543" t="s">
        <v>562</v>
      </c>
      <c r="C15543" t="s">
        <v>6010</v>
      </c>
    </row>
    <row r="15544" spans="1:3" x14ac:dyDescent="0.25">
      <c r="A15544" t="s">
        <v>39053</v>
      </c>
      <c r="B15544" t="s">
        <v>562</v>
      </c>
      <c r="C15544" t="s">
        <v>6010</v>
      </c>
    </row>
    <row r="15545" spans="1:3" x14ac:dyDescent="0.25">
      <c r="A15545" t="s">
        <v>39054</v>
      </c>
      <c r="B15545" t="s">
        <v>39055</v>
      </c>
      <c r="C15545" t="s">
        <v>39056</v>
      </c>
    </row>
    <row r="15546" spans="1:3" x14ac:dyDescent="0.25">
      <c r="A15546" t="s">
        <v>39057</v>
      </c>
      <c r="B15546" t="s">
        <v>39058</v>
      </c>
      <c r="C15546" t="s">
        <v>39059</v>
      </c>
    </row>
    <row r="15547" spans="1:3" x14ac:dyDescent="0.25">
      <c r="A15547" t="s">
        <v>39060</v>
      </c>
      <c r="B15547" t="s">
        <v>39061</v>
      </c>
      <c r="C15547" t="s">
        <v>39062</v>
      </c>
    </row>
    <row r="15548" spans="1:3" x14ac:dyDescent="0.25">
      <c r="A15548" t="s">
        <v>39063</v>
      </c>
      <c r="B15548" t="s">
        <v>39064</v>
      </c>
      <c r="C15548" t="s">
        <v>39065</v>
      </c>
    </row>
    <row r="15549" spans="1:3" x14ac:dyDescent="0.25">
      <c r="A15549" t="s">
        <v>39066</v>
      </c>
      <c r="B15549" t="s">
        <v>39067</v>
      </c>
      <c r="C15549" t="s">
        <v>39068</v>
      </c>
    </row>
    <row r="15550" spans="1:3" x14ac:dyDescent="0.25">
      <c r="A15550" t="s">
        <v>39069</v>
      </c>
      <c r="B15550" t="s">
        <v>39070</v>
      </c>
      <c r="C15550" t="s">
        <v>39071</v>
      </c>
    </row>
    <row r="15551" spans="1:3" x14ac:dyDescent="0.25">
      <c r="A15551" t="s">
        <v>39072</v>
      </c>
      <c r="B15551" t="s">
        <v>39073</v>
      </c>
      <c r="C15551" t="s">
        <v>39074</v>
      </c>
    </row>
    <row r="15552" spans="1:3" x14ac:dyDescent="0.25">
      <c r="A15552" t="s">
        <v>39075</v>
      </c>
      <c r="B15552" t="s">
        <v>39076</v>
      </c>
      <c r="C15552" t="s">
        <v>39077</v>
      </c>
    </row>
    <row r="15553" spans="1:3" x14ac:dyDescent="0.25">
      <c r="A15553" t="s">
        <v>39078</v>
      </c>
      <c r="B15553" t="s">
        <v>39079</v>
      </c>
      <c r="C15553" t="s">
        <v>39080</v>
      </c>
    </row>
    <row r="15554" spans="1:3" x14ac:dyDescent="0.25">
      <c r="A15554" t="s">
        <v>39081</v>
      </c>
      <c r="B15554" t="s">
        <v>39082</v>
      </c>
      <c r="C15554" t="s">
        <v>39083</v>
      </c>
    </row>
    <row r="15555" spans="1:3" x14ac:dyDescent="0.25">
      <c r="A15555" t="s">
        <v>39084</v>
      </c>
      <c r="B15555" t="s">
        <v>39085</v>
      </c>
      <c r="C15555" t="s">
        <v>20445</v>
      </c>
    </row>
    <row r="15556" spans="1:3" x14ac:dyDescent="0.25">
      <c r="A15556" t="s">
        <v>39086</v>
      </c>
      <c r="B15556" t="s">
        <v>39087</v>
      </c>
      <c r="C15556" t="s">
        <v>39088</v>
      </c>
    </row>
    <row r="15557" spans="1:3" x14ac:dyDescent="0.25">
      <c r="A15557" t="s">
        <v>39089</v>
      </c>
      <c r="B15557" t="s">
        <v>39090</v>
      </c>
      <c r="C15557" t="s">
        <v>32271</v>
      </c>
    </row>
    <row r="15558" spans="1:3" x14ac:dyDescent="0.25">
      <c r="A15558" t="s">
        <v>39091</v>
      </c>
      <c r="B15558" t="s">
        <v>39092</v>
      </c>
      <c r="C15558" t="s">
        <v>39093</v>
      </c>
    </row>
    <row r="15559" spans="1:3" x14ac:dyDescent="0.25">
      <c r="A15559" t="s">
        <v>39094</v>
      </c>
      <c r="B15559" t="s">
        <v>39095</v>
      </c>
      <c r="C15559" t="s">
        <v>39096</v>
      </c>
    </row>
    <row r="15560" spans="1:3" x14ac:dyDescent="0.25">
      <c r="A15560" t="s">
        <v>39097</v>
      </c>
      <c r="B15560" t="s">
        <v>39098</v>
      </c>
      <c r="C15560" t="s">
        <v>39099</v>
      </c>
    </row>
    <row r="15561" spans="1:3" x14ac:dyDescent="0.25">
      <c r="A15561" t="s">
        <v>39100</v>
      </c>
      <c r="B15561" t="s">
        <v>39101</v>
      </c>
      <c r="C15561" t="s">
        <v>39102</v>
      </c>
    </row>
    <row r="15562" spans="1:3" x14ac:dyDescent="0.25">
      <c r="A15562" t="s">
        <v>39103</v>
      </c>
      <c r="B15562" t="s">
        <v>39104</v>
      </c>
      <c r="C15562" t="s">
        <v>39105</v>
      </c>
    </row>
    <row r="15563" spans="1:3" x14ac:dyDescent="0.25">
      <c r="A15563" t="s">
        <v>39106</v>
      </c>
      <c r="B15563" t="s">
        <v>39107</v>
      </c>
      <c r="C15563" t="s">
        <v>39108</v>
      </c>
    </row>
    <row r="15564" spans="1:3" x14ac:dyDescent="0.25">
      <c r="A15564" t="s">
        <v>39109</v>
      </c>
      <c r="B15564" t="s">
        <v>39110</v>
      </c>
      <c r="C15564" t="s">
        <v>39111</v>
      </c>
    </row>
    <row r="15565" spans="1:3" x14ac:dyDescent="0.25">
      <c r="A15565" t="s">
        <v>39112</v>
      </c>
      <c r="B15565" t="s">
        <v>39113</v>
      </c>
      <c r="C15565" t="s">
        <v>39114</v>
      </c>
    </row>
    <row r="15566" spans="1:3" x14ac:dyDescent="0.25">
      <c r="A15566" t="s">
        <v>39115</v>
      </c>
      <c r="B15566" t="s">
        <v>39116</v>
      </c>
      <c r="C15566" t="s">
        <v>39117</v>
      </c>
    </row>
    <row r="15567" spans="1:3" x14ac:dyDescent="0.25">
      <c r="A15567" t="s">
        <v>39118</v>
      </c>
      <c r="B15567" t="s">
        <v>39119</v>
      </c>
      <c r="C15567" t="s">
        <v>39120</v>
      </c>
    </row>
    <row r="15568" spans="1:3" x14ac:dyDescent="0.25">
      <c r="A15568" t="s">
        <v>39121</v>
      </c>
      <c r="B15568" t="s">
        <v>39122</v>
      </c>
      <c r="C15568" t="s">
        <v>39123</v>
      </c>
    </row>
    <row r="15569" spans="1:3" x14ac:dyDescent="0.25">
      <c r="A15569" t="s">
        <v>39124</v>
      </c>
      <c r="B15569" t="s">
        <v>39125</v>
      </c>
      <c r="C15569" t="s">
        <v>39126</v>
      </c>
    </row>
    <row r="15570" spans="1:3" x14ac:dyDescent="0.25">
      <c r="A15570" t="s">
        <v>39127</v>
      </c>
      <c r="B15570" t="s">
        <v>39128</v>
      </c>
      <c r="C15570" t="s">
        <v>39129</v>
      </c>
    </row>
    <row r="15571" spans="1:3" x14ac:dyDescent="0.25">
      <c r="A15571" t="s">
        <v>39130</v>
      </c>
      <c r="B15571" t="s">
        <v>39131</v>
      </c>
      <c r="C15571" t="s">
        <v>39132</v>
      </c>
    </row>
    <row r="15572" spans="1:3" x14ac:dyDescent="0.25">
      <c r="A15572" t="s">
        <v>39133</v>
      </c>
      <c r="B15572" t="s">
        <v>39134</v>
      </c>
      <c r="C15572" t="s">
        <v>39135</v>
      </c>
    </row>
    <row r="15573" spans="1:3" x14ac:dyDescent="0.25">
      <c r="A15573" t="s">
        <v>39136</v>
      </c>
      <c r="B15573" t="s">
        <v>39137</v>
      </c>
      <c r="C15573" t="s">
        <v>39138</v>
      </c>
    </row>
    <row r="15574" spans="1:3" x14ac:dyDescent="0.25">
      <c r="A15574" t="s">
        <v>39139</v>
      </c>
      <c r="B15574" t="s">
        <v>39140</v>
      </c>
      <c r="C15574" t="s">
        <v>39141</v>
      </c>
    </row>
    <row r="15575" spans="1:3" x14ac:dyDescent="0.25">
      <c r="A15575" t="s">
        <v>39142</v>
      </c>
      <c r="B15575" t="s">
        <v>30696</v>
      </c>
      <c r="C15575" t="s">
        <v>30697</v>
      </c>
    </row>
    <row r="15576" spans="1:3" x14ac:dyDescent="0.25">
      <c r="A15576" t="s">
        <v>39143</v>
      </c>
      <c r="B15576" t="s">
        <v>39144</v>
      </c>
      <c r="C15576" t="s">
        <v>39145</v>
      </c>
    </row>
    <row r="15577" spans="1:3" x14ac:dyDescent="0.25">
      <c r="A15577" t="s">
        <v>39146</v>
      </c>
      <c r="B15577" t="s">
        <v>39147</v>
      </c>
      <c r="C15577" t="s">
        <v>39148</v>
      </c>
    </row>
    <row r="15578" spans="1:3" x14ac:dyDescent="0.25">
      <c r="A15578" t="s">
        <v>39149</v>
      </c>
      <c r="B15578" t="s">
        <v>39150</v>
      </c>
      <c r="C15578" t="s">
        <v>39151</v>
      </c>
    </row>
    <row r="15579" spans="1:3" x14ac:dyDescent="0.25">
      <c r="A15579" t="s">
        <v>39152</v>
      </c>
      <c r="B15579" t="s">
        <v>39153</v>
      </c>
      <c r="C15579" t="s">
        <v>39154</v>
      </c>
    </row>
    <row r="15580" spans="1:3" x14ac:dyDescent="0.25">
      <c r="A15580" t="s">
        <v>39155</v>
      </c>
      <c r="B15580" t="s">
        <v>39156</v>
      </c>
      <c r="C15580" t="s">
        <v>39157</v>
      </c>
    </row>
    <row r="15581" spans="1:3" x14ac:dyDescent="0.25">
      <c r="A15581" t="s">
        <v>39158</v>
      </c>
      <c r="B15581" t="s">
        <v>39159</v>
      </c>
      <c r="C15581" t="s">
        <v>39160</v>
      </c>
    </row>
    <row r="15582" spans="1:3" x14ac:dyDescent="0.25">
      <c r="A15582" t="s">
        <v>39161</v>
      </c>
      <c r="B15582" t="s">
        <v>39162</v>
      </c>
      <c r="C15582" t="s">
        <v>39163</v>
      </c>
    </row>
    <row r="15583" spans="1:3" x14ac:dyDescent="0.25">
      <c r="A15583" t="s">
        <v>39164</v>
      </c>
      <c r="B15583" t="s">
        <v>39165</v>
      </c>
      <c r="C15583" t="s">
        <v>39166</v>
      </c>
    </row>
    <row r="15584" spans="1:3" x14ac:dyDescent="0.25">
      <c r="A15584" t="s">
        <v>39167</v>
      </c>
      <c r="B15584" t="s">
        <v>39168</v>
      </c>
      <c r="C15584" t="s">
        <v>39169</v>
      </c>
    </row>
    <row r="15585" spans="1:3" x14ac:dyDescent="0.25">
      <c r="A15585" t="s">
        <v>39170</v>
      </c>
      <c r="B15585" t="s">
        <v>39171</v>
      </c>
      <c r="C15585" t="s">
        <v>39172</v>
      </c>
    </row>
    <row r="15586" spans="1:3" x14ac:dyDescent="0.25">
      <c r="A15586" t="s">
        <v>39173</v>
      </c>
      <c r="B15586" t="s">
        <v>39174</v>
      </c>
      <c r="C15586" t="s">
        <v>39175</v>
      </c>
    </row>
    <row r="15587" spans="1:3" x14ac:dyDescent="0.25">
      <c r="A15587" t="s">
        <v>39176</v>
      </c>
      <c r="B15587" t="s">
        <v>39177</v>
      </c>
      <c r="C15587" t="s">
        <v>39178</v>
      </c>
    </row>
    <row r="15588" spans="1:3" x14ac:dyDescent="0.25">
      <c r="A15588" t="s">
        <v>39179</v>
      </c>
      <c r="B15588" t="s">
        <v>39180</v>
      </c>
      <c r="C15588" t="s">
        <v>39181</v>
      </c>
    </row>
    <row r="15589" spans="1:3" x14ac:dyDescent="0.25">
      <c r="A15589" t="s">
        <v>39182</v>
      </c>
      <c r="B15589" t="s">
        <v>39183</v>
      </c>
      <c r="C15589" t="s">
        <v>39184</v>
      </c>
    </row>
    <row r="15590" spans="1:3" x14ac:dyDescent="0.25">
      <c r="A15590" t="s">
        <v>39185</v>
      </c>
      <c r="B15590" t="s">
        <v>39186</v>
      </c>
      <c r="C15590" t="s">
        <v>39187</v>
      </c>
    </row>
    <row r="15591" spans="1:3" x14ac:dyDescent="0.25">
      <c r="A15591" t="s">
        <v>39188</v>
      </c>
      <c r="B15591" t="s">
        <v>39189</v>
      </c>
      <c r="C15591" t="s">
        <v>39190</v>
      </c>
    </row>
    <row r="15592" spans="1:3" x14ac:dyDescent="0.25">
      <c r="A15592" t="s">
        <v>39191</v>
      </c>
      <c r="B15592" t="s">
        <v>39192</v>
      </c>
      <c r="C15592" t="s">
        <v>39193</v>
      </c>
    </row>
    <row r="15593" spans="1:3" x14ac:dyDescent="0.25">
      <c r="A15593" t="s">
        <v>39194</v>
      </c>
      <c r="B15593" t="s">
        <v>39195</v>
      </c>
      <c r="C15593" t="s">
        <v>39196</v>
      </c>
    </row>
    <row r="15594" spans="1:3" x14ac:dyDescent="0.25">
      <c r="A15594" t="s">
        <v>39197</v>
      </c>
      <c r="B15594" t="s">
        <v>39198</v>
      </c>
      <c r="C15594" t="s">
        <v>39199</v>
      </c>
    </row>
    <row r="15595" spans="1:3" x14ac:dyDescent="0.25">
      <c r="A15595" t="s">
        <v>39200</v>
      </c>
      <c r="B15595" t="s">
        <v>39201</v>
      </c>
      <c r="C15595" t="s">
        <v>39202</v>
      </c>
    </row>
    <row r="15596" spans="1:3" x14ac:dyDescent="0.25">
      <c r="A15596" t="s">
        <v>39203</v>
      </c>
      <c r="B15596" t="s">
        <v>39204</v>
      </c>
      <c r="C15596" t="s">
        <v>39205</v>
      </c>
    </row>
    <row r="15597" spans="1:3" x14ac:dyDescent="0.25">
      <c r="A15597" t="s">
        <v>39206</v>
      </c>
      <c r="B15597" t="s">
        <v>39207</v>
      </c>
      <c r="C15597" t="s">
        <v>39208</v>
      </c>
    </row>
    <row r="15598" spans="1:3" x14ac:dyDescent="0.25">
      <c r="A15598" t="s">
        <v>39209</v>
      </c>
      <c r="B15598" t="s">
        <v>39210</v>
      </c>
      <c r="C15598" t="s">
        <v>39211</v>
      </c>
    </row>
    <row r="15599" spans="1:3" x14ac:dyDescent="0.25">
      <c r="A15599" t="s">
        <v>39212</v>
      </c>
      <c r="B15599" t="s">
        <v>39213</v>
      </c>
      <c r="C15599" t="s">
        <v>39214</v>
      </c>
    </row>
    <row r="15600" spans="1:3" x14ac:dyDescent="0.25">
      <c r="A15600" t="s">
        <v>39215</v>
      </c>
      <c r="B15600" t="s">
        <v>39216</v>
      </c>
      <c r="C15600" t="s">
        <v>39217</v>
      </c>
    </row>
    <row r="15601" spans="1:3" x14ac:dyDescent="0.25">
      <c r="A15601" t="s">
        <v>39218</v>
      </c>
      <c r="B15601" t="s">
        <v>39219</v>
      </c>
      <c r="C15601" t="s">
        <v>39220</v>
      </c>
    </row>
    <row r="15602" spans="1:3" x14ac:dyDescent="0.25">
      <c r="A15602" t="s">
        <v>39221</v>
      </c>
      <c r="B15602" t="s">
        <v>39222</v>
      </c>
      <c r="C15602" t="s">
        <v>39223</v>
      </c>
    </row>
    <row r="15603" spans="1:3" x14ac:dyDescent="0.25">
      <c r="A15603" t="s">
        <v>39224</v>
      </c>
      <c r="B15603" t="s">
        <v>39225</v>
      </c>
      <c r="C15603" t="s">
        <v>39226</v>
      </c>
    </row>
    <row r="15604" spans="1:3" x14ac:dyDescent="0.25">
      <c r="A15604" t="s">
        <v>39227</v>
      </c>
      <c r="B15604" t="s">
        <v>39228</v>
      </c>
      <c r="C15604" t="s">
        <v>39229</v>
      </c>
    </row>
    <row r="15605" spans="1:3" x14ac:dyDescent="0.25">
      <c r="A15605" t="s">
        <v>39230</v>
      </c>
      <c r="B15605" t="s">
        <v>39231</v>
      </c>
      <c r="C15605" t="s">
        <v>39232</v>
      </c>
    </row>
    <row r="15606" spans="1:3" x14ac:dyDescent="0.25">
      <c r="A15606" t="s">
        <v>39233</v>
      </c>
      <c r="B15606" t="s">
        <v>39234</v>
      </c>
      <c r="C15606" t="s">
        <v>39235</v>
      </c>
    </row>
    <row r="15607" spans="1:3" x14ac:dyDescent="0.25">
      <c r="A15607" t="s">
        <v>39236</v>
      </c>
      <c r="B15607" t="s">
        <v>39237</v>
      </c>
      <c r="C15607" t="s">
        <v>39238</v>
      </c>
    </row>
    <row r="15608" spans="1:3" x14ac:dyDescent="0.25">
      <c r="A15608" t="s">
        <v>39239</v>
      </c>
      <c r="B15608" t="s">
        <v>39240</v>
      </c>
      <c r="C15608" t="s">
        <v>39241</v>
      </c>
    </row>
    <row r="15609" spans="1:3" x14ac:dyDescent="0.25">
      <c r="A15609" t="s">
        <v>39242</v>
      </c>
      <c r="B15609" t="s">
        <v>39243</v>
      </c>
      <c r="C15609" t="s">
        <v>39244</v>
      </c>
    </row>
    <row r="15610" spans="1:3" x14ac:dyDescent="0.25">
      <c r="A15610" t="s">
        <v>39245</v>
      </c>
      <c r="B15610" t="s">
        <v>39246</v>
      </c>
      <c r="C15610" t="s">
        <v>39247</v>
      </c>
    </row>
    <row r="15611" spans="1:3" x14ac:dyDescent="0.25">
      <c r="A15611" t="s">
        <v>39248</v>
      </c>
      <c r="B15611" t="s">
        <v>39249</v>
      </c>
      <c r="C15611" t="s">
        <v>39250</v>
      </c>
    </row>
    <row r="15612" spans="1:3" x14ac:dyDescent="0.25">
      <c r="A15612" t="s">
        <v>39251</v>
      </c>
      <c r="B15612" t="s">
        <v>39252</v>
      </c>
      <c r="C15612" t="s">
        <v>39253</v>
      </c>
    </row>
    <row r="15613" spans="1:3" x14ac:dyDescent="0.25">
      <c r="A15613" t="s">
        <v>39254</v>
      </c>
      <c r="B15613" t="s">
        <v>39255</v>
      </c>
      <c r="C15613" t="s">
        <v>39256</v>
      </c>
    </row>
    <row r="15614" spans="1:3" x14ac:dyDescent="0.25">
      <c r="A15614" t="s">
        <v>39257</v>
      </c>
      <c r="B15614" t="s">
        <v>39258</v>
      </c>
      <c r="C15614" t="s">
        <v>39259</v>
      </c>
    </row>
    <row r="15615" spans="1:3" x14ac:dyDescent="0.25">
      <c r="A15615" t="s">
        <v>39260</v>
      </c>
      <c r="B15615" t="s">
        <v>39261</v>
      </c>
      <c r="C15615" t="s">
        <v>39262</v>
      </c>
    </row>
    <row r="15616" spans="1:3" x14ac:dyDescent="0.25">
      <c r="A15616" t="s">
        <v>39263</v>
      </c>
      <c r="B15616" t="s">
        <v>39264</v>
      </c>
      <c r="C15616" t="s">
        <v>39265</v>
      </c>
    </row>
    <row r="15617" spans="1:3" x14ac:dyDescent="0.25">
      <c r="A15617" t="s">
        <v>39266</v>
      </c>
      <c r="B15617" t="s">
        <v>39267</v>
      </c>
      <c r="C15617" t="s">
        <v>39268</v>
      </c>
    </row>
    <row r="15618" spans="1:3" x14ac:dyDescent="0.25">
      <c r="A15618" t="s">
        <v>39269</v>
      </c>
      <c r="B15618" t="s">
        <v>39270</v>
      </c>
      <c r="C15618" t="s">
        <v>39271</v>
      </c>
    </row>
    <row r="15619" spans="1:3" x14ac:dyDescent="0.25">
      <c r="A15619" t="s">
        <v>39272</v>
      </c>
      <c r="B15619" t="s">
        <v>39273</v>
      </c>
      <c r="C15619" t="s">
        <v>39274</v>
      </c>
    </row>
    <row r="15620" spans="1:3" x14ac:dyDescent="0.25">
      <c r="A15620" t="s">
        <v>39275</v>
      </c>
      <c r="B15620" t="s">
        <v>39276</v>
      </c>
      <c r="C15620" t="s">
        <v>39277</v>
      </c>
    </row>
    <row r="15621" spans="1:3" x14ac:dyDescent="0.25">
      <c r="A15621" t="s">
        <v>39278</v>
      </c>
      <c r="B15621" t="s">
        <v>39279</v>
      </c>
      <c r="C15621" t="s">
        <v>39280</v>
      </c>
    </row>
    <row r="15622" spans="1:3" x14ac:dyDescent="0.25">
      <c r="A15622" t="s">
        <v>39281</v>
      </c>
      <c r="B15622" t="s">
        <v>39282</v>
      </c>
      <c r="C15622" t="s">
        <v>39283</v>
      </c>
    </row>
    <row r="15623" spans="1:3" x14ac:dyDescent="0.25">
      <c r="A15623" t="s">
        <v>39284</v>
      </c>
      <c r="B15623" t="s">
        <v>39285</v>
      </c>
      <c r="C15623" t="s">
        <v>39286</v>
      </c>
    </row>
    <row r="15624" spans="1:3" x14ac:dyDescent="0.25">
      <c r="A15624" t="s">
        <v>39287</v>
      </c>
      <c r="B15624" t="s">
        <v>39288</v>
      </c>
      <c r="C15624" t="s">
        <v>39289</v>
      </c>
    </row>
    <row r="15625" spans="1:3" x14ac:dyDescent="0.25">
      <c r="A15625" t="s">
        <v>39290</v>
      </c>
      <c r="B15625" t="s">
        <v>39291</v>
      </c>
      <c r="C15625" t="s">
        <v>39292</v>
      </c>
    </row>
    <row r="15626" spans="1:3" x14ac:dyDescent="0.25">
      <c r="A15626" t="s">
        <v>39293</v>
      </c>
      <c r="B15626" t="s">
        <v>39294</v>
      </c>
      <c r="C15626" t="s">
        <v>39295</v>
      </c>
    </row>
    <row r="15627" spans="1:3" x14ac:dyDescent="0.25">
      <c r="A15627" t="s">
        <v>39296</v>
      </c>
      <c r="B15627" t="s">
        <v>39297</v>
      </c>
      <c r="C15627" t="s">
        <v>39298</v>
      </c>
    </row>
    <row r="15628" spans="1:3" x14ac:dyDescent="0.25">
      <c r="A15628" t="s">
        <v>39299</v>
      </c>
      <c r="B15628" t="s">
        <v>39300</v>
      </c>
      <c r="C15628" t="s">
        <v>39301</v>
      </c>
    </row>
    <row r="15629" spans="1:3" x14ac:dyDescent="0.25">
      <c r="A15629" t="s">
        <v>39302</v>
      </c>
      <c r="B15629" t="s">
        <v>39303</v>
      </c>
      <c r="C15629" t="s">
        <v>39304</v>
      </c>
    </row>
    <row r="15630" spans="1:3" x14ac:dyDescent="0.25">
      <c r="A15630" t="s">
        <v>39305</v>
      </c>
      <c r="B15630" t="s">
        <v>39306</v>
      </c>
      <c r="C15630" t="s">
        <v>39307</v>
      </c>
    </row>
    <row r="15631" spans="1:3" x14ac:dyDescent="0.25">
      <c r="A15631" t="s">
        <v>39308</v>
      </c>
      <c r="B15631" t="s">
        <v>39309</v>
      </c>
      <c r="C15631" t="s">
        <v>39310</v>
      </c>
    </row>
    <row r="15632" spans="1:3" x14ac:dyDescent="0.25">
      <c r="A15632" t="s">
        <v>39311</v>
      </c>
      <c r="B15632" t="s">
        <v>39312</v>
      </c>
      <c r="C15632" t="s">
        <v>39313</v>
      </c>
    </row>
    <row r="15633" spans="1:3" x14ac:dyDescent="0.25">
      <c r="A15633" t="s">
        <v>39314</v>
      </c>
      <c r="B15633" t="s">
        <v>39315</v>
      </c>
      <c r="C15633" t="s">
        <v>39316</v>
      </c>
    </row>
    <row r="15634" spans="1:3" x14ac:dyDescent="0.25">
      <c r="A15634" t="s">
        <v>39317</v>
      </c>
      <c r="B15634" t="s">
        <v>39318</v>
      </c>
      <c r="C15634" t="s">
        <v>39319</v>
      </c>
    </row>
    <row r="15635" spans="1:3" x14ac:dyDescent="0.25">
      <c r="A15635" t="s">
        <v>39320</v>
      </c>
      <c r="B15635" t="s">
        <v>39321</v>
      </c>
      <c r="C15635" t="s">
        <v>39322</v>
      </c>
    </row>
    <row r="15636" spans="1:3" x14ac:dyDescent="0.25">
      <c r="A15636" t="s">
        <v>39323</v>
      </c>
      <c r="B15636" t="s">
        <v>39324</v>
      </c>
      <c r="C15636" t="s">
        <v>39325</v>
      </c>
    </row>
    <row r="15637" spans="1:3" x14ac:dyDescent="0.25">
      <c r="A15637" t="s">
        <v>39326</v>
      </c>
      <c r="B15637" t="s">
        <v>39327</v>
      </c>
      <c r="C15637" t="s">
        <v>39328</v>
      </c>
    </row>
    <row r="15638" spans="1:3" x14ac:dyDescent="0.25">
      <c r="A15638" t="s">
        <v>39329</v>
      </c>
      <c r="B15638" t="s">
        <v>39330</v>
      </c>
      <c r="C15638" t="s">
        <v>39331</v>
      </c>
    </row>
    <row r="15639" spans="1:3" x14ac:dyDescent="0.25">
      <c r="A15639" t="s">
        <v>39332</v>
      </c>
      <c r="B15639" t="s">
        <v>39333</v>
      </c>
      <c r="C15639" t="s">
        <v>39334</v>
      </c>
    </row>
    <row r="15640" spans="1:3" x14ac:dyDescent="0.25">
      <c r="A15640" t="s">
        <v>39335</v>
      </c>
      <c r="B15640" t="s">
        <v>39336</v>
      </c>
      <c r="C15640" t="s">
        <v>39337</v>
      </c>
    </row>
    <row r="15641" spans="1:3" x14ac:dyDescent="0.25">
      <c r="A15641" t="s">
        <v>39338</v>
      </c>
      <c r="B15641" t="s">
        <v>39339</v>
      </c>
      <c r="C15641" t="s">
        <v>39340</v>
      </c>
    </row>
    <row r="15642" spans="1:3" x14ac:dyDescent="0.25">
      <c r="A15642" t="s">
        <v>39341</v>
      </c>
      <c r="B15642" t="s">
        <v>39342</v>
      </c>
      <c r="C15642" t="s">
        <v>39343</v>
      </c>
    </row>
    <row r="15643" spans="1:3" x14ac:dyDescent="0.25">
      <c r="A15643" t="s">
        <v>39344</v>
      </c>
      <c r="B15643" t="s">
        <v>39345</v>
      </c>
      <c r="C15643" t="s">
        <v>39346</v>
      </c>
    </row>
    <row r="15644" spans="1:3" x14ac:dyDescent="0.25">
      <c r="A15644" t="s">
        <v>39347</v>
      </c>
      <c r="B15644" t="s">
        <v>39348</v>
      </c>
      <c r="C15644" t="s">
        <v>36630</v>
      </c>
    </row>
    <row r="15645" spans="1:3" x14ac:dyDescent="0.25">
      <c r="A15645" t="s">
        <v>39349</v>
      </c>
      <c r="B15645" t="s">
        <v>39350</v>
      </c>
      <c r="C15645" t="s">
        <v>4204</v>
      </c>
    </row>
    <row r="15646" spans="1:3" x14ac:dyDescent="0.25">
      <c r="A15646" t="s">
        <v>39351</v>
      </c>
      <c r="B15646" t="s">
        <v>39352</v>
      </c>
      <c r="C15646" t="s">
        <v>39353</v>
      </c>
    </row>
    <row r="15647" spans="1:3" x14ac:dyDescent="0.25">
      <c r="A15647" t="s">
        <v>39354</v>
      </c>
      <c r="B15647" t="s">
        <v>39355</v>
      </c>
      <c r="C15647" t="s">
        <v>39356</v>
      </c>
    </row>
    <row r="15648" spans="1:3" x14ac:dyDescent="0.25">
      <c r="A15648" t="s">
        <v>39357</v>
      </c>
      <c r="B15648" t="s">
        <v>39358</v>
      </c>
      <c r="C15648" t="s">
        <v>39359</v>
      </c>
    </row>
    <row r="15649" spans="1:3" x14ac:dyDescent="0.25">
      <c r="A15649" t="s">
        <v>39360</v>
      </c>
      <c r="B15649" t="s">
        <v>39361</v>
      </c>
      <c r="C15649" t="s">
        <v>39362</v>
      </c>
    </row>
    <row r="15650" spans="1:3" x14ac:dyDescent="0.25">
      <c r="A15650" t="s">
        <v>39363</v>
      </c>
      <c r="B15650" t="s">
        <v>39364</v>
      </c>
      <c r="C15650" t="s">
        <v>39365</v>
      </c>
    </row>
    <row r="15651" spans="1:3" x14ac:dyDescent="0.25">
      <c r="A15651" t="s">
        <v>39366</v>
      </c>
      <c r="B15651" t="s">
        <v>39367</v>
      </c>
      <c r="C15651" t="s">
        <v>39368</v>
      </c>
    </row>
    <row r="15652" spans="1:3" x14ac:dyDescent="0.25">
      <c r="A15652" t="s">
        <v>39369</v>
      </c>
      <c r="B15652" t="s">
        <v>39370</v>
      </c>
      <c r="C15652" t="s">
        <v>39371</v>
      </c>
    </row>
    <row r="15653" spans="1:3" x14ac:dyDescent="0.25">
      <c r="A15653" t="s">
        <v>39372</v>
      </c>
      <c r="B15653" t="s">
        <v>39373</v>
      </c>
      <c r="C15653" t="s">
        <v>39374</v>
      </c>
    </row>
    <row r="15654" spans="1:3" x14ac:dyDescent="0.25">
      <c r="A15654" t="s">
        <v>39375</v>
      </c>
      <c r="B15654" t="s">
        <v>39376</v>
      </c>
      <c r="C15654" t="s">
        <v>39377</v>
      </c>
    </row>
    <row r="15655" spans="1:3" x14ac:dyDescent="0.25">
      <c r="A15655" t="s">
        <v>39378</v>
      </c>
      <c r="B15655" t="s">
        <v>39379</v>
      </c>
      <c r="C15655" t="s">
        <v>39380</v>
      </c>
    </row>
    <row r="15656" spans="1:3" x14ac:dyDescent="0.25">
      <c r="A15656" t="s">
        <v>39381</v>
      </c>
      <c r="B15656" t="s">
        <v>39382</v>
      </c>
      <c r="C15656" t="s">
        <v>39383</v>
      </c>
    </row>
    <row r="15657" spans="1:3" x14ac:dyDescent="0.25">
      <c r="A15657" t="s">
        <v>39384</v>
      </c>
      <c r="B15657" t="s">
        <v>39385</v>
      </c>
      <c r="C15657" t="s">
        <v>39386</v>
      </c>
    </row>
    <row r="15658" spans="1:3" x14ac:dyDescent="0.25">
      <c r="A15658" t="s">
        <v>39387</v>
      </c>
      <c r="B15658" t="s">
        <v>39388</v>
      </c>
      <c r="C15658" t="s">
        <v>39389</v>
      </c>
    </row>
    <row r="15659" spans="1:3" x14ac:dyDescent="0.25">
      <c r="A15659" t="s">
        <v>39390</v>
      </c>
      <c r="B15659" t="s">
        <v>6635</v>
      </c>
      <c r="C15659" t="s">
        <v>6636</v>
      </c>
    </row>
    <row r="15660" spans="1:3" x14ac:dyDescent="0.25">
      <c r="A15660" t="s">
        <v>39391</v>
      </c>
      <c r="B15660" t="s">
        <v>39392</v>
      </c>
      <c r="C15660" t="s">
        <v>39393</v>
      </c>
    </row>
    <row r="15661" spans="1:3" x14ac:dyDescent="0.25">
      <c r="A15661" t="s">
        <v>39394</v>
      </c>
      <c r="B15661" t="s">
        <v>6635</v>
      </c>
      <c r="C15661" t="s">
        <v>6636</v>
      </c>
    </row>
    <row r="15662" spans="1:3" x14ac:dyDescent="0.25">
      <c r="A15662" t="s">
        <v>39395</v>
      </c>
      <c r="B15662" t="s">
        <v>39396</v>
      </c>
      <c r="C15662" t="s">
        <v>39397</v>
      </c>
    </row>
    <row r="15663" spans="1:3" x14ac:dyDescent="0.25">
      <c r="A15663" t="s">
        <v>39398</v>
      </c>
      <c r="B15663" t="s">
        <v>39399</v>
      </c>
      <c r="C15663" t="s">
        <v>32970</v>
      </c>
    </row>
    <row r="15664" spans="1:3" x14ac:dyDescent="0.25">
      <c r="A15664" t="s">
        <v>39400</v>
      </c>
      <c r="B15664" t="s">
        <v>33077</v>
      </c>
      <c r="C15664" t="s">
        <v>39401</v>
      </c>
    </row>
    <row r="15665" spans="1:3" x14ac:dyDescent="0.25">
      <c r="A15665" t="s">
        <v>39402</v>
      </c>
      <c r="B15665" t="s">
        <v>39403</v>
      </c>
      <c r="C15665" t="s">
        <v>39404</v>
      </c>
    </row>
    <row r="15666" spans="1:3" x14ac:dyDescent="0.25">
      <c r="A15666" t="s">
        <v>39405</v>
      </c>
      <c r="B15666" t="s">
        <v>39406</v>
      </c>
      <c r="C15666" t="s">
        <v>39407</v>
      </c>
    </row>
    <row r="15667" spans="1:3" x14ac:dyDescent="0.25">
      <c r="A15667" t="s">
        <v>39408</v>
      </c>
      <c r="B15667" t="s">
        <v>39409</v>
      </c>
      <c r="C15667" t="s">
        <v>39410</v>
      </c>
    </row>
    <row r="15668" spans="1:3" x14ac:dyDescent="0.25">
      <c r="A15668" t="s">
        <v>39411</v>
      </c>
      <c r="B15668" t="s">
        <v>39412</v>
      </c>
      <c r="C15668" t="s">
        <v>39413</v>
      </c>
    </row>
    <row r="15669" spans="1:3" x14ac:dyDescent="0.25">
      <c r="A15669" t="s">
        <v>39414</v>
      </c>
      <c r="B15669" t="s">
        <v>39415</v>
      </c>
      <c r="C15669" t="s">
        <v>39416</v>
      </c>
    </row>
    <row r="15670" spans="1:3" x14ac:dyDescent="0.25">
      <c r="A15670" t="s">
        <v>39417</v>
      </c>
      <c r="B15670" t="s">
        <v>33137</v>
      </c>
      <c r="C15670" t="s">
        <v>33138</v>
      </c>
    </row>
    <row r="15671" spans="1:3" x14ac:dyDescent="0.25">
      <c r="A15671" t="s">
        <v>39418</v>
      </c>
      <c r="B15671" t="s">
        <v>33137</v>
      </c>
      <c r="C15671" t="s">
        <v>33138</v>
      </c>
    </row>
    <row r="15672" spans="1:3" x14ac:dyDescent="0.25">
      <c r="A15672" t="s">
        <v>39419</v>
      </c>
      <c r="B15672" t="s">
        <v>562</v>
      </c>
      <c r="C15672" t="s">
        <v>6010</v>
      </c>
    </row>
    <row r="15673" spans="1:3" x14ac:dyDescent="0.25">
      <c r="A15673" t="s">
        <v>39420</v>
      </c>
      <c r="B15673" t="s">
        <v>39421</v>
      </c>
      <c r="C15673" t="s">
        <v>39422</v>
      </c>
    </row>
    <row r="15674" spans="1:3" x14ac:dyDescent="0.25">
      <c r="A15674" t="s">
        <v>39423</v>
      </c>
      <c r="B15674" t="s">
        <v>39424</v>
      </c>
      <c r="C15674" t="s">
        <v>39425</v>
      </c>
    </row>
    <row r="15675" spans="1:3" x14ac:dyDescent="0.25">
      <c r="A15675" t="s">
        <v>39426</v>
      </c>
      <c r="B15675" t="s">
        <v>39427</v>
      </c>
      <c r="C15675" t="s">
        <v>39428</v>
      </c>
    </row>
    <row r="15676" spans="1:3" x14ac:dyDescent="0.25">
      <c r="A15676" t="s">
        <v>39429</v>
      </c>
      <c r="B15676" t="s">
        <v>39430</v>
      </c>
      <c r="C15676" t="s">
        <v>39431</v>
      </c>
    </row>
    <row r="15677" spans="1:3" x14ac:dyDescent="0.25">
      <c r="A15677" t="s">
        <v>39432</v>
      </c>
      <c r="B15677" t="s">
        <v>39433</v>
      </c>
      <c r="C15677" t="s">
        <v>39434</v>
      </c>
    </row>
    <row r="15678" spans="1:3" x14ac:dyDescent="0.25">
      <c r="A15678" t="s">
        <v>39435</v>
      </c>
      <c r="B15678" t="s">
        <v>39433</v>
      </c>
      <c r="C15678" t="s">
        <v>39434</v>
      </c>
    </row>
    <row r="15679" spans="1:3" x14ac:dyDescent="0.25">
      <c r="A15679" t="s">
        <v>39436</v>
      </c>
      <c r="B15679" t="s">
        <v>39437</v>
      </c>
      <c r="C15679" t="s">
        <v>39438</v>
      </c>
    </row>
    <row r="15680" spans="1:3" x14ac:dyDescent="0.25">
      <c r="A15680" t="s">
        <v>39439</v>
      </c>
      <c r="B15680" t="s">
        <v>39440</v>
      </c>
      <c r="C15680" t="s">
        <v>39441</v>
      </c>
    </row>
    <row r="15681" spans="1:3" x14ac:dyDescent="0.25">
      <c r="A15681" t="s">
        <v>39442</v>
      </c>
      <c r="B15681" t="s">
        <v>39443</v>
      </c>
      <c r="C15681" t="s">
        <v>38632</v>
      </c>
    </row>
    <row r="15682" spans="1:3" x14ac:dyDescent="0.25">
      <c r="A15682" t="s">
        <v>39444</v>
      </c>
      <c r="B15682" t="s">
        <v>39443</v>
      </c>
      <c r="C15682" t="s">
        <v>39445</v>
      </c>
    </row>
    <row r="15683" spans="1:3" x14ac:dyDescent="0.25">
      <c r="A15683" t="s">
        <v>39446</v>
      </c>
      <c r="B15683" t="s">
        <v>39447</v>
      </c>
      <c r="C15683" t="s">
        <v>38632</v>
      </c>
    </row>
    <row r="15684" spans="1:3" x14ac:dyDescent="0.25">
      <c r="A15684" t="s">
        <v>39448</v>
      </c>
      <c r="B15684" t="s">
        <v>39449</v>
      </c>
      <c r="C15684" t="s">
        <v>39450</v>
      </c>
    </row>
    <row r="15685" spans="1:3" x14ac:dyDescent="0.25">
      <c r="A15685" t="s">
        <v>39451</v>
      </c>
      <c r="B15685" t="s">
        <v>562</v>
      </c>
      <c r="C15685" t="s">
        <v>39452</v>
      </c>
    </row>
    <row r="15686" spans="1:3" x14ac:dyDescent="0.25">
      <c r="A15686" t="s">
        <v>39453</v>
      </c>
      <c r="B15686" t="s">
        <v>39449</v>
      </c>
      <c r="C15686" t="s">
        <v>39450</v>
      </c>
    </row>
    <row r="15687" spans="1:3" x14ac:dyDescent="0.25">
      <c r="A15687" t="s">
        <v>39454</v>
      </c>
      <c r="B15687" t="s">
        <v>39455</v>
      </c>
      <c r="C15687" t="s">
        <v>39456</v>
      </c>
    </row>
    <row r="15688" spans="1:3" x14ac:dyDescent="0.25">
      <c r="A15688" t="s">
        <v>39457</v>
      </c>
      <c r="B15688" t="s">
        <v>39458</v>
      </c>
      <c r="C15688" t="s">
        <v>39459</v>
      </c>
    </row>
    <row r="15689" spans="1:3" x14ac:dyDescent="0.25">
      <c r="A15689" t="s">
        <v>39460</v>
      </c>
      <c r="B15689" t="s">
        <v>39461</v>
      </c>
      <c r="C15689" t="s">
        <v>39462</v>
      </c>
    </row>
    <row r="15690" spans="1:3" x14ac:dyDescent="0.25">
      <c r="A15690" t="s">
        <v>39463</v>
      </c>
      <c r="B15690" t="s">
        <v>37055</v>
      </c>
      <c r="C15690" t="s">
        <v>39464</v>
      </c>
    </row>
    <row r="15691" spans="1:3" x14ac:dyDescent="0.25">
      <c r="A15691" t="s">
        <v>39465</v>
      </c>
      <c r="B15691" t="s">
        <v>39466</v>
      </c>
      <c r="C15691" t="s">
        <v>39467</v>
      </c>
    </row>
    <row r="15692" spans="1:3" x14ac:dyDescent="0.25">
      <c r="A15692" t="s">
        <v>39468</v>
      </c>
      <c r="B15692" t="s">
        <v>39469</v>
      </c>
      <c r="C15692" t="s">
        <v>39470</v>
      </c>
    </row>
    <row r="15693" spans="1:3" x14ac:dyDescent="0.25">
      <c r="A15693" t="s">
        <v>39471</v>
      </c>
      <c r="B15693" t="s">
        <v>39472</v>
      </c>
      <c r="C15693" t="s">
        <v>8255</v>
      </c>
    </row>
    <row r="15694" spans="1:3" x14ac:dyDescent="0.25">
      <c r="A15694" t="s">
        <v>39473</v>
      </c>
      <c r="B15694" t="s">
        <v>39474</v>
      </c>
      <c r="C15694" t="s">
        <v>39475</v>
      </c>
    </row>
    <row r="15695" spans="1:3" x14ac:dyDescent="0.25">
      <c r="A15695" t="s">
        <v>39476</v>
      </c>
      <c r="B15695" t="s">
        <v>39477</v>
      </c>
      <c r="C15695" t="s">
        <v>39478</v>
      </c>
    </row>
    <row r="15696" spans="1:3" x14ac:dyDescent="0.25">
      <c r="A15696" t="s">
        <v>39479</v>
      </c>
      <c r="B15696" t="s">
        <v>39480</v>
      </c>
      <c r="C15696" t="s">
        <v>39470</v>
      </c>
    </row>
    <row r="15697" spans="1:3" x14ac:dyDescent="0.25">
      <c r="A15697" t="s">
        <v>39481</v>
      </c>
      <c r="B15697" t="s">
        <v>39482</v>
      </c>
      <c r="C15697" t="s">
        <v>39483</v>
      </c>
    </row>
    <row r="15698" spans="1:3" x14ac:dyDescent="0.25">
      <c r="A15698" t="s">
        <v>39484</v>
      </c>
      <c r="B15698" t="s">
        <v>39485</v>
      </c>
      <c r="C15698" t="s">
        <v>39486</v>
      </c>
    </row>
    <row r="15699" spans="1:3" x14ac:dyDescent="0.25">
      <c r="A15699" t="s">
        <v>39487</v>
      </c>
      <c r="B15699" t="s">
        <v>39485</v>
      </c>
      <c r="C15699" t="s">
        <v>39486</v>
      </c>
    </row>
    <row r="15700" spans="1:3" x14ac:dyDescent="0.25">
      <c r="A15700" t="s">
        <v>39488</v>
      </c>
      <c r="B15700" t="s">
        <v>39489</v>
      </c>
      <c r="C15700" t="s">
        <v>39490</v>
      </c>
    </row>
    <row r="15701" spans="1:3" x14ac:dyDescent="0.25">
      <c r="A15701" t="s">
        <v>39491</v>
      </c>
      <c r="B15701" t="s">
        <v>39492</v>
      </c>
      <c r="C15701" t="s">
        <v>11771</v>
      </c>
    </row>
    <row r="15702" spans="1:3" x14ac:dyDescent="0.25">
      <c r="A15702" t="s">
        <v>39493</v>
      </c>
      <c r="B15702" t="s">
        <v>39494</v>
      </c>
      <c r="C15702" t="s">
        <v>39495</v>
      </c>
    </row>
    <row r="15703" spans="1:3" x14ac:dyDescent="0.25">
      <c r="A15703" t="s">
        <v>39496</v>
      </c>
      <c r="B15703" t="s">
        <v>39497</v>
      </c>
      <c r="C15703" t="s">
        <v>39498</v>
      </c>
    </row>
    <row r="15704" spans="1:3" x14ac:dyDescent="0.25">
      <c r="A15704" t="s">
        <v>39499</v>
      </c>
      <c r="B15704" t="s">
        <v>39500</v>
      </c>
      <c r="C15704" t="s">
        <v>39501</v>
      </c>
    </row>
    <row r="15705" spans="1:3" x14ac:dyDescent="0.25">
      <c r="A15705" t="s">
        <v>39502</v>
      </c>
      <c r="B15705" t="s">
        <v>39500</v>
      </c>
      <c r="C15705" t="s">
        <v>39501</v>
      </c>
    </row>
    <row r="15706" spans="1:3" x14ac:dyDescent="0.25">
      <c r="A15706" t="s">
        <v>39503</v>
      </c>
      <c r="B15706" t="s">
        <v>39504</v>
      </c>
      <c r="C15706" t="s">
        <v>39505</v>
      </c>
    </row>
    <row r="15707" spans="1:3" x14ac:dyDescent="0.25">
      <c r="A15707" t="s">
        <v>39506</v>
      </c>
      <c r="B15707" t="s">
        <v>39507</v>
      </c>
      <c r="C15707" t="s">
        <v>39508</v>
      </c>
    </row>
    <row r="15708" spans="1:3" x14ac:dyDescent="0.25">
      <c r="A15708" t="s">
        <v>39509</v>
      </c>
      <c r="B15708" t="s">
        <v>39510</v>
      </c>
      <c r="C15708" t="s">
        <v>39511</v>
      </c>
    </row>
    <row r="15709" spans="1:3" x14ac:dyDescent="0.25">
      <c r="A15709" t="s">
        <v>39512</v>
      </c>
      <c r="B15709" t="s">
        <v>39513</v>
      </c>
      <c r="C15709" t="s">
        <v>39514</v>
      </c>
    </row>
    <row r="15710" spans="1:3" x14ac:dyDescent="0.25">
      <c r="A15710" t="s">
        <v>39515</v>
      </c>
      <c r="B15710" t="s">
        <v>39516</v>
      </c>
      <c r="C15710" t="s">
        <v>39517</v>
      </c>
    </row>
    <row r="15711" spans="1:3" x14ac:dyDescent="0.25">
      <c r="A15711" t="s">
        <v>39518</v>
      </c>
      <c r="B15711" t="s">
        <v>39519</v>
      </c>
      <c r="C15711" t="s">
        <v>39520</v>
      </c>
    </row>
    <row r="15712" spans="1:3" x14ac:dyDescent="0.25">
      <c r="A15712" t="s">
        <v>39521</v>
      </c>
      <c r="B15712" t="s">
        <v>39522</v>
      </c>
      <c r="C15712" t="s">
        <v>39523</v>
      </c>
    </row>
    <row r="15713" spans="1:3" x14ac:dyDescent="0.25">
      <c r="A15713" t="s">
        <v>39524</v>
      </c>
      <c r="B15713" t="s">
        <v>39525</v>
      </c>
      <c r="C15713" t="s">
        <v>39526</v>
      </c>
    </row>
    <row r="15714" spans="1:3" x14ac:dyDescent="0.25">
      <c r="A15714" t="s">
        <v>39527</v>
      </c>
      <c r="B15714" t="s">
        <v>39528</v>
      </c>
      <c r="C15714" t="s">
        <v>39529</v>
      </c>
    </row>
    <row r="15715" spans="1:3" x14ac:dyDescent="0.25">
      <c r="A15715" t="s">
        <v>39530</v>
      </c>
      <c r="B15715" t="s">
        <v>39531</v>
      </c>
      <c r="C15715" t="s">
        <v>39532</v>
      </c>
    </row>
    <row r="15716" spans="1:3" x14ac:dyDescent="0.25">
      <c r="A15716" t="s">
        <v>39533</v>
      </c>
      <c r="B15716" t="s">
        <v>39534</v>
      </c>
      <c r="C15716" t="s">
        <v>39535</v>
      </c>
    </row>
    <row r="15717" spans="1:3" x14ac:dyDescent="0.25">
      <c r="A15717" t="s">
        <v>39536</v>
      </c>
      <c r="B15717" t="s">
        <v>562</v>
      </c>
      <c r="C15717" t="s">
        <v>39537</v>
      </c>
    </row>
    <row r="15718" spans="1:3" x14ac:dyDescent="0.25">
      <c r="A15718" t="s">
        <v>39538</v>
      </c>
      <c r="B15718" t="s">
        <v>39539</v>
      </c>
      <c r="C15718" t="s">
        <v>5951</v>
      </c>
    </row>
    <row r="15719" spans="1:3" x14ac:dyDescent="0.25">
      <c r="A15719" t="s">
        <v>39540</v>
      </c>
      <c r="B15719" t="s">
        <v>39541</v>
      </c>
      <c r="C15719" t="s">
        <v>39542</v>
      </c>
    </row>
    <row r="15720" spans="1:3" x14ac:dyDescent="0.25">
      <c r="A15720" t="s">
        <v>39543</v>
      </c>
      <c r="B15720" t="s">
        <v>39544</v>
      </c>
      <c r="C15720" t="s">
        <v>39545</v>
      </c>
    </row>
    <row r="15721" spans="1:3" x14ac:dyDescent="0.25">
      <c r="A15721" t="s">
        <v>39546</v>
      </c>
      <c r="B15721" t="s">
        <v>39547</v>
      </c>
      <c r="C15721" t="s">
        <v>39548</v>
      </c>
    </row>
    <row r="15722" spans="1:3" x14ac:dyDescent="0.25">
      <c r="A15722" t="s">
        <v>39549</v>
      </c>
      <c r="B15722" t="s">
        <v>39550</v>
      </c>
      <c r="C15722" t="s">
        <v>39551</v>
      </c>
    </row>
    <row r="15723" spans="1:3" x14ac:dyDescent="0.25">
      <c r="A15723" t="s">
        <v>39552</v>
      </c>
      <c r="B15723" t="s">
        <v>39553</v>
      </c>
      <c r="C15723" t="s">
        <v>38756</v>
      </c>
    </row>
    <row r="15724" spans="1:3" x14ac:dyDescent="0.25">
      <c r="A15724" t="s">
        <v>39554</v>
      </c>
      <c r="B15724" t="s">
        <v>38706</v>
      </c>
      <c r="C15724" t="s">
        <v>38707</v>
      </c>
    </row>
    <row r="15725" spans="1:3" x14ac:dyDescent="0.25">
      <c r="A15725" t="s">
        <v>39555</v>
      </c>
      <c r="B15725" t="s">
        <v>39556</v>
      </c>
      <c r="C15725" t="s">
        <v>39557</v>
      </c>
    </row>
    <row r="15726" spans="1:3" x14ac:dyDescent="0.25">
      <c r="A15726" t="s">
        <v>39558</v>
      </c>
      <c r="B15726" t="s">
        <v>39559</v>
      </c>
      <c r="C15726" t="s">
        <v>39560</v>
      </c>
    </row>
    <row r="15727" spans="1:3" x14ac:dyDescent="0.25">
      <c r="A15727" t="s">
        <v>39561</v>
      </c>
      <c r="B15727" t="s">
        <v>39562</v>
      </c>
      <c r="C15727" t="s">
        <v>39563</v>
      </c>
    </row>
    <row r="15728" spans="1:3" x14ac:dyDescent="0.25">
      <c r="A15728" t="s">
        <v>39564</v>
      </c>
      <c r="B15728" t="s">
        <v>39565</v>
      </c>
      <c r="C15728" t="s">
        <v>39557</v>
      </c>
    </row>
    <row r="15729" spans="1:3" x14ac:dyDescent="0.25">
      <c r="A15729" t="s">
        <v>39566</v>
      </c>
      <c r="B15729" t="s">
        <v>39567</v>
      </c>
      <c r="C15729" t="s">
        <v>39568</v>
      </c>
    </row>
    <row r="15730" spans="1:3" x14ac:dyDescent="0.25">
      <c r="A15730" t="s">
        <v>39569</v>
      </c>
      <c r="B15730" t="s">
        <v>39570</v>
      </c>
      <c r="C15730" t="s">
        <v>39571</v>
      </c>
    </row>
    <row r="15731" spans="1:3" x14ac:dyDescent="0.25">
      <c r="A15731" t="s">
        <v>39572</v>
      </c>
      <c r="B15731" t="s">
        <v>39570</v>
      </c>
      <c r="C15731" t="s">
        <v>39573</v>
      </c>
    </row>
    <row r="15732" spans="1:3" x14ac:dyDescent="0.25">
      <c r="A15732" t="s">
        <v>39574</v>
      </c>
      <c r="B15732" t="s">
        <v>39575</v>
      </c>
      <c r="C15732" t="s">
        <v>39576</v>
      </c>
    </row>
    <row r="15733" spans="1:3" x14ac:dyDescent="0.25">
      <c r="A15733" t="s">
        <v>39577</v>
      </c>
      <c r="B15733" t="s">
        <v>39575</v>
      </c>
      <c r="C15733" t="s">
        <v>39576</v>
      </c>
    </row>
    <row r="15734" spans="1:3" x14ac:dyDescent="0.25">
      <c r="A15734" t="s">
        <v>39578</v>
      </c>
      <c r="B15734" t="s">
        <v>39579</v>
      </c>
      <c r="C15734" t="s">
        <v>39580</v>
      </c>
    </row>
    <row r="15735" spans="1:3" x14ac:dyDescent="0.25">
      <c r="A15735" t="s">
        <v>39581</v>
      </c>
      <c r="B15735" t="s">
        <v>39582</v>
      </c>
      <c r="C15735" t="s">
        <v>39583</v>
      </c>
    </row>
    <row r="15736" spans="1:3" x14ac:dyDescent="0.25">
      <c r="A15736" t="s">
        <v>39584</v>
      </c>
      <c r="B15736" t="s">
        <v>39585</v>
      </c>
      <c r="C15736" t="s">
        <v>39586</v>
      </c>
    </row>
    <row r="15737" spans="1:3" x14ac:dyDescent="0.25">
      <c r="A15737" t="s">
        <v>39587</v>
      </c>
      <c r="B15737" t="s">
        <v>39588</v>
      </c>
      <c r="C15737" t="s">
        <v>39589</v>
      </c>
    </row>
    <row r="15738" spans="1:3" x14ac:dyDescent="0.25">
      <c r="A15738" t="s">
        <v>39590</v>
      </c>
      <c r="B15738" t="s">
        <v>39591</v>
      </c>
      <c r="C15738" t="s">
        <v>39592</v>
      </c>
    </row>
    <row r="15739" spans="1:3" x14ac:dyDescent="0.25">
      <c r="A15739" t="s">
        <v>39593</v>
      </c>
      <c r="B15739" t="s">
        <v>39594</v>
      </c>
      <c r="C15739" t="s">
        <v>39595</v>
      </c>
    </row>
    <row r="15740" spans="1:3" x14ac:dyDescent="0.25">
      <c r="A15740" t="s">
        <v>39596</v>
      </c>
      <c r="B15740" t="s">
        <v>39597</v>
      </c>
      <c r="C15740" t="s">
        <v>39598</v>
      </c>
    </row>
    <row r="15741" spans="1:3" x14ac:dyDescent="0.25">
      <c r="A15741" t="s">
        <v>39599</v>
      </c>
      <c r="B15741" t="s">
        <v>39600</v>
      </c>
      <c r="C15741" t="s">
        <v>39598</v>
      </c>
    </row>
    <row r="15742" spans="1:3" x14ac:dyDescent="0.25">
      <c r="A15742" t="s">
        <v>39601</v>
      </c>
      <c r="B15742" t="s">
        <v>562</v>
      </c>
      <c r="C15742" t="s">
        <v>39602</v>
      </c>
    </row>
    <row r="15743" spans="1:3" x14ac:dyDescent="0.25">
      <c r="A15743" t="s">
        <v>39603</v>
      </c>
      <c r="B15743" t="s">
        <v>39604</v>
      </c>
      <c r="C15743" t="s">
        <v>27576</v>
      </c>
    </row>
    <row r="15744" spans="1:3" x14ac:dyDescent="0.25">
      <c r="A15744" t="s">
        <v>39605</v>
      </c>
      <c r="B15744" t="s">
        <v>39606</v>
      </c>
      <c r="C15744" t="s">
        <v>39607</v>
      </c>
    </row>
    <row r="15745" spans="1:3" x14ac:dyDescent="0.25">
      <c r="A15745" t="s">
        <v>39608</v>
      </c>
      <c r="B15745" t="s">
        <v>39609</v>
      </c>
      <c r="C15745" t="s">
        <v>39610</v>
      </c>
    </row>
    <row r="15746" spans="1:3" x14ac:dyDescent="0.25">
      <c r="A15746" t="s">
        <v>39611</v>
      </c>
      <c r="B15746" t="s">
        <v>39612</v>
      </c>
      <c r="C15746" t="s">
        <v>39613</v>
      </c>
    </row>
    <row r="15747" spans="1:3" x14ac:dyDescent="0.25">
      <c r="A15747" t="s">
        <v>39614</v>
      </c>
      <c r="B15747" t="s">
        <v>39615</v>
      </c>
      <c r="C15747" t="s">
        <v>39616</v>
      </c>
    </row>
    <row r="15748" spans="1:3" x14ac:dyDescent="0.25">
      <c r="A15748" t="s">
        <v>39617</v>
      </c>
      <c r="B15748" t="s">
        <v>39612</v>
      </c>
      <c r="C15748" t="s">
        <v>39613</v>
      </c>
    </row>
    <row r="15749" spans="1:3" x14ac:dyDescent="0.25">
      <c r="A15749" t="s">
        <v>39618</v>
      </c>
      <c r="B15749" t="s">
        <v>39612</v>
      </c>
      <c r="C15749" t="s">
        <v>39613</v>
      </c>
    </row>
    <row r="15750" spans="1:3" x14ac:dyDescent="0.25">
      <c r="A15750" t="s">
        <v>39619</v>
      </c>
      <c r="B15750" t="s">
        <v>39620</v>
      </c>
      <c r="C15750" t="s">
        <v>39621</v>
      </c>
    </row>
    <row r="15751" spans="1:3" x14ac:dyDescent="0.25">
      <c r="A15751" t="s">
        <v>39622</v>
      </c>
      <c r="B15751" t="s">
        <v>562</v>
      </c>
      <c r="C15751" t="s">
        <v>39602</v>
      </c>
    </row>
    <row r="15752" spans="1:3" x14ac:dyDescent="0.25">
      <c r="A15752" t="s">
        <v>39623</v>
      </c>
      <c r="B15752" t="s">
        <v>39624</v>
      </c>
      <c r="C15752" t="s">
        <v>39625</v>
      </c>
    </row>
    <row r="15753" spans="1:3" x14ac:dyDescent="0.25">
      <c r="A15753" t="s">
        <v>39626</v>
      </c>
      <c r="B15753" t="s">
        <v>39627</v>
      </c>
      <c r="C15753" t="s">
        <v>39628</v>
      </c>
    </row>
    <row r="15754" spans="1:3" x14ac:dyDescent="0.25">
      <c r="A15754" t="s">
        <v>39629</v>
      </c>
      <c r="B15754" t="s">
        <v>39630</v>
      </c>
      <c r="C15754" t="s">
        <v>39631</v>
      </c>
    </row>
    <row r="15755" spans="1:3" x14ac:dyDescent="0.25">
      <c r="A15755" t="s">
        <v>39632</v>
      </c>
      <c r="B15755" t="s">
        <v>39630</v>
      </c>
      <c r="C15755" t="s">
        <v>39631</v>
      </c>
    </row>
    <row r="15756" spans="1:3" x14ac:dyDescent="0.25">
      <c r="A15756" t="s">
        <v>39633</v>
      </c>
      <c r="B15756" t="s">
        <v>39634</v>
      </c>
      <c r="C15756" t="s">
        <v>39635</v>
      </c>
    </row>
    <row r="15757" spans="1:3" x14ac:dyDescent="0.25">
      <c r="A15757" t="s">
        <v>39636</v>
      </c>
      <c r="B15757" t="s">
        <v>39637</v>
      </c>
      <c r="C15757" t="s">
        <v>39638</v>
      </c>
    </row>
    <row r="15758" spans="1:3" x14ac:dyDescent="0.25">
      <c r="A15758" t="s">
        <v>39639</v>
      </c>
      <c r="B15758" t="s">
        <v>39640</v>
      </c>
      <c r="C15758" t="s">
        <v>39641</v>
      </c>
    </row>
    <row r="15759" spans="1:3" x14ac:dyDescent="0.25">
      <c r="A15759" t="s">
        <v>39642</v>
      </c>
      <c r="B15759" t="s">
        <v>39643</v>
      </c>
      <c r="C15759" t="s">
        <v>39644</v>
      </c>
    </row>
    <row r="15760" spans="1:3" x14ac:dyDescent="0.25">
      <c r="A15760" t="s">
        <v>39645</v>
      </c>
      <c r="B15760" t="s">
        <v>39646</v>
      </c>
      <c r="C15760" t="s">
        <v>39647</v>
      </c>
    </row>
    <row r="15761" spans="1:3" x14ac:dyDescent="0.25">
      <c r="A15761" t="s">
        <v>39648</v>
      </c>
      <c r="B15761" t="s">
        <v>39649</v>
      </c>
      <c r="C15761" t="s">
        <v>39650</v>
      </c>
    </row>
    <row r="15762" spans="1:3" x14ac:dyDescent="0.25">
      <c r="A15762" t="s">
        <v>39651</v>
      </c>
      <c r="B15762" t="s">
        <v>39652</v>
      </c>
      <c r="C15762" t="s">
        <v>39610</v>
      </c>
    </row>
    <row r="15763" spans="1:3" x14ac:dyDescent="0.25">
      <c r="A15763" t="s">
        <v>39653</v>
      </c>
      <c r="B15763" t="s">
        <v>39654</v>
      </c>
      <c r="C15763" t="s">
        <v>11391</v>
      </c>
    </row>
    <row r="15764" spans="1:3" x14ac:dyDescent="0.25">
      <c r="A15764" t="s">
        <v>39655</v>
      </c>
      <c r="B15764" t="s">
        <v>39656</v>
      </c>
      <c r="C15764" t="s">
        <v>39657</v>
      </c>
    </row>
    <row r="15765" spans="1:3" x14ac:dyDescent="0.25">
      <c r="A15765" t="s">
        <v>39658</v>
      </c>
      <c r="B15765" t="s">
        <v>39659</v>
      </c>
      <c r="C15765" t="s">
        <v>39660</v>
      </c>
    </row>
    <row r="15766" spans="1:3" x14ac:dyDescent="0.25">
      <c r="A15766" t="s">
        <v>39661</v>
      </c>
      <c r="B15766" t="s">
        <v>39662</v>
      </c>
      <c r="C15766" t="s">
        <v>39663</v>
      </c>
    </row>
    <row r="15767" spans="1:3" x14ac:dyDescent="0.25">
      <c r="A15767" t="s">
        <v>39664</v>
      </c>
      <c r="B15767" t="s">
        <v>39665</v>
      </c>
      <c r="C15767" t="s">
        <v>39666</v>
      </c>
    </row>
    <row r="15768" spans="1:3" x14ac:dyDescent="0.25">
      <c r="A15768" t="s">
        <v>39667</v>
      </c>
      <c r="B15768" t="s">
        <v>39668</v>
      </c>
      <c r="C15768" t="s">
        <v>39669</v>
      </c>
    </row>
    <row r="15769" spans="1:3" x14ac:dyDescent="0.25">
      <c r="A15769" t="s">
        <v>39670</v>
      </c>
      <c r="B15769" t="s">
        <v>39671</v>
      </c>
      <c r="C15769" t="s">
        <v>39672</v>
      </c>
    </row>
    <row r="15770" spans="1:3" x14ac:dyDescent="0.25">
      <c r="A15770" t="s">
        <v>39673</v>
      </c>
      <c r="B15770" t="s">
        <v>39674</v>
      </c>
      <c r="C15770" t="s">
        <v>39675</v>
      </c>
    </row>
    <row r="15771" spans="1:3" x14ac:dyDescent="0.25">
      <c r="A15771" t="s">
        <v>39676</v>
      </c>
      <c r="B15771" t="s">
        <v>39677</v>
      </c>
      <c r="C15771" t="s">
        <v>39678</v>
      </c>
    </row>
    <row r="15772" spans="1:3" x14ac:dyDescent="0.25">
      <c r="A15772" t="s">
        <v>39679</v>
      </c>
      <c r="B15772" t="s">
        <v>39680</v>
      </c>
      <c r="C15772" t="s">
        <v>39681</v>
      </c>
    </row>
    <row r="15773" spans="1:3" x14ac:dyDescent="0.25">
      <c r="A15773" t="s">
        <v>39682</v>
      </c>
      <c r="B15773" t="s">
        <v>39680</v>
      </c>
      <c r="C15773" t="s">
        <v>39683</v>
      </c>
    </row>
    <row r="15774" spans="1:3" x14ac:dyDescent="0.25">
      <c r="A15774" t="s">
        <v>39684</v>
      </c>
      <c r="B15774" t="s">
        <v>39685</v>
      </c>
      <c r="C15774" t="s">
        <v>39686</v>
      </c>
    </row>
    <row r="15775" spans="1:3" x14ac:dyDescent="0.25">
      <c r="A15775" t="s">
        <v>39687</v>
      </c>
      <c r="B15775" t="s">
        <v>39688</v>
      </c>
      <c r="C15775" t="s">
        <v>39689</v>
      </c>
    </row>
    <row r="15776" spans="1:3" x14ac:dyDescent="0.25">
      <c r="A15776" t="s">
        <v>39690</v>
      </c>
      <c r="B15776" t="s">
        <v>39691</v>
      </c>
      <c r="C15776" t="s">
        <v>7894</v>
      </c>
    </row>
    <row r="15777" spans="1:3" x14ac:dyDescent="0.25">
      <c r="A15777" t="s">
        <v>39692</v>
      </c>
      <c r="B15777" t="s">
        <v>39693</v>
      </c>
      <c r="C15777" t="s">
        <v>39694</v>
      </c>
    </row>
    <row r="15778" spans="1:3" x14ac:dyDescent="0.25">
      <c r="A15778" t="s">
        <v>39695</v>
      </c>
      <c r="B15778" t="s">
        <v>39696</v>
      </c>
      <c r="C15778" t="s">
        <v>39697</v>
      </c>
    </row>
    <row r="15779" spans="1:3" x14ac:dyDescent="0.25">
      <c r="A15779" t="s">
        <v>39698</v>
      </c>
      <c r="B15779" t="s">
        <v>39699</v>
      </c>
      <c r="C15779" t="s">
        <v>39700</v>
      </c>
    </row>
    <row r="15780" spans="1:3" x14ac:dyDescent="0.25">
      <c r="A15780" t="s">
        <v>39701</v>
      </c>
      <c r="B15780" t="s">
        <v>39702</v>
      </c>
      <c r="C15780" t="s">
        <v>39703</v>
      </c>
    </row>
    <row r="15781" spans="1:3" x14ac:dyDescent="0.25">
      <c r="A15781" t="s">
        <v>39704</v>
      </c>
      <c r="B15781" t="s">
        <v>39705</v>
      </c>
      <c r="C15781" t="s">
        <v>39706</v>
      </c>
    </row>
    <row r="15782" spans="1:3" x14ac:dyDescent="0.25">
      <c r="A15782" t="s">
        <v>39707</v>
      </c>
      <c r="B15782" t="s">
        <v>39708</v>
      </c>
      <c r="C15782" t="s">
        <v>39709</v>
      </c>
    </row>
    <row r="15783" spans="1:3" x14ac:dyDescent="0.25">
      <c r="A15783" t="s">
        <v>39710</v>
      </c>
      <c r="B15783" t="s">
        <v>39711</v>
      </c>
      <c r="C15783" t="s">
        <v>39709</v>
      </c>
    </row>
    <row r="15784" spans="1:3" x14ac:dyDescent="0.25">
      <c r="A15784" t="s">
        <v>39712</v>
      </c>
      <c r="B15784" t="s">
        <v>39713</v>
      </c>
      <c r="C15784" t="s">
        <v>39714</v>
      </c>
    </row>
    <row r="15785" spans="1:3" x14ac:dyDescent="0.25">
      <c r="A15785" t="s">
        <v>39715</v>
      </c>
      <c r="B15785" t="s">
        <v>39716</v>
      </c>
      <c r="C15785" t="s">
        <v>39717</v>
      </c>
    </row>
    <row r="15786" spans="1:3" x14ac:dyDescent="0.25">
      <c r="A15786" t="s">
        <v>39718</v>
      </c>
      <c r="B15786" t="s">
        <v>39719</v>
      </c>
      <c r="C15786" t="s">
        <v>36310</v>
      </c>
    </row>
    <row r="15787" spans="1:3" x14ac:dyDescent="0.25">
      <c r="A15787" t="s">
        <v>39720</v>
      </c>
      <c r="B15787" t="s">
        <v>39721</v>
      </c>
      <c r="C15787" t="s">
        <v>39722</v>
      </c>
    </row>
    <row r="15788" spans="1:3" x14ac:dyDescent="0.25">
      <c r="A15788" t="s">
        <v>39723</v>
      </c>
      <c r="B15788" t="s">
        <v>39721</v>
      </c>
      <c r="C15788" t="s">
        <v>39722</v>
      </c>
    </row>
    <row r="15789" spans="1:3" x14ac:dyDescent="0.25">
      <c r="A15789" t="s">
        <v>39724</v>
      </c>
      <c r="B15789" t="s">
        <v>32306</v>
      </c>
      <c r="C15789" t="s">
        <v>31335</v>
      </c>
    </row>
    <row r="15790" spans="1:3" x14ac:dyDescent="0.25">
      <c r="A15790" t="s">
        <v>39725</v>
      </c>
      <c r="B15790" t="s">
        <v>34026</v>
      </c>
      <c r="C15790" t="s">
        <v>34027</v>
      </c>
    </row>
    <row r="15791" spans="1:3" x14ac:dyDescent="0.25">
      <c r="A15791" t="s">
        <v>39726</v>
      </c>
      <c r="B15791" t="s">
        <v>39727</v>
      </c>
      <c r="C15791" t="s">
        <v>39728</v>
      </c>
    </row>
    <row r="15792" spans="1:3" x14ac:dyDescent="0.25">
      <c r="A15792" t="s">
        <v>39729</v>
      </c>
      <c r="B15792" t="s">
        <v>39730</v>
      </c>
      <c r="C15792" t="s">
        <v>39731</v>
      </c>
    </row>
    <row r="15793" spans="1:3" x14ac:dyDescent="0.25">
      <c r="A15793" t="s">
        <v>39732</v>
      </c>
      <c r="B15793" t="s">
        <v>39733</v>
      </c>
      <c r="C15793" t="s">
        <v>39734</v>
      </c>
    </row>
    <row r="15794" spans="1:3" x14ac:dyDescent="0.25">
      <c r="A15794" t="s">
        <v>39735</v>
      </c>
      <c r="B15794" t="s">
        <v>39736</v>
      </c>
      <c r="C15794" t="s">
        <v>39737</v>
      </c>
    </row>
    <row r="15795" spans="1:3" x14ac:dyDescent="0.25">
      <c r="A15795" t="s">
        <v>39738</v>
      </c>
      <c r="B15795" t="s">
        <v>19293</v>
      </c>
      <c r="C15795" t="s">
        <v>9581</v>
      </c>
    </row>
    <row r="15796" spans="1:3" x14ac:dyDescent="0.25">
      <c r="A15796" t="s">
        <v>39739</v>
      </c>
      <c r="B15796" t="s">
        <v>39740</v>
      </c>
      <c r="C15796" t="s">
        <v>39741</v>
      </c>
    </row>
    <row r="15797" spans="1:3" x14ac:dyDescent="0.25">
      <c r="A15797" t="s">
        <v>39742</v>
      </c>
      <c r="B15797" t="s">
        <v>39743</v>
      </c>
      <c r="C15797" t="s">
        <v>39744</v>
      </c>
    </row>
    <row r="15798" spans="1:3" x14ac:dyDescent="0.25">
      <c r="A15798" t="s">
        <v>39745</v>
      </c>
      <c r="B15798" t="s">
        <v>39746</v>
      </c>
      <c r="C15798" t="s">
        <v>39747</v>
      </c>
    </row>
    <row r="15799" spans="1:3" x14ac:dyDescent="0.25">
      <c r="A15799" t="s">
        <v>39748</v>
      </c>
      <c r="B15799" t="s">
        <v>39749</v>
      </c>
      <c r="C15799" t="s">
        <v>39750</v>
      </c>
    </row>
    <row r="15800" spans="1:3" x14ac:dyDescent="0.25">
      <c r="A15800" t="s">
        <v>39751</v>
      </c>
      <c r="B15800" t="s">
        <v>39752</v>
      </c>
      <c r="C15800" t="s">
        <v>39753</v>
      </c>
    </row>
    <row r="15801" spans="1:3" x14ac:dyDescent="0.25">
      <c r="A15801" t="s">
        <v>39754</v>
      </c>
      <c r="B15801" t="s">
        <v>39755</v>
      </c>
      <c r="C15801" t="s">
        <v>39756</v>
      </c>
    </row>
    <row r="15802" spans="1:3" x14ac:dyDescent="0.25">
      <c r="A15802" t="s">
        <v>39757</v>
      </c>
      <c r="B15802" t="s">
        <v>39758</v>
      </c>
      <c r="C15802" t="s">
        <v>39759</v>
      </c>
    </row>
    <row r="15803" spans="1:3" x14ac:dyDescent="0.25">
      <c r="A15803" t="s">
        <v>39760</v>
      </c>
      <c r="B15803" t="s">
        <v>39761</v>
      </c>
      <c r="C15803" t="s">
        <v>39762</v>
      </c>
    </row>
    <row r="15804" spans="1:3" x14ac:dyDescent="0.25">
      <c r="A15804" t="s">
        <v>39763</v>
      </c>
      <c r="B15804" t="s">
        <v>39764</v>
      </c>
      <c r="C15804" t="s">
        <v>39765</v>
      </c>
    </row>
    <row r="15805" spans="1:3" x14ac:dyDescent="0.25">
      <c r="A15805" t="s">
        <v>39766</v>
      </c>
      <c r="B15805" t="s">
        <v>39767</v>
      </c>
      <c r="C15805" t="s">
        <v>39768</v>
      </c>
    </row>
    <row r="15806" spans="1:3" x14ac:dyDescent="0.25">
      <c r="A15806" t="s">
        <v>39769</v>
      </c>
      <c r="B15806" t="s">
        <v>39770</v>
      </c>
      <c r="C15806" t="s">
        <v>39771</v>
      </c>
    </row>
    <row r="15807" spans="1:3" x14ac:dyDescent="0.25">
      <c r="A15807" t="s">
        <v>39772</v>
      </c>
      <c r="B15807" t="s">
        <v>39773</v>
      </c>
      <c r="C15807" t="s">
        <v>39774</v>
      </c>
    </row>
    <row r="15808" spans="1:3" x14ac:dyDescent="0.25">
      <c r="A15808" t="s">
        <v>39775</v>
      </c>
      <c r="B15808" t="s">
        <v>39776</v>
      </c>
      <c r="C15808" t="s">
        <v>39777</v>
      </c>
    </row>
    <row r="15809" spans="1:3" x14ac:dyDescent="0.25">
      <c r="A15809" t="s">
        <v>39778</v>
      </c>
      <c r="B15809" t="s">
        <v>39779</v>
      </c>
      <c r="C15809" t="s">
        <v>39780</v>
      </c>
    </row>
    <row r="15810" spans="1:3" x14ac:dyDescent="0.25">
      <c r="A15810" t="s">
        <v>39781</v>
      </c>
      <c r="B15810" t="s">
        <v>39782</v>
      </c>
      <c r="C15810" t="s">
        <v>39783</v>
      </c>
    </row>
    <row r="15811" spans="1:3" x14ac:dyDescent="0.25">
      <c r="A15811" t="s">
        <v>39784</v>
      </c>
      <c r="B15811" t="s">
        <v>562</v>
      </c>
      <c r="C15811" t="s">
        <v>39785</v>
      </c>
    </row>
    <row r="15812" spans="1:3" x14ac:dyDescent="0.25">
      <c r="A15812" t="s">
        <v>39786</v>
      </c>
      <c r="B15812" t="s">
        <v>39787</v>
      </c>
      <c r="C15812" t="s">
        <v>39788</v>
      </c>
    </row>
    <row r="15813" spans="1:3" x14ac:dyDescent="0.25">
      <c r="A15813" t="s">
        <v>39789</v>
      </c>
      <c r="B15813" t="s">
        <v>562</v>
      </c>
      <c r="C15813" t="s">
        <v>39790</v>
      </c>
    </row>
    <row r="15814" spans="1:3" x14ac:dyDescent="0.25">
      <c r="A15814" t="s">
        <v>39791</v>
      </c>
      <c r="B15814" t="s">
        <v>25368</v>
      </c>
      <c r="C15814" t="s">
        <v>39792</v>
      </c>
    </row>
    <row r="15815" spans="1:3" x14ac:dyDescent="0.25">
      <c r="A15815" t="s">
        <v>39793</v>
      </c>
      <c r="B15815" t="s">
        <v>39794</v>
      </c>
      <c r="C15815" t="s">
        <v>39795</v>
      </c>
    </row>
    <row r="15816" spans="1:3" x14ac:dyDescent="0.25">
      <c r="A15816" t="s">
        <v>39796</v>
      </c>
      <c r="B15816" t="s">
        <v>39797</v>
      </c>
      <c r="C15816" t="s">
        <v>39795</v>
      </c>
    </row>
    <row r="15817" spans="1:3" x14ac:dyDescent="0.25">
      <c r="A15817" t="s">
        <v>39798</v>
      </c>
      <c r="B15817" t="s">
        <v>39799</v>
      </c>
      <c r="C15817" t="s">
        <v>39800</v>
      </c>
    </row>
    <row r="15818" spans="1:3" x14ac:dyDescent="0.25">
      <c r="A15818" t="s">
        <v>39801</v>
      </c>
      <c r="B15818" t="s">
        <v>39802</v>
      </c>
      <c r="C15818" t="s">
        <v>39803</v>
      </c>
    </row>
    <row r="15819" spans="1:3" x14ac:dyDescent="0.25">
      <c r="A15819" t="s">
        <v>39804</v>
      </c>
      <c r="B15819" t="s">
        <v>39805</v>
      </c>
      <c r="C15819" t="s">
        <v>39806</v>
      </c>
    </row>
    <row r="15820" spans="1:3" x14ac:dyDescent="0.25">
      <c r="A15820" t="s">
        <v>39807</v>
      </c>
      <c r="B15820" t="s">
        <v>39808</v>
      </c>
      <c r="C15820" t="s">
        <v>39809</v>
      </c>
    </row>
    <row r="15821" spans="1:3" x14ac:dyDescent="0.25">
      <c r="A15821" t="s">
        <v>39810</v>
      </c>
      <c r="B15821" t="s">
        <v>39811</v>
      </c>
      <c r="C15821" t="s">
        <v>39812</v>
      </c>
    </row>
    <row r="15822" spans="1:3" x14ac:dyDescent="0.25">
      <c r="A15822" t="s">
        <v>39813</v>
      </c>
      <c r="B15822" t="s">
        <v>21793</v>
      </c>
      <c r="C15822" t="s">
        <v>39814</v>
      </c>
    </row>
    <row r="15823" spans="1:3" x14ac:dyDescent="0.25">
      <c r="A15823" t="s">
        <v>39815</v>
      </c>
      <c r="B15823" t="s">
        <v>39816</v>
      </c>
      <c r="C15823" t="s">
        <v>39817</v>
      </c>
    </row>
    <row r="15824" spans="1:3" x14ac:dyDescent="0.25">
      <c r="A15824" t="s">
        <v>39818</v>
      </c>
      <c r="B15824" t="s">
        <v>33968</v>
      </c>
      <c r="C15824" t="s">
        <v>39819</v>
      </c>
    </row>
    <row r="15825" spans="1:3" x14ac:dyDescent="0.25">
      <c r="A15825" t="s">
        <v>39820</v>
      </c>
      <c r="B15825" t="s">
        <v>39821</v>
      </c>
      <c r="C15825" t="s">
        <v>39822</v>
      </c>
    </row>
    <row r="15826" spans="1:3" x14ac:dyDescent="0.25">
      <c r="A15826" t="s">
        <v>39823</v>
      </c>
      <c r="B15826" t="s">
        <v>32831</v>
      </c>
      <c r="C15826" t="s">
        <v>39824</v>
      </c>
    </row>
    <row r="15827" spans="1:3" x14ac:dyDescent="0.25">
      <c r="A15827" t="s">
        <v>39825</v>
      </c>
      <c r="B15827" t="s">
        <v>39826</v>
      </c>
      <c r="C15827" t="s">
        <v>39827</v>
      </c>
    </row>
    <row r="15828" spans="1:3" x14ac:dyDescent="0.25">
      <c r="A15828" t="s">
        <v>39828</v>
      </c>
      <c r="B15828" t="s">
        <v>39829</v>
      </c>
      <c r="C15828" t="s">
        <v>39830</v>
      </c>
    </row>
    <row r="15829" spans="1:3" x14ac:dyDescent="0.25">
      <c r="A15829" t="s">
        <v>39831</v>
      </c>
      <c r="B15829" t="s">
        <v>39832</v>
      </c>
      <c r="C15829" t="s">
        <v>37050</v>
      </c>
    </row>
    <row r="15830" spans="1:3" x14ac:dyDescent="0.25">
      <c r="A15830" t="s">
        <v>39833</v>
      </c>
      <c r="B15830" t="s">
        <v>39834</v>
      </c>
      <c r="C15830" t="s">
        <v>39835</v>
      </c>
    </row>
    <row r="15831" spans="1:3" x14ac:dyDescent="0.25">
      <c r="A15831" t="s">
        <v>39836</v>
      </c>
      <c r="B15831" t="s">
        <v>39837</v>
      </c>
      <c r="C15831" t="s">
        <v>39838</v>
      </c>
    </row>
    <row r="15832" spans="1:3" x14ac:dyDescent="0.25">
      <c r="A15832" t="s">
        <v>39839</v>
      </c>
      <c r="B15832" t="s">
        <v>39840</v>
      </c>
      <c r="C15832" t="s">
        <v>39841</v>
      </c>
    </row>
    <row r="15833" spans="1:3" x14ac:dyDescent="0.25">
      <c r="A15833" t="s">
        <v>39842</v>
      </c>
      <c r="B15833" t="s">
        <v>39843</v>
      </c>
      <c r="C15833" t="s">
        <v>39844</v>
      </c>
    </row>
    <row r="15834" spans="1:3" x14ac:dyDescent="0.25">
      <c r="A15834" t="s">
        <v>39845</v>
      </c>
      <c r="B15834" t="s">
        <v>39846</v>
      </c>
      <c r="C15834" t="s">
        <v>5951</v>
      </c>
    </row>
    <row r="15835" spans="1:3" x14ac:dyDescent="0.25">
      <c r="A15835" t="s">
        <v>39847</v>
      </c>
      <c r="B15835" t="s">
        <v>39848</v>
      </c>
      <c r="C15835" t="s">
        <v>5951</v>
      </c>
    </row>
    <row r="15836" spans="1:3" x14ac:dyDescent="0.25">
      <c r="A15836" t="s">
        <v>39849</v>
      </c>
      <c r="B15836" t="s">
        <v>34484</v>
      </c>
      <c r="C15836" t="s">
        <v>39850</v>
      </c>
    </row>
    <row r="15837" spans="1:3" x14ac:dyDescent="0.25">
      <c r="A15837" t="s">
        <v>39851</v>
      </c>
      <c r="B15837" t="s">
        <v>39852</v>
      </c>
      <c r="C15837" t="s">
        <v>39853</v>
      </c>
    </row>
    <row r="15838" spans="1:3" x14ac:dyDescent="0.25">
      <c r="A15838" t="s">
        <v>39854</v>
      </c>
      <c r="B15838" t="s">
        <v>39855</v>
      </c>
      <c r="C15838" t="s">
        <v>39856</v>
      </c>
    </row>
    <row r="15839" spans="1:3" x14ac:dyDescent="0.25">
      <c r="A15839" t="s">
        <v>39857</v>
      </c>
      <c r="B15839" t="s">
        <v>39858</v>
      </c>
      <c r="C15839" t="s">
        <v>39859</v>
      </c>
    </row>
    <row r="15840" spans="1:3" x14ac:dyDescent="0.25">
      <c r="A15840" t="s">
        <v>39860</v>
      </c>
      <c r="B15840" t="s">
        <v>39858</v>
      </c>
      <c r="C15840" t="s">
        <v>39859</v>
      </c>
    </row>
    <row r="15841" spans="1:3" x14ac:dyDescent="0.25">
      <c r="A15841" t="s">
        <v>39861</v>
      </c>
      <c r="B15841" t="s">
        <v>39862</v>
      </c>
      <c r="C15841" t="s">
        <v>39863</v>
      </c>
    </row>
    <row r="15842" spans="1:3" x14ac:dyDescent="0.25">
      <c r="A15842" t="s">
        <v>39864</v>
      </c>
      <c r="B15842" t="s">
        <v>39865</v>
      </c>
      <c r="C15842" t="s">
        <v>39866</v>
      </c>
    </row>
    <row r="15843" spans="1:3" x14ac:dyDescent="0.25">
      <c r="A15843" t="s">
        <v>39867</v>
      </c>
      <c r="B15843" t="s">
        <v>39868</v>
      </c>
      <c r="C15843" t="s">
        <v>39869</v>
      </c>
    </row>
    <row r="15844" spans="1:3" x14ac:dyDescent="0.25">
      <c r="A15844" t="s">
        <v>39870</v>
      </c>
      <c r="B15844" t="s">
        <v>39871</v>
      </c>
      <c r="C15844" t="s">
        <v>39872</v>
      </c>
    </row>
    <row r="15845" spans="1:3" x14ac:dyDescent="0.25">
      <c r="A15845" t="s">
        <v>39873</v>
      </c>
      <c r="B15845" t="s">
        <v>39874</v>
      </c>
      <c r="C15845" t="s">
        <v>39875</v>
      </c>
    </row>
    <row r="15846" spans="1:3" x14ac:dyDescent="0.25">
      <c r="A15846" t="s">
        <v>39876</v>
      </c>
      <c r="B15846" t="s">
        <v>39877</v>
      </c>
      <c r="C15846" t="s">
        <v>39878</v>
      </c>
    </row>
    <row r="15847" spans="1:3" x14ac:dyDescent="0.25">
      <c r="A15847" t="s">
        <v>39879</v>
      </c>
      <c r="B15847" t="s">
        <v>39880</v>
      </c>
      <c r="C15847" t="s">
        <v>39881</v>
      </c>
    </row>
    <row r="15848" spans="1:3" x14ac:dyDescent="0.25">
      <c r="A15848" t="s">
        <v>39882</v>
      </c>
      <c r="B15848" t="s">
        <v>39883</v>
      </c>
      <c r="C15848" t="s">
        <v>39884</v>
      </c>
    </row>
    <row r="15849" spans="1:3" x14ac:dyDescent="0.25">
      <c r="A15849" t="s">
        <v>39885</v>
      </c>
      <c r="B15849" t="s">
        <v>39886</v>
      </c>
      <c r="C15849" t="s">
        <v>39887</v>
      </c>
    </row>
    <row r="15850" spans="1:3" x14ac:dyDescent="0.25">
      <c r="A15850" t="s">
        <v>39888</v>
      </c>
      <c r="B15850" t="s">
        <v>39889</v>
      </c>
      <c r="C15850" t="s">
        <v>39890</v>
      </c>
    </row>
    <row r="15851" spans="1:3" x14ac:dyDescent="0.25">
      <c r="A15851" t="s">
        <v>39891</v>
      </c>
      <c r="B15851" t="s">
        <v>39892</v>
      </c>
      <c r="C15851" t="s">
        <v>39893</v>
      </c>
    </row>
    <row r="15852" spans="1:3" x14ac:dyDescent="0.25">
      <c r="A15852" t="s">
        <v>39894</v>
      </c>
      <c r="B15852" t="s">
        <v>39895</v>
      </c>
      <c r="C15852" t="s">
        <v>4363</v>
      </c>
    </row>
    <row r="15853" spans="1:3" x14ac:dyDescent="0.25">
      <c r="A15853" t="s">
        <v>39896</v>
      </c>
      <c r="B15853" t="s">
        <v>39897</v>
      </c>
      <c r="C15853" t="s">
        <v>39898</v>
      </c>
    </row>
    <row r="15854" spans="1:3" x14ac:dyDescent="0.25">
      <c r="A15854" t="s">
        <v>39899</v>
      </c>
      <c r="B15854" t="s">
        <v>39900</v>
      </c>
      <c r="C15854" t="s">
        <v>39901</v>
      </c>
    </row>
    <row r="15855" spans="1:3" x14ac:dyDescent="0.25">
      <c r="A15855" t="s">
        <v>39902</v>
      </c>
      <c r="B15855" t="s">
        <v>39903</v>
      </c>
      <c r="C15855" t="s">
        <v>39904</v>
      </c>
    </row>
    <row r="15856" spans="1:3" x14ac:dyDescent="0.25">
      <c r="A15856" t="s">
        <v>39905</v>
      </c>
      <c r="B15856" t="s">
        <v>39906</v>
      </c>
      <c r="C15856" t="s">
        <v>39907</v>
      </c>
    </row>
    <row r="15857" spans="1:3" x14ac:dyDescent="0.25">
      <c r="A15857" t="s">
        <v>39908</v>
      </c>
      <c r="B15857" t="s">
        <v>39909</v>
      </c>
      <c r="C15857" t="s">
        <v>39910</v>
      </c>
    </row>
    <row r="15858" spans="1:3" x14ac:dyDescent="0.25">
      <c r="A15858" t="s">
        <v>39911</v>
      </c>
      <c r="B15858" t="s">
        <v>39912</v>
      </c>
      <c r="C15858" t="s">
        <v>39913</v>
      </c>
    </row>
    <row r="15859" spans="1:3" x14ac:dyDescent="0.25">
      <c r="A15859" t="s">
        <v>39914</v>
      </c>
      <c r="B15859" t="s">
        <v>39915</v>
      </c>
      <c r="C15859" t="s">
        <v>39916</v>
      </c>
    </row>
    <row r="15860" spans="1:3" x14ac:dyDescent="0.25">
      <c r="A15860" t="s">
        <v>39917</v>
      </c>
      <c r="B15860" t="s">
        <v>39918</v>
      </c>
      <c r="C15860" t="s">
        <v>39919</v>
      </c>
    </row>
    <row r="15861" spans="1:3" x14ac:dyDescent="0.25">
      <c r="A15861" t="s">
        <v>39920</v>
      </c>
      <c r="B15861" t="s">
        <v>39921</v>
      </c>
      <c r="C15861" t="s">
        <v>39922</v>
      </c>
    </row>
    <row r="15862" spans="1:3" x14ac:dyDescent="0.25">
      <c r="A15862" t="s">
        <v>39923</v>
      </c>
      <c r="B15862" t="s">
        <v>39924</v>
      </c>
      <c r="C15862" t="s">
        <v>39925</v>
      </c>
    </row>
    <row r="15863" spans="1:3" x14ac:dyDescent="0.25">
      <c r="A15863" t="s">
        <v>39926</v>
      </c>
      <c r="B15863" t="s">
        <v>39927</v>
      </c>
      <c r="C15863" t="s">
        <v>39928</v>
      </c>
    </row>
    <row r="15864" spans="1:3" x14ac:dyDescent="0.25">
      <c r="A15864" t="s">
        <v>39929</v>
      </c>
      <c r="B15864" t="s">
        <v>39930</v>
      </c>
      <c r="C15864" t="s">
        <v>39931</v>
      </c>
    </row>
    <row r="15865" spans="1:3" x14ac:dyDescent="0.25">
      <c r="A15865" t="s">
        <v>39932</v>
      </c>
      <c r="B15865" t="s">
        <v>39933</v>
      </c>
      <c r="C15865" t="s">
        <v>39934</v>
      </c>
    </row>
    <row r="15866" spans="1:3" x14ac:dyDescent="0.25">
      <c r="A15866" t="s">
        <v>39935</v>
      </c>
      <c r="B15866" t="s">
        <v>39936</v>
      </c>
      <c r="C15866" t="s">
        <v>39937</v>
      </c>
    </row>
    <row r="15867" spans="1:3" x14ac:dyDescent="0.25">
      <c r="A15867" t="s">
        <v>39938</v>
      </c>
      <c r="B15867" t="s">
        <v>39939</v>
      </c>
      <c r="C15867" t="s">
        <v>39940</v>
      </c>
    </row>
    <row r="15868" spans="1:3" x14ac:dyDescent="0.25">
      <c r="A15868" t="s">
        <v>39941</v>
      </c>
      <c r="B15868" t="s">
        <v>39942</v>
      </c>
      <c r="C15868" t="s">
        <v>39943</v>
      </c>
    </row>
    <row r="15869" spans="1:3" x14ac:dyDescent="0.25">
      <c r="A15869" t="s">
        <v>39944</v>
      </c>
      <c r="B15869" t="s">
        <v>39945</v>
      </c>
      <c r="C15869" t="s">
        <v>39946</v>
      </c>
    </row>
    <row r="15870" spans="1:3" x14ac:dyDescent="0.25">
      <c r="A15870" t="s">
        <v>39947</v>
      </c>
      <c r="B15870" t="s">
        <v>39948</v>
      </c>
      <c r="C15870" t="s">
        <v>39949</v>
      </c>
    </row>
    <row r="15871" spans="1:3" x14ac:dyDescent="0.25">
      <c r="A15871" t="s">
        <v>39950</v>
      </c>
      <c r="B15871" t="s">
        <v>39951</v>
      </c>
      <c r="C15871" t="s">
        <v>39952</v>
      </c>
    </row>
    <row r="15872" spans="1:3" x14ac:dyDescent="0.25">
      <c r="A15872" t="s">
        <v>39953</v>
      </c>
      <c r="B15872" t="s">
        <v>39954</v>
      </c>
      <c r="C15872" t="s">
        <v>39955</v>
      </c>
    </row>
    <row r="15873" spans="1:3" x14ac:dyDescent="0.25">
      <c r="A15873" t="s">
        <v>39956</v>
      </c>
      <c r="B15873" t="s">
        <v>39957</v>
      </c>
      <c r="C15873" t="s">
        <v>39958</v>
      </c>
    </row>
    <row r="15874" spans="1:3" x14ac:dyDescent="0.25">
      <c r="A15874" t="s">
        <v>39959</v>
      </c>
      <c r="B15874" t="s">
        <v>39960</v>
      </c>
      <c r="C15874" t="s">
        <v>39961</v>
      </c>
    </row>
    <row r="15875" spans="1:3" x14ac:dyDescent="0.25">
      <c r="A15875" t="s">
        <v>39962</v>
      </c>
      <c r="B15875" t="s">
        <v>39963</v>
      </c>
      <c r="C15875" t="s">
        <v>39964</v>
      </c>
    </row>
    <row r="15876" spans="1:3" x14ac:dyDescent="0.25">
      <c r="A15876" t="s">
        <v>39965</v>
      </c>
      <c r="B15876" t="s">
        <v>39966</v>
      </c>
      <c r="C15876" t="s">
        <v>39967</v>
      </c>
    </row>
    <row r="15877" spans="1:3" x14ac:dyDescent="0.25">
      <c r="A15877" t="s">
        <v>39968</v>
      </c>
      <c r="B15877" t="s">
        <v>39969</v>
      </c>
      <c r="C15877" t="s">
        <v>39970</v>
      </c>
    </row>
    <row r="15878" spans="1:3" x14ac:dyDescent="0.25">
      <c r="A15878" t="s">
        <v>39971</v>
      </c>
      <c r="B15878" t="s">
        <v>4281</v>
      </c>
      <c r="C15878" t="s">
        <v>4282</v>
      </c>
    </row>
    <row r="15879" spans="1:3" x14ac:dyDescent="0.25">
      <c r="A15879" t="s">
        <v>39972</v>
      </c>
      <c r="B15879" t="s">
        <v>39973</v>
      </c>
      <c r="C15879" t="s">
        <v>39974</v>
      </c>
    </row>
    <row r="15880" spans="1:3" x14ac:dyDescent="0.25">
      <c r="A15880" t="s">
        <v>39975</v>
      </c>
      <c r="B15880" t="s">
        <v>39976</v>
      </c>
      <c r="C15880" t="s">
        <v>39977</v>
      </c>
    </row>
    <row r="15881" spans="1:3" x14ac:dyDescent="0.25">
      <c r="A15881" t="s">
        <v>39978</v>
      </c>
      <c r="B15881" t="s">
        <v>39979</v>
      </c>
      <c r="C15881" t="s">
        <v>39980</v>
      </c>
    </row>
    <row r="15882" spans="1:3" x14ac:dyDescent="0.25">
      <c r="A15882" t="s">
        <v>39981</v>
      </c>
      <c r="B15882" t="s">
        <v>39982</v>
      </c>
      <c r="C15882" t="s">
        <v>39983</v>
      </c>
    </row>
    <row r="15883" spans="1:3" x14ac:dyDescent="0.25">
      <c r="A15883" t="s">
        <v>39984</v>
      </c>
      <c r="B15883" t="s">
        <v>39985</v>
      </c>
      <c r="C15883" t="s">
        <v>39986</v>
      </c>
    </row>
    <row r="15884" spans="1:3" x14ac:dyDescent="0.25">
      <c r="A15884" t="s">
        <v>39987</v>
      </c>
      <c r="B15884" t="s">
        <v>39988</v>
      </c>
      <c r="C15884" t="s">
        <v>39989</v>
      </c>
    </row>
    <row r="15885" spans="1:3" x14ac:dyDescent="0.25">
      <c r="A15885" t="s">
        <v>39990</v>
      </c>
      <c r="B15885" t="s">
        <v>39991</v>
      </c>
      <c r="C15885" t="s">
        <v>39992</v>
      </c>
    </row>
    <row r="15886" spans="1:3" x14ac:dyDescent="0.25">
      <c r="A15886" t="s">
        <v>39993</v>
      </c>
      <c r="B15886" t="s">
        <v>39994</v>
      </c>
      <c r="C15886" t="s">
        <v>39995</v>
      </c>
    </row>
    <row r="15887" spans="1:3" x14ac:dyDescent="0.25">
      <c r="A15887" t="s">
        <v>39996</v>
      </c>
      <c r="B15887" t="s">
        <v>39997</v>
      </c>
      <c r="C15887" t="s">
        <v>39998</v>
      </c>
    </row>
    <row r="15888" spans="1:3" x14ac:dyDescent="0.25">
      <c r="A15888" t="s">
        <v>39999</v>
      </c>
      <c r="B15888" t="s">
        <v>40000</v>
      </c>
      <c r="C15888" t="s">
        <v>40001</v>
      </c>
    </row>
    <row r="15889" spans="1:3" x14ac:dyDescent="0.25">
      <c r="A15889" t="s">
        <v>40002</v>
      </c>
      <c r="B15889" t="s">
        <v>40003</v>
      </c>
      <c r="C15889" t="s">
        <v>40004</v>
      </c>
    </row>
    <row r="15890" spans="1:3" x14ac:dyDescent="0.25">
      <c r="A15890" t="s">
        <v>40005</v>
      </c>
      <c r="B15890" t="s">
        <v>40006</v>
      </c>
      <c r="C15890" t="s">
        <v>40007</v>
      </c>
    </row>
    <row r="15891" spans="1:3" x14ac:dyDescent="0.25">
      <c r="A15891" t="s">
        <v>40008</v>
      </c>
      <c r="B15891" t="s">
        <v>40009</v>
      </c>
      <c r="C15891" t="s">
        <v>40010</v>
      </c>
    </row>
    <row r="15892" spans="1:3" x14ac:dyDescent="0.25">
      <c r="A15892" t="s">
        <v>40011</v>
      </c>
      <c r="B15892" t="s">
        <v>40012</v>
      </c>
      <c r="C15892" t="s">
        <v>40013</v>
      </c>
    </row>
    <row r="15893" spans="1:3" x14ac:dyDescent="0.25">
      <c r="A15893" t="s">
        <v>40014</v>
      </c>
      <c r="B15893" t="s">
        <v>40015</v>
      </c>
      <c r="C15893" t="s">
        <v>40016</v>
      </c>
    </row>
    <row r="15894" spans="1:3" x14ac:dyDescent="0.25">
      <c r="A15894" t="s">
        <v>40017</v>
      </c>
      <c r="B15894" t="s">
        <v>40018</v>
      </c>
      <c r="C15894" t="s">
        <v>40019</v>
      </c>
    </row>
    <row r="15895" spans="1:3" x14ac:dyDescent="0.25">
      <c r="A15895" t="s">
        <v>40020</v>
      </c>
      <c r="B15895" t="s">
        <v>40021</v>
      </c>
      <c r="C15895" t="s">
        <v>40022</v>
      </c>
    </row>
    <row r="15896" spans="1:3" x14ac:dyDescent="0.25">
      <c r="A15896" t="s">
        <v>40023</v>
      </c>
      <c r="B15896" t="s">
        <v>40024</v>
      </c>
      <c r="C15896" t="s">
        <v>40025</v>
      </c>
    </row>
    <row r="15897" spans="1:3" x14ac:dyDescent="0.25">
      <c r="A15897" t="s">
        <v>40026</v>
      </c>
      <c r="B15897" t="s">
        <v>40027</v>
      </c>
      <c r="C15897" t="s">
        <v>40028</v>
      </c>
    </row>
    <row r="15898" spans="1:3" x14ac:dyDescent="0.25">
      <c r="A15898" t="s">
        <v>40029</v>
      </c>
      <c r="B15898" t="s">
        <v>40030</v>
      </c>
      <c r="C15898" t="s">
        <v>40031</v>
      </c>
    </row>
    <row r="15899" spans="1:3" x14ac:dyDescent="0.25">
      <c r="A15899" t="s">
        <v>40032</v>
      </c>
      <c r="B15899" t="s">
        <v>40033</v>
      </c>
      <c r="C15899" t="s">
        <v>40034</v>
      </c>
    </row>
    <row r="15900" spans="1:3" x14ac:dyDescent="0.25">
      <c r="A15900" t="s">
        <v>40035</v>
      </c>
      <c r="B15900" t="s">
        <v>40036</v>
      </c>
      <c r="C15900" t="s">
        <v>40037</v>
      </c>
    </row>
    <row r="15901" spans="1:3" x14ac:dyDescent="0.25">
      <c r="A15901" t="s">
        <v>40038</v>
      </c>
      <c r="B15901" t="s">
        <v>40039</v>
      </c>
      <c r="C15901" t="s">
        <v>40040</v>
      </c>
    </row>
    <row r="15902" spans="1:3" x14ac:dyDescent="0.25">
      <c r="A15902" t="s">
        <v>40041</v>
      </c>
      <c r="B15902" t="s">
        <v>18849</v>
      </c>
      <c r="C15902" t="s">
        <v>40042</v>
      </c>
    </row>
    <row r="15903" spans="1:3" x14ac:dyDescent="0.25">
      <c r="A15903" t="s">
        <v>40043</v>
      </c>
      <c r="B15903" t="s">
        <v>40044</v>
      </c>
      <c r="C15903" t="s">
        <v>40045</v>
      </c>
    </row>
    <row r="15904" spans="1:3" x14ac:dyDescent="0.25">
      <c r="A15904" t="s">
        <v>40046</v>
      </c>
      <c r="B15904" t="s">
        <v>40047</v>
      </c>
      <c r="C15904" t="s">
        <v>40048</v>
      </c>
    </row>
    <row r="15905" spans="1:3" x14ac:dyDescent="0.25">
      <c r="A15905" t="s">
        <v>40049</v>
      </c>
      <c r="B15905" t="s">
        <v>40050</v>
      </c>
      <c r="C15905" t="s">
        <v>40051</v>
      </c>
    </row>
    <row r="15906" spans="1:3" x14ac:dyDescent="0.25">
      <c r="A15906" t="s">
        <v>40052</v>
      </c>
      <c r="B15906" t="s">
        <v>40053</v>
      </c>
      <c r="C15906" t="s">
        <v>40054</v>
      </c>
    </row>
    <row r="15907" spans="1:3" x14ac:dyDescent="0.25">
      <c r="A15907" t="s">
        <v>40055</v>
      </c>
      <c r="B15907" t="s">
        <v>40056</v>
      </c>
      <c r="C15907" t="s">
        <v>40057</v>
      </c>
    </row>
    <row r="15908" spans="1:3" x14ac:dyDescent="0.25">
      <c r="A15908" t="s">
        <v>40058</v>
      </c>
      <c r="B15908" t="s">
        <v>40059</v>
      </c>
      <c r="C15908" t="s">
        <v>40060</v>
      </c>
    </row>
    <row r="15909" spans="1:3" x14ac:dyDescent="0.25">
      <c r="A15909" t="s">
        <v>40061</v>
      </c>
      <c r="B15909" t="s">
        <v>40062</v>
      </c>
      <c r="C15909" t="s">
        <v>40063</v>
      </c>
    </row>
    <row r="15910" spans="1:3" x14ac:dyDescent="0.25">
      <c r="A15910" t="s">
        <v>40064</v>
      </c>
      <c r="B15910" t="s">
        <v>40065</v>
      </c>
      <c r="C15910" t="s">
        <v>40066</v>
      </c>
    </row>
    <row r="15911" spans="1:3" x14ac:dyDescent="0.25">
      <c r="A15911" t="s">
        <v>40067</v>
      </c>
      <c r="B15911" t="s">
        <v>40068</v>
      </c>
      <c r="C15911" t="s">
        <v>40069</v>
      </c>
    </row>
    <row r="15912" spans="1:3" x14ac:dyDescent="0.25">
      <c r="A15912" t="s">
        <v>40070</v>
      </c>
      <c r="B15912" t="s">
        <v>40071</v>
      </c>
      <c r="C15912" t="s">
        <v>40072</v>
      </c>
    </row>
    <row r="15913" spans="1:3" x14ac:dyDescent="0.25">
      <c r="A15913" t="s">
        <v>40073</v>
      </c>
      <c r="B15913" t="s">
        <v>40074</v>
      </c>
      <c r="C15913" t="s">
        <v>40075</v>
      </c>
    </row>
    <row r="15914" spans="1:3" x14ac:dyDescent="0.25">
      <c r="A15914" t="s">
        <v>40076</v>
      </c>
      <c r="B15914" t="s">
        <v>40077</v>
      </c>
      <c r="C15914" t="s">
        <v>40078</v>
      </c>
    </row>
    <row r="15915" spans="1:3" x14ac:dyDescent="0.25">
      <c r="A15915" t="s">
        <v>40079</v>
      </c>
      <c r="B15915" t="s">
        <v>40080</v>
      </c>
      <c r="C15915" t="s">
        <v>40081</v>
      </c>
    </row>
    <row r="15916" spans="1:3" x14ac:dyDescent="0.25">
      <c r="A15916" t="s">
        <v>40082</v>
      </c>
      <c r="B15916" t="s">
        <v>40083</v>
      </c>
      <c r="C15916" t="s">
        <v>40084</v>
      </c>
    </row>
    <row r="15917" spans="1:3" x14ac:dyDescent="0.25">
      <c r="A15917" t="s">
        <v>40085</v>
      </c>
      <c r="B15917" t="s">
        <v>40086</v>
      </c>
      <c r="C15917" t="s">
        <v>40087</v>
      </c>
    </row>
    <row r="15918" spans="1:3" x14ac:dyDescent="0.25">
      <c r="A15918" t="s">
        <v>40088</v>
      </c>
      <c r="B15918" t="s">
        <v>40089</v>
      </c>
      <c r="C15918" t="s">
        <v>2119</v>
      </c>
    </row>
    <row r="15919" spans="1:3" x14ac:dyDescent="0.25">
      <c r="A15919" t="s">
        <v>40090</v>
      </c>
      <c r="B15919" t="s">
        <v>40091</v>
      </c>
      <c r="C15919" t="s">
        <v>40092</v>
      </c>
    </row>
    <row r="15920" spans="1:3" x14ac:dyDescent="0.25">
      <c r="A15920" t="s">
        <v>40093</v>
      </c>
      <c r="B15920" t="s">
        <v>40094</v>
      </c>
      <c r="C15920" t="s">
        <v>40095</v>
      </c>
    </row>
    <row r="15921" spans="1:3" x14ac:dyDescent="0.25">
      <c r="A15921" t="s">
        <v>40096</v>
      </c>
      <c r="B15921" t="s">
        <v>40097</v>
      </c>
      <c r="C15921" t="s">
        <v>40098</v>
      </c>
    </row>
    <row r="15922" spans="1:3" x14ac:dyDescent="0.25">
      <c r="A15922" t="s">
        <v>40099</v>
      </c>
      <c r="B15922" t="s">
        <v>40100</v>
      </c>
      <c r="C15922" t="s">
        <v>40101</v>
      </c>
    </row>
    <row r="15923" spans="1:3" x14ac:dyDescent="0.25">
      <c r="A15923" t="s">
        <v>40102</v>
      </c>
      <c r="B15923" t="s">
        <v>40103</v>
      </c>
      <c r="C15923" t="s">
        <v>40104</v>
      </c>
    </row>
    <row r="15924" spans="1:3" x14ac:dyDescent="0.25">
      <c r="A15924" t="s">
        <v>40105</v>
      </c>
      <c r="B15924" t="s">
        <v>40106</v>
      </c>
      <c r="C15924" t="s">
        <v>40107</v>
      </c>
    </row>
    <row r="15925" spans="1:3" x14ac:dyDescent="0.25">
      <c r="A15925" t="s">
        <v>40108</v>
      </c>
      <c r="B15925" t="s">
        <v>40109</v>
      </c>
      <c r="C15925" t="s">
        <v>40110</v>
      </c>
    </row>
    <row r="15926" spans="1:3" x14ac:dyDescent="0.25">
      <c r="A15926" t="s">
        <v>40111</v>
      </c>
      <c r="B15926" t="s">
        <v>40112</v>
      </c>
      <c r="C15926" t="s">
        <v>40113</v>
      </c>
    </row>
    <row r="15927" spans="1:3" x14ac:dyDescent="0.25">
      <c r="A15927" t="s">
        <v>40114</v>
      </c>
      <c r="B15927" t="s">
        <v>40115</v>
      </c>
      <c r="C15927" t="s">
        <v>40116</v>
      </c>
    </row>
    <row r="15928" spans="1:3" x14ac:dyDescent="0.25">
      <c r="A15928" t="s">
        <v>40117</v>
      </c>
      <c r="B15928" t="s">
        <v>40118</v>
      </c>
      <c r="C15928" t="s">
        <v>40119</v>
      </c>
    </row>
    <row r="15929" spans="1:3" x14ac:dyDescent="0.25">
      <c r="A15929" t="s">
        <v>40120</v>
      </c>
      <c r="B15929" t="s">
        <v>40118</v>
      </c>
      <c r="C15929" t="s">
        <v>40119</v>
      </c>
    </row>
    <row r="15930" spans="1:3" x14ac:dyDescent="0.25">
      <c r="A15930" t="s">
        <v>40121</v>
      </c>
      <c r="B15930" t="s">
        <v>40122</v>
      </c>
      <c r="C15930" t="s">
        <v>40123</v>
      </c>
    </row>
    <row r="15931" spans="1:3" x14ac:dyDescent="0.25">
      <c r="A15931" t="s">
        <v>40124</v>
      </c>
      <c r="B15931" t="s">
        <v>40125</v>
      </c>
      <c r="C15931" t="s">
        <v>31426</v>
      </c>
    </row>
    <row r="15932" spans="1:3" x14ac:dyDescent="0.25">
      <c r="A15932" t="s">
        <v>40126</v>
      </c>
      <c r="B15932" t="s">
        <v>40125</v>
      </c>
      <c r="C15932" t="s">
        <v>31426</v>
      </c>
    </row>
    <row r="15933" spans="1:3" x14ac:dyDescent="0.25">
      <c r="A15933" t="s">
        <v>40127</v>
      </c>
      <c r="B15933" t="s">
        <v>40128</v>
      </c>
      <c r="C15933" t="s">
        <v>40129</v>
      </c>
    </row>
    <row r="15934" spans="1:3" x14ac:dyDescent="0.25">
      <c r="A15934" t="s">
        <v>40130</v>
      </c>
      <c r="B15934" t="s">
        <v>40128</v>
      </c>
      <c r="C15934" t="s">
        <v>40129</v>
      </c>
    </row>
    <row r="15935" spans="1:3" x14ac:dyDescent="0.25">
      <c r="A15935" t="s">
        <v>40131</v>
      </c>
      <c r="B15935" t="s">
        <v>40132</v>
      </c>
      <c r="C15935" t="s">
        <v>40133</v>
      </c>
    </row>
    <row r="15936" spans="1:3" x14ac:dyDescent="0.25">
      <c r="A15936" t="s">
        <v>40134</v>
      </c>
      <c r="B15936" t="s">
        <v>40135</v>
      </c>
      <c r="C15936" t="s">
        <v>40133</v>
      </c>
    </row>
    <row r="15937" spans="1:3" x14ac:dyDescent="0.25">
      <c r="A15937" t="s">
        <v>40136</v>
      </c>
      <c r="B15937" t="s">
        <v>40137</v>
      </c>
      <c r="C15937" t="s">
        <v>40138</v>
      </c>
    </row>
    <row r="15938" spans="1:3" x14ac:dyDescent="0.25">
      <c r="A15938" t="s">
        <v>40139</v>
      </c>
      <c r="B15938" t="s">
        <v>40140</v>
      </c>
      <c r="C15938" t="s">
        <v>40141</v>
      </c>
    </row>
    <row r="15939" spans="1:3" x14ac:dyDescent="0.25">
      <c r="A15939" t="s">
        <v>40142</v>
      </c>
      <c r="B15939" t="s">
        <v>40143</v>
      </c>
      <c r="C15939" t="s">
        <v>40144</v>
      </c>
    </row>
    <row r="15940" spans="1:3" x14ac:dyDescent="0.25">
      <c r="A15940" t="s">
        <v>40145</v>
      </c>
      <c r="B15940" t="s">
        <v>40146</v>
      </c>
      <c r="C15940" t="s">
        <v>40147</v>
      </c>
    </row>
    <row r="15941" spans="1:3" x14ac:dyDescent="0.25">
      <c r="A15941" t="s">
        <v>40148</v>
      </c>
      <c r="B15941" t="s">
        <v>40149</v>
      </c>
      <c r="C15941" t="s">
        <v>40150</v>
      </c>
    </row>
    <row r="15942" spans="1:3" x14ac:dyDescent="0.25">
      <c r="A15942" t="s">
        <v>40151</v>
      </c>
      <c r="B15942" t="s">
        <v>40152</v>
      </c>
      <c r="C15942" t="s">
        <v>40153</v>
      </c>
    </row>
    <row r="15943" spans="1:3" x14ac:dyDescent="0.25">
      <c r="A15943" t="s">
        <v>40154</v>
      </c>
      <c r="B15943" t="s">
        <v>40155</v>
      </c>
      <c r="C15943" t="s">
        <v>40156</v>
      </c>
    </row>
    <row r="15944" spans="1:3" x14ac:dyDescent="0.25">
      <c r="A15944" t="s">
        <v>40157</v>
      </c>
      <c r="B15944" t="s">
        <v>40158</v>
      </c>
      <c r="C15944" t="s">
        <v>40159</v>
      </c>
    </row>
    <row r="15945" spans="1:3" x14ac:dyDescent="0.25">
      <c r="A15945" t="s">
        <v>40160</v>
      </c>
      <c r="B15945" t="s">
        <v>40161</v>
      </c>
      <c r="C15945" t="s">
        <v>40162</v>
      </c>
    </row>
    <row r="15946" spans="1:3" x14ac:dyDescent="0.25">
      <c r="A15946" t="s">
        <v>40163</v>
      </c>
      <c r="B15946" t="s">
        <v>40164</v>
      </c>
      <c r="C15946" t="s">
        <v>40165</v>
      </c>
    </row>
    <row r="15947" spans="1:3" x14ac:dyDescent="0.25">
      <c r="A15947" t="s">
        <v>40166</v>
      </c>
      <c r="B15947" t="s">
        <v>40164</v>
      </c>
      <c r="C15947" t="s">
        <v>40165</v>
      </c>
    </row>
    <row r="15948" spans="1:3" x14ac:dyDescent="0.25">
      <c r="A15948" t="s">
        <v>40167</v>
      </c>
      <c r="B15948" t="s">
        <v>28339</v>
      </c>
      <c r="C15948" t="s">
        <v>19549</v>
      </c>
    </row>
    <row r="15949" spans="1:3" x14ac:dyDescent="0.25">
      <c r="A15949" t="s">
        <v>40168</v>
      </c>
      <c r="B15949" t="s">
        <v>40149</v>
      </c>
      <c r="C15949" t="s">
        <v>40150</v>
      </c>
    </row>
    <row r="15950" spans="1:3" x14ac:dyDescent="0.25">
      <c r="A15950" t="s">
        <v>40169</v>
      </c>
      <c r="B15950" t="s">
        <v>28339</v>
      </c>
      <c r="C15950" t="s">
        <v>19549</v>
      </c>
    </row>
    <row r="15951" spans="1:3" x14ac:dyDescent="0.25">
      <c r="A15951" t="s">
        <v>40170</v>
      </c>
      <c r="B15951" t="s">
        <v>28339</v>
      </c>
      <c r="C15951" t="s">
        <v>19549</v>
      </c>
    </row>
    <row r="15952" spans="1:3" x14ac:dyDescent="0.25">
      <c r="A15952" t="s">
        <v>40171</v>
      </c>
      <c r="B15952" t="s">
        <v>40172</v>
      </c>
      <c r="C15952" t="s">
        <v>40173</v>
      </c>
    </row>
    <row r="15953" spans="1:3" x14ac:dyDescent="0.25">
      <c r="A15953" t="s">
        <v>40174</v>
      </c>
      <c r="B15953" t="s">
        <v>40175</v>
      </c>
      <c r="C15953" t="s">
        <v>40176</v>
      </c>
    </row>
    <row r="15954" spans="1:3" x14ac:dyDescent="0.25">
      <c r="A15954" t="s">
        <v>40177</v>
      </c>
      <c r="B15954" t="s">
        <v>40178</v>
      </c>
      <c r="C15954" t="s">
        <v>40173</v>
      </c>
    </row>
    <row r="15955" spans="1:3" x14ac:dyDescent="0.25">
      <c r="A15955" t="s">
        <v>40179</v>
      </c>
      <c r="B15955" t="s">
        <v>40180</v>
      </c>
      <c r="C15955" t="s">
        <v>40173</v>
      </c>
    </row>
    <row r="15956" spans="1:3" x14ac:dyDescent="0.25">
      <c r="A15956" t="s">
        <v>40181</v>
      </c>
      <c r="B15956" t="s">
        <v>40182</v>
      </c>
      <c r="C15956" t="s">
        <v>39672</v>
      </c>
    </row>
    <row r="15957" spans="1:3" x14ac:dyDescent="0.25">
      <c r="A15957" t="s">
        <v>40183</v>
      </c>
      <c r="B15957" t="s">
        <v>40184</v>
      </c>
      <c r="C15957" t="s">
        <v>40185</v>
      </c>
    </row>
    <row r="15958" spans="1:3" x14ac:dyDescent="0.25">
      <c r="A15958" t="s">
        <v>40186</v>
      </c>
      <c r="B15958" t="s">
        <v>40187</v>
      </c>
      <c r="C15958" t="s">
        <v>40188</v>
      </c>
    </row>
    <row r="15959" spans="1:3" x14ac:dyDescent="0.25">
      <c r="A15959" t="s">
        <v>40189</v>
      </c>
      <c r="B15959" t="s">
        <v>40190</v>
      </c>
      <c r="C15959" t="s">
        <v>40191</v>
      </c>
    </row>
    <row r="15960" spans="1:3" x14ac:dyDescent="0.25">
      <c r="A15960" t="s">
        <v>40192</v>
      </c>
      <c r="B15960" t="s">
        <v>40193</v>
      </c>
      <c r="C15960" t="s">
        <v>35786</v>
      </c>
    </row>
    <row r="15961" spans="1:3" x14ac:dyDescent="0.25">
      <c r="A15961" t="s">
        <v>40194</v>
      </c>
      <c r="B15961" t="s">
        <v>40195</v>
      </c>
      <c r="C15961" t="s">
        <v>40196</v>
      </c>
    </row>
    <row r="15962" spans="1:3" x14ac:dyDescent="0.25">
      <c r="A15962" t="s">
        <v>40197</v>
      </c>
      <c r="B15962" t="s">
        <v>40198</v>
      </c>
      <c r="C15962" t="s">
        <v>40199</v>
      </c>
    </row>
    <row r="15963" spans="1:3" x14ac:dyDescent="0.25">
      <c r="A15963" t="s">
        <v>40200</v>
      </c>
      <c r="B15963" t="s">
        <v>40201</v>
      </c>
      <c r="C15963" t="s">
        <v>40202</v>
      </c>
    </row>
    <row r="15964" spans="1:3" x14ac:dyDescent="0.25">
      <c r="A15964" t="s">
        <v>40203</v>
      </c>
      <c r="B15964" t="s">
        <v>17076</v>
      </c>
      <c r="C15964" t="s">
        <v>17077</v>
      </c>
    </row>
    <row r="15965" spans="1:3" x14ac:dyDescent="0.25">
      <c r="A15965" t="s">
        <v>40204</v>
      </c>
      <c r="B15965" t="s">
        <v>40205</v>
      </c>
      <c r="C15965" t="s">
        <v>40206</v>
      </c>
    </row>
    <row r="15966" spans="1:3" x14ac:dyDescent="0.25">
      <c r="A15966" t="s">
        <v>40207</v>
      </c>
      <c r="B15966" t="s">
        <v>40205</v>
      </c>
      <c r="C15966" t="s">
        <v>40206</v>
      </c>
    </row>
    <row r="15967" spans="1:3" x14ac:dyDescent="0.25">
      <c r="A15967" t="s">
        <v>40208</v>
      </c>
      <c r="B15967" t="s">
        <v>40209</v>
      </c>
      <c r="C15967" t="s">
        <v>40188</v>
      </c>
    </row>
    <row r="15968" spans="1:3" x14ac:dyDescent="0.25">
      <c r="A15968" t="s">
        <v>40210</v>
      </c>
      <c r="B15968" t="s">
        <v>40211</v>
      </c>
      <c r="C15968" t="s">
        <v>40212</v>
      </c>
    </row>
    <row r="15969" spans="1:3" x14ac:dyDescent="0.25">
      <c r="A15969" t="s">
        <v>40213</v>
      </c>
      <c r="B15969" t="s">
        <v>40214</v>
      </c>
      <c r="C15969" t="s">
        <v>40215</v>
      </c>
    </row>
    <row r="15970" spans="1:3" x14ac:dyDescent="0.25">
      <c r="A15970" t="s">
        <v>40216</v>
      </c>
      <c r="B15970" t="s">
        <v>40217</v>
      </c>
      <c r="C15970" t="s">
        <v>40218</v>
      </c>
    </row>
    <row r="15971" spans="1:3" x14ac:dyDescent="0.25">
      <c r="A15971" t="s">
        <v>40219</v>
      </c>
      <c r="B15971" t="s">
        <v>40220</v>
      </c>
      <c r="C15971" t="s">
        <v>40221</v>
      </c>
    </row>
    <row r="15972" spans="1:3" x14ac:dyDescent="0.25">
      <c r="A15972" t="s">
        <v>40222</v>
      </c>
      <c r="B15972" t="s">
        <v>40223</v>
      </c>
      <c r="C15972" t="s">
        <v>40224</v>
      </c>
    </row>
    <row r="15973" spans="1:3" x14ac:dyDescent="0.25">
      <c r="A15973" t="s">
        <v>40225</v>
      </c>
      <c r="B15973" t="s">
        <v>562</v>
      </c>
      <c r="C15973" t="s">
        <v>6010</v>
      </c>
    </row>
    <row r="15974" spans="1:3" x14ac:dyDescent="0.25">
      <c r="A15974" t="s">
        <v>40226</v>
      </c>
      <c r="B15974" t="s">
        <v>562</v>
      </c>
      <c r="C15974" t="s">
        <v>40227</v>
      </c>
    </row>
    <row r="15975" spans="1:3" x14ac:dyDescent="0.25">
      <c r="A15975" t="s">
        <v>40228</v>
      </c>
      <c r="B15975" t="s">
        <v>40229</v>
      </c>
      <c r="C15975" t="s">
        <v>12788</v>
      </c>
    </row>
    <row r="15976" spans="1:3" x14ac:dyDescent="0.25">
      <c r="A15976" t="s">
        <v>40230</v>
      </c>
      <c r="B15976" t="s">
        <v>562</v>
      </c>
      <c r="C15976" t="s">
        <v>6010</v>
      </c>
    </row>
    <row r="15977" spans="1:3" x14ac:dyDescent="0.25">
      <c r="A15977" t="s">
        <v>40231</v>
      </c>
      <c r="B15977" t="s">
        <v>562</v>
      </c>
      <c r="C15977" t="s">
        <v>40232</v>
      </c>
    </row>
    <row r="15978" spans="1:3" x14ac:dyDescent="0.25">
      <c r="A15978" t="s">
        <v>40233</v>
      </c>
      <c r="B15978" t="s">
        <v>562</v>
      </c>
      <c r="C15978" t="s">
        <v>6010</v>
      </c>
    </row>
    <row r="15979" spans="1:3" x14ac:dyDescent="0.25">
      <c r="A15979" t="s">
        <v>40234</v>
      </c>
      <c r="B15979" t="s">
        <v>562</v>
      </c>
      <c r="C15979" t="s">
        <v>6010</v>
      </c>
    </row>
    <row r="15980" spans="1:3" x14ac:dyDescent="0.25">
      <c r="A15980" t="s">
        <v>40235</v>
      </c>
      <c r="B15980" t="s">
        <v>562</v>
      </c>
      <c r="C15980" t="s">
        <v>40236</v>
      </c>
    </row>
    <row r="15981" spans="1:3" x14ac:dyDescent="0.25">
      <c r="A15981" t="s">
        <v>40237</v>
      </c>
      <c r="B15981" t="s">
        <v>562</v>
      </c>
      <c r="C15981" t="s">
        <v>40238</v>
      </c>
    </row>
    <row r="15982" spans="1:3" x14ac:dyDescent="0.25">
      <c r="A15982" t="s">
        <v>40239</v>
      </c>
      <c r="B15982" t="s">
        <v>40240</v>
      </c>
      <c r="C15982" t="s">
        <v>40241</v>
      </c>
    </row>
    <row r="15983" spans="1:3" x14ac:dyDescent="0.25">
      <c r="A15983" t="s">
        <v>40242</v>
      </c>
      <c r="B15983" t="s">
        <v>40243</v>
      </c>
      <c r="C15983" t="s">
        <v>40241</v>
      </c>
    </row>
    <row r="15984" spans="1:3" x14ac:dyDescent="0.25">
      <c r="A15984" t="s">
        <v>40244</v>
      </c>
      <c r="B15984" t="s">
        <v>40245</v>
      </c>
      <c r="C15984" t="s">
        <v>40241</v>
      </c>
    </row>
    <row r="15985" spans="1:3" x14ac:dyDescent="0.25">
      <c r="A15985" t="s">
        <v>40246</v>
      </c>
      <c r="B15985" t="s">
        <v>40243</v>
      </c>
      <c r="C15985" t="s">
        <v>40241</v>
      </c>
    </row>
    <row r="15986" spans="1:3" x14ac:dyDescent="0.25">
      <c r="A15986" t="s">
        <v>40247</v>
      </c>
      <c r="B15986" t="s">
        <v>40248</v>
      </c>
      <c r="C15986" t="s">
        <v>40249</v>
      </c>
    </row>
    <row r="15987" spans="1:3" x14ac:dyDescent="0.25">
      <c r="A15987" t="s">
        <v>40250</v>
      </c>
      <c r="B15987" t="s">
        <v>40251</v>
      </c>
      <c r="C15987" t="s">
        <v>40252</v>
      </c>
    </row>
    <row r="15988" spans="1:3" x14ac:dyDescent="0.25">
      <c r="A15988" t="s">
        <v>40253</v>
      </c>
      <c r="B15988" t="s">
        <v>40254</v>
      </c>
      <c r="C15988" t="s">
        <v>40255</v>
      </c>
    </row>
    <row r="15989" spans="1:3" x14ac:dyDescent="0.25">
      <c r="A15989" t="s">
        <v>40256</v>
      </c>
      <c r="B15989" t="s">
        <v>40257</v>
      </c>
      <c r="C15989" t="s">
        <v>40258</v>
      </c>
    </row>
    <row r="15990" spans="1:3" x14ac:dyDescent="0.25">
      <c r="A15990" t="s">
        <v>40259</v>
      </c>
      <c r="B15990" t="s">
        <v>40257</v>
      </c>
      <c r="C15990" t="s">
        <v>40258</v>
      </c>
    </row>
    <row r="15991" spans="1:3" x14ac:dyDescent="0.25">
      <c r="A15991" t="s">
        <v>40260</v>
      </c>
      <c r="B15991" t="s">
        <v>40257</v>
      </c>
      <c r="C15991" t="s">
        <v>40258</v>
      </c>
    </row>
    <row r="15992" spans="1:3" x14ac:dyDescent="0.25">
      <c r="A15992" t="s">
        <v>40261</v>
      </c>
      <c r="B15992" t="s">
        <v>40262</v>
      </c>
      <c r="C15992" t="s">
        <v>40263</v>
      </c>
    </row>
    <row r="15993" spans="1:3" x14ac:dyDescent="0.25">
      <c r="A15993" t="s">
        <v>40264</v>
      </c>
      <c r="B15993" t="s">
        <v>40265</v>
      </c>
      <c r="C15993" t="s">
        <v>40266</v>
      </c>
    </row>
    <row r="15994" spans="1:3" x14ac:dyDescent="0.25">
      <c r="A15994" t="s">
        <v>40267</v>
      </c>
      <c r="B15994" t="s">
        <v>6102</v>
      </c>
      <c r="C15994" t="s">
        <v>40268</v>
      </c>
    </row>
    <row r="15995" spans="1:3" x14ac:dyDescent="0.25">
      <c r="A15995" t="s">
        <v>40269</v>
      </c>
      <c r="B15995" t="s">
        <v>20739</v>
      </c>
      <c r="C15995" t="s">
        <v>40270</v>
      </c>
    </row>
    <row r="15996" spans="1:3" x14ac:dyDescent="0.25">
      <c r="A15996" t="s">
        <v>40271</v>
      </c>
      <c r="B15996" t="s">
        <v>15029</v>
      </c>
      <c r="C15996" t="s">
        <v>12917</v>
      </c>
    </row>
    <row r="15997" spans="1:3" x14ac:dyDescent="0.25">
      <c r="A15997" t="s">
        <v>40272</v>
      </c>
      <c r="B15997" t="s">
        <v>40273</v>
      </c>
      <c r="C15997" t="s">
        <v>1293</v>
      </c>
    </row>
    <row r="15998" spans="1:3" x14ac:dyDescent="0.25">
      <c r="A15998" t="s">
        <v>40274</v>
      </c>
      <c r="B15998" t="s">
        <v>40275</v>
      </c>
      <c r="C15998" t="s">
        <v>40276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HPO_Property_Owners_withPIDN-Ow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Boone</dc:creator>
  <cp:lastModifiedBy>Connor Boone</cp:lastModifiedBy>
  <cp:lastPrinted>2019-03-08T19:10:30Z</cp:lastPrinted>
  <dcterms:created xsi:type="dcterms:W3CDTF">2019-03-07T19:15:48Z</dcterms:created>
  <dcterms:modified xsi:type="dcterms:W3CDTF">2019-03-28T17:28:06Z</dcterms:modified>
</cp:coreProperties>
</file>