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onnorgatlin/Desktop/DataCollection/"/>
    </mc:Choice>
  </mc:AlternateContent>
  <bookViews>
    <workbookView xWindow="13280" yWindow="1640" windowWidth="28800" windowHeight="16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D3" i="1"/>
  <c r="D4" i="1"/>
  <c r="E2" i="1"/>
  <c r="D2" i="1"/>
</calcChain>
</file>

<file path=xl/sharedStrings.xml><?xml version="1.0" encoding="utf-8"?>
<sst xmlns="http://schemas.openxmlformats.org/spreadsheetml/2006/main" count="7" uniqueCount="7">
  <si>
    <t>X</t>
  </si>
  <si>
    <t>Y</t>
  </si>
  <si>
    <t>Z</t>
  </si>
  <si>
    <t>Plus g</t>
  </si>
  <si>
    <t>Minus g</t>
  </si>
  <si>
    <t>Offset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</si>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</sst>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5" sqref="C5"/>
    </sheetView>
  </sheetViews>
  <sheetFormatPr baseColWidth="10" defaultRowHeight="16" x14ac:dyDescent="0.2"/>
  <sheetData>
    <row r="1" spans="1:5" x14ac:dyDescent="0.2"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t="s">
        <v>0</v>
      </c>
      <c r="B2">
        <v>273</v>
      </c>
      <c r="C2">
        <v>-274</v>
      </c>
      <c r="D2">
        <f>0.5*(B2+C2)</f>
        <v>-0.5</v>
      </c>
      <c r="E2">
        <f>0.5*((B2-C2)/9.81)</f>
        <v>27.879714576962282</v>
      </c>
    </row>
    <row r="3" spans="1:5" x14ac:dyDescent="0.2">
      <c r="A3" t="s">
        <v>1</v>
      </c>
      <c r="B3">
        <v>286</v>
      </c>
      <c r="C3">
        <v>-263</v>
      </c>
      <c r="D3">
        <f t="shared" ref="D3:D4" si="0">0.5*(B3+C3)</f>
        <v>11.5</v>
      </c>
      <c r="E3">
        <f t="shared" ref="E3:E4" si="1">0.5*((B3-C3)/9.81)</f>
        <v>27.981651376146786</v>
      </c>
    </row>
    <row r="4" spans="1:5" x14ac:dyDescent="0.2">
      <c r="A4" t="s">
        <v>2</v>
      </c>
      <c r="B4">
        <v>235</v>
      </c>
      <c r="C4">
        <v>-265</v>
      </c>
      <c r="D4">
        <f t="shared" si="0"/>
        <v>-15</v>
      </c>
      <c r="E4">
        <f t="shared" si="1"/>
        <v>25.484199796126401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2017-03-16T18:47:29Z</dcterms:created>
  <dcterms:modified xsi:type="dcterms:W3CDTF">2017-03-16T19:27:11Z</dcterms:modified>
</cp:coreProperties>
</file>