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hit\OneDrive\Files\Desktop\"/>
    </mc:Choice>
  </mc:AlternateContent>
  <xr:revisionPtr revIDLastSave="0" documentId="13_ncr:1_{4C3BD9F0-2551-459B-A31C-C9DE877EF2F3}" xr6:coauthVersionLast="47" xr6:coauthVersionMax="47" xr10:uidLastSave="{00000000-0000-0000-0000-000000000000}"/>
  <bookViews>
    <workbookView xWindow="-108" yWindow="-108" windowWidth="23256" windowHeight="12456" firstSheet="1" activeTab="3" xr2:uid="{50A81B49-F97D-404D-8751-3CC72CC939E9}"/>
  </bookViews>
  <sheets>
    <sheet name="Single Linear Regression" sheetId="1" r:id="rId1"/>
    <sheet name="Multi Linear Regression" sheetId="8" r:id="rId2"/>
    <sheet name="Purchase Patterns" sheetId="10" r:id="rId3"/>
    <sheet name="Purchase Logistic" sheetId="11" r:id="rId4"/>
    <sheet name="Purchase Neural Networks" sheetId="12" state="hidden" r:id="rId5"/>
    <sheet name="Purchase Neural Networks Static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2" l="1"/>
  <c r="E86" i="12"/>
  <c r="F86" i="12"/>
  <c r="D87" i="12"/>
  <c r="E87" i="12"/>
  <c r="F87" i="12"/>
  <c r="D88" i="12"/>
  <c r="E88" i="12"/>
  <c r="F88" i="12"/>
  <c r="D89" i="12"/>
  <c r="E89" i="12"/>
  <c r="F89" i="12"/>
  <c r="D90" i="12"/>
  <c r="E90" i="12"/>
  <c r="F90" i="12"/>
  <c r="D91" i="12"/>
  <c r="E91" i="12"/>
  <c r="F91" i="12"/>
  <c r="D92" i="12"/>
  <c r="E92" i="12"/>
  <c r="F92" i="12"/>
  <c r="D93" i="12"/>
  <c r="E93" i="12"/>
  <c r="F93" i="12"/>
  <c r="D94" i="12"/>
  <c r="E94" i="12"/>
  <c r="F94" i="12"/>
  <c r="D95" i="12"/>
  <c r="E95" i="12"/>
  <c r="F95" i="12"/>
  <c r="D96" i="12"/>
  <c r="E96" i="12"/>
  <c r="F96" i="12"/>
  <c r="D97" i="12"/>
  <c r="E97" i="12"/>
  <c r="F97" i="12"/>
  <c r="D98" i="12"/>
  <c r="E98" i="12"/>
  <c r="F98" i="12"/>
  <c r="D99" i="12"/>
  <c r="E99" i="12"/>
  <c r="F99" i="12"/>
  <c r="D100" i="12"/>
  <c r="E100" i="12"/>
  <c r="F100" i="12"/>
  <c r="D101" i="12"/>
  <c r="E101" i="12"/>
  <c r="F101" i="12"/>
  <c r="D102" i="12"/>
  <c r="E102" i="12"/>
  <c r="F102" i="12"/>
  <c r="D103" i="12"/>
  <c r="E103" i="12"/>
  <c r="F103" i="12"/>
  <c r="D104" i="12"/>
  <c r="E104" i="12"/>
  <c r="F104" i="12"/>
  <c r="D105" i="12"/>
  <c r="E105" i="12"/>
  <c r="F105" i="12"/>
  <c r="D106" i="12"/>
  <c r="E106" i="12"/>
  <c r="F106" i="12"/>
  <c r="D107" i="12"/>
  <c r="E107" i="12"/>
  <c r="F107" i="12"/>
  <c r="D108" i="12"/>
  <c r="E108" i="12"/>
  <c r="F108" i="12"/>
  <c r="D109" i="12"/>
  <c r="E109" i="12"/>
  <c r="F109" i="12"/>
  <c r="D110" i="12"/>
  <c r="E110" i="12"/>
  <c r="F110" i="12"/>
  <c r="D111" i="12"/>
  <c r="E111" i="12"/>
  <c r="F111" i="12"/>
  <c r="D112" i="12"/>
  <c r="E112" i="12"/>
  <c r="F112" i="12"/>
  <c r="D113" i="12"/>
  <c r="E113" i="12"/>
  <c r="F113" i="12"/>
  <c r="D114" i="12"/>
  <c r="E114" i="12"/>
  <c r="F114" i="12"/>
  <c r="D115" i="12"/>
  <c r="E115" i="12"/>
  <c r="F115" i="12"/>
  <c r="D116" i="12"/>
  <c r="E116" i="12"/>
  <c r="F116" i="12"/>
  <c r="D117" i="12"/>
  <c r="E117" i="12"/>
  <c r="F117" i="12"/>
  <c r="D118" i="12"/>
  <c r="E118" i="12"/>
  <c r="F118" i="12"/>
  <c r="D119" i="12"/>
  <c r="E119" i="12"/>
  <c r="F119" i="12"/>
  <c r="D120" i="12"/>
  <c r="E120" i="12"/>
  <c r="F120" i="12"/>
  <c r="D121" i="12"/>
  <c r="E121" i="12"/>
  <c r="F121" i="12"/>
  <c r="D122" i="12"/>
  <c r="E122" i="12"/>
  <c r="F122" i="12"/>
  <c r="D123" i="12"/>
  <c r="E123" i="12"/>
  <c r="F123" i="12"/>
  <c r="D124" i="12"/>
  <c r="E124" i="12"/>
  <c r="F124" i="12"/>
  <c r="D125" i="12"/>
  <c r="E125" i="12"/>
  <c r="F125" i="12"/>
  <c r="D126" i="12"/>
  <c r="E126" i="12"/>
  <c r="F126" i="12"/>
  <c r="D127" i="12"/>
  <c r="E127" i="12"/>
  <c r="F127" i="12"/>
  <c r="D128" i="12"/>
  <c r="E128" i="12"/>
  <c r="F128" i="12"/>
  <c r="D129" i="12"/>
  <c r="E129" i="12"/>
  <c r="F129" i="12"/>
  <c r="D130" i="12"/>
  <c r="E130" i="12"/>
  <c r="F130" i="12"/>
  <c r="D131" i="12"/>
  <c r="E131" i="12"/>
  <c r="F131" i="12"/>
  <c r="D132" i="12"/>
  <c r="E132" i="12"/>
  <c r="F132" i="12"/>
  <c r="D133" i="12"/>
  <c r="E133" i="12"/>
  <c r="F133" i="12"/>
  <c r="D134" i="12"/>
  <c r="E134" i="12"/>
  <c r="F134" i="12"/>
  <c r="D135" i="12"/>
  <c r="E135" i="12"/>
  <c r="F135" i="12"/>
  <c r="D136" i="12"/>
  <c r="E136" i="12"/>
  <c r="F136" i="12"/>
  <c r="D137" i="12"/>
  <c r="E137" i="12"/>
  <c r="F137" i="12"/>
  <c r="D138" i="12"/>
  <c r="E138" i="12"/>
  <c r="F138" i="12"/>
  <c r="D139" i="12"/>
  <c r="E139" i="12"/>
  <c r="F139" i="12"/>
  <c r="D140" i="12"/>
  <c r="E140" i="12"/>
  <c r="F140" i="12"/>
  <c r="D141" i="12"/>
  <c r="E141" i="12"/>
  <c r="F141" i="12"/>
  <c r="D142" i="12"/>
  <c r="E142" i="12"/>
  <c r="F142" i="12"/>
  <c r="D143" i="12"/>
  <c r="E143" i="12"/>
  <c r="F143" i="12"/>
  <c r="D144" i="12"/>
  <c r="E144" i="12"/>
  <c r="F144" i="12"/>
  <c r="D145" i="12"/>
  <c r="E145" i="12"/>
  <c r="F145" i="12"/>
  <c r="D146" i="12"/>
  <c r="E146" i="12"/>
  <c r="F146" i="12"/>
  <c r="D147" i="12"/>
  <c r="E147" i="12"/>
  <c r="F147" i="12"/>
  <c r="D148" i="12"/>
  <c r="E148" i="12"/>
  <c r="F148" i="12"/>
  <c r="D149" i="12"/>
  <c r="E149" i="12"/>
  <c r="F149" i="12"/>
  <c r="D150" i="12"/>
  <c r="E150" i="12"/>
  <c r="F150" i="12"/>
  <c r="D151" i="12"/>
  <c r="E151" i="12"/>
  <c r="F151" i="12"/>
  <c r="D152" i="12"/>
  <c r="E152" i="12"/>
  <c r="F152" i="12"/>
  <c r="D153" i="12"/>
  <c r="E153" i="12"/>
  <c r="F153" i="12"/>
  <c r="D154" i="12"/>
  <c r="E154" i="12"/>
  <c r="F154" i="12"/>
  <c r="D155" i="12"/>
  <c r="E155" i="12"/>
  <c r="F155" i="12"/>
  <c r="D156" i="12"/>
  <c r="E156" i="12"/>
  <c r="F156" i="12"/>
  <c r="D157" i="12"/>
  <c r="E157" i="12"/>
  <c r="F157" i="12"/>
  <c r="D158" i="12"/>
  <c r="E158" i="12"/>
  <c r="F158" i="12"/>
  <c r="D159" i="12"/>
  <c r="E159" i="12"/>
  <c r="F159" i="12"/>
  <c r="D160" i="12"/>
  <c r="E160" i="12"/>
  <c r="F160" i="12"/>
  <c r="D161" i="12"/>
  <c r="E161" i="12"/>
  <c r="F161" i="12"/>
  <c r="D162" i="12"/>
  <c r="E162" i="12"/>
  <c r="F162" i="12"/>
  <c r="D163" i="12"/>
  <c r="E163" i="12"/>
  <c r="F163" i="12"/>
  <c r="D164" i="12"/>
  <c r="E164" i="12"/>
  <c r="F164" i="12"/>
  <c r="D165" i="12"/>
  <c r="E165" i="12"/>
  <c r="F165" i="12"/>
  <c r="D166" i="12"/>
  <c r="E166" i="12"/>
  <c r="F166" i="12"/>
  <c r="D167" i="12"/>
  <c r="E167" i="12"/>
  <c r="F167" i="12"/>
  <c r="D168" i="12"/>
  <c r="E168" i="12"/>
  <c r="F168" i="12"/>
  <c r="D169" i="12"/>
  <c r="E169" i="12"/>
  <c r="F169" i="12"/>
  <c r="D170" i="12"/>
  <c r="E170" i="12"/>
  <c r="F170" i="12"/>
  <c r="D171" i="12"/>
  <c r="E171" i="12"/>
  <c r="F171" i="12"/>
  <c r="D172" i="12"/>
  <c r="E172" i="12"/>
  <c r="F172" i="12"/>
  <c r="D173" i="12"/>
  <c r="E173" i="12"/>
  <c r="F173" i="12"/>
  <c r="D174" i="12"/>
  <c r="E174" i="12"/>
  <c r="F174" i="12"/>
  <c r="D175" i="12"/>
  <c r="E175" i="12"/>
  <c r="F175" i="12"/>
  <c r="D176" i="12"/>
  <c r="E176" i="12"/>
  <c r="F176" i="12"/>
  <c r="D177" i="12"/>
  <c r="E177" i="12"/>
  <c r="F177" i="12"/>
  <c r="D178" i="12"/>
  <c r="E178" i="12"/>
  <c r="F178" i="12"/>
  <c r="D179" i="12"/>
  <c r="E179" i="12"/>
  <c r="F179" i="12"/>
  <c r="D180" i="12"/>
  <c r="E180" i="12"/>
  <c r="F180" i="12"/>
  <c r="D181" i="12"/>
  <c r="E181" i="12"/>
  <c r="F181" i="12"/>
  <c r="D182" i="12"/>
  <c r="E182" i="12"/>
  <c r="F182" i="12"/>
  <c r="D183" i="12"/>
  <c r="E183" i="12"/>
  <c r="F183" i="12"/>
  <c r="D184" i="12"/>
  <c r="E184" i="12"/>
  <c r="F184" i="12"/>
  <c r="D185" i="12"/>
  <c r="E185" i="12"/>
  <c r="F185" i="12"/>
  <c r="D186" i="12"/>
  <c r="E186" i="12"/>
  <c r="F186" i="12"/>
  <c r="D187" i="12"/>
  <c r="E187" i="12"/>
  <c r="F187" i="12"/>
  <c r="D188" i="12"/>
  <c r="E188" i="12"/>
  <c r="F188" i="12"/>
  <c r="D189" i="12"/>
  <c r="E189" i="12"/>
  <c r="F189" i="12"/>
  <c r="D190" i="12"/>
  <c r="E190" i="12"/>
  <c r="F190" i="12"/>
  <c r="D191" i="12"/>
  <c r="E191" i="12"/>
  <c r="F191" i="12"/>
  <c r="D192" i="12"/>
  <c r="E192" i="12"/>
  <c r="F192" i="12"/>
  <c r="D193" i="12"/>
  <c r="E193" i="12"/>
  <c r="F193" i="12"/>
  <c r="D194" i="12"/>
  <c r="E194" i="12"/>
  <c r="F194" i="12"/>
  <c r="D195" i="12"/>
  <c r="E195" i="12"/>
  <c r="F195" i="12"/>
  <c r="D196" i="12"/>
  <c r="E196" i="12"/>
  <c r="F196" i="12"/>
  <c r="D197" i="12"/>
  <c r="E197" i="12"/>
  <c r="F197" i="12"/>
  <c r="D198" i="12"/>
  <c r="E198" i="12"/>
  <c r="F198" i="12"/>
  <c r="D199" i="12"/>
  <c r="E199" i="12"/>
  <c r="F199" i="12"/>
  <c r="D200" i="12"/>
  <c r="E200" i="12"/>
  <c r="F200" i="12"/>
  <c r="D201" i="12"/>
  <c r="E201" i="12"/>
  <c r="F201" i="12"/>
  <c r="D202" i="12"/>
  <c r="E202" i="12"/>
  <c r="F202" i="12"/>
  <c r="D203" i="12"/>
  <c r="E203" i="12"/>
  <c r="F203" i="12"/>
  <c r="D204" i="12"/>
  <c r="E204" i="12"/>
  <c r="F204" i="12"/>
  <c r="D205" i="12"/>
  <c r="E205" i="12"/>
  <c r="F205" i="12"/>
  <c r="D206" i="12"/>
  <c r="E206" i="12"/>
  <c r="F206" i="12"/>
  <c r="D207" i="12"/>
  <c r="E207" i="12"/>
  <c r="F207" i="12"/>
  <c r="D208" i="12"/>
  <c r="E208" i="12"/>
  <c r="F208" i="12"/>
  <c r="D209" i="12"/>
  <c r="E209" i="12"/>
  <c r="F209" i="12"/>
  <c r="D210" i="12"/>
  <c r="E210" i="12"/>
  <c r="F210" i="12"/>
  <c r="D211" i="12"/>
  <c r="E211" i="12"/>
  <c r="F211" i="12"/>
  <c r="D212" i="12"/>
  <c r="E212" i="12"/>
  <c r="F212" i="12"/>
  <c r="D213" i="12"/>
  <c r="E213" i="12"/>
  <c r="F213" i="12"/>
  <c r="D214" i="12"/>
  <c r="E214" i="12"/>
  <c r="F214" i="12"/>
  <c r="D215" i="12"/>
  <c r="E215" i="12"/>
  <c r="F215" i="12"/>
  <c r="D216" i="12"/>
  <c r="E216" i="12"/>
  <c r="F216" i="12"/>
  <c r="D217" i="12"/>
  <c r="E217" i="12"/>
  <c r="F217" i="12"/>
  <c r="D218" i="12"/>
  <c r="E218" i="12"/>
  <c r="F218" i="12"/>
  <c r="D219" i="12"/>
  <c r="E219" i="12"/>
  <c r="F219" i="12"/>
  <c r="D220" i="12"/>
  <c r="E220" i="12"/>
  <c r="F220" i="12"/>
  <c r="D221" i="12"/>
  <c r="E221" i="12"/>
  <c r="F221" i="12"/>
  <c r="D222" i="12"/>
  <c r="E222" i="12"/>
  <c r="F222" i="12"/>
  <c r="D223" i="12"/>
  <c r="E223" i="12"/>
  <c r="F223" i="12"/>
  <c r="D224" i="12"/>
  <c r="E224" i="12"/>
  <c r="F224" i="12"/>
  <c r="D225" i="12"/>
  <c r="E225" i="12"/>
  <c r="F225" i="12"/>
  <c r="D226" i="12"/>
  <c r="E226" i="12"/>
  <c r="F226" i="12"/>
  <c r="D227" i="12"/>
  <c r="E227" i="12"/>
  <c r="F227" i="12"/>
  <c r="D228" i="12"/>
  <c r="E228" i="12"/>
  <c r="F228" i="12"/>
  <c r="D229" i="12"/>
  <c r="E229" i="12"/>
  <c r="F229" i="12"/>
  <c r="D230" i="12"/>
  <c r="E230" i="12"/>
  <c r="F230" i="12"/>
  <c r="D231" i="12"/>
  <c r="E231" i="12"/>
  <c r="F231" i="12"/>
  <c r="D232" i="12"/>
  <c r="E232" i="12"/>
  <c r="F232" i="12"/>
  <c r="D233" i="12"/>
  <c r="E233" i="12"/>
  <c r="F233" i="12"/>
  <c r="D234" i="12"/>
  <c r="E234" i="12"/>
  <c r="F234" i="12"/>
  <c r="D235" i="12"/>
  <c r="E235" i="12"/>
  <c r="F235" i="12"/>
  <c r="D236" i="12"/>
  <c r="E236" i="12"/>
  <c r="F236" i="12"/>
  <c r="D237" i="12"/>
  <c r="E237" i="12"/>
  <c r="F237" i="12"/>
  <c r="D238" i="12"/>
  <c r="E238" i="12"/>
  <c r="F238" i="12"/>
  <c r="D239" i="12"/>
  <c r="E239" i="12"/>
  <c r="F239" i="12"/>
  <c r="D240" i="12"/>
  <c r="E240" i="12"/>
  <c r="F240" i="12"/>
  <c r="D241" i="12"/>
  <c r="E241" i="12"/>
  <c r="F241" i="12"/>
  <c r="D242" i="12"/>
  <c r="E242" i="12"/>
  <c r="F242" i="12"/>
  <c r="D243" i="12"/>
  <c r="E243" i="12"/>
  <c r="F243" i="12"/>
  <c r="D244" i="12"/>
  <c r="E244" i="12"/>
  <c r="F244" i="12"/>
  <c r="D245" i="12"/>
  <c r="E245" i="12"/>
  <c r="F245" i="12"/>
  <c r="D246" i="12"/>
  <c r="E246" i="12"/>
  <c r="F246" i="12"/>
  <c r="D247" i="12"/>
  <c r="E247" i="12"/>
  <c r="F247" i="12"/>
  <c r="D248" i="12"/>
  <c r="E248" i="12"/>
  <c r="F248" i="12"/>
  <c r="D249" i="12"/>
  <c r="E249" i="12"/>
  <c r="F249" i="12"/>
  <c r="D250" i="12"/>
  <c r="E250" i="12"/>
  <c r="F250" i="12"/>
  <c r="D251" i="12"/>
  <c r="E251" i="12"/>
  <c r="F251" i="12"/>
  <c r="D252" i="12"/>
  <c r="E252" i="12"/>
  <c r="F252" i="12"/>
  <c r="D253" i="12"/>
  <c r="E253" i="12"/>
  <c r="F253" i="12"/>
  <c r="D254" i="12"/>
  <c r="E254" i="12"/>
  <c r="F254" i="12"/>
  <c r="D255" i="12"/>
  <c r="E255" i="12"/>
  <c r="F255" i="12"/>
  <c r="D256" i="12"/>
  <c r="E256" i="12"/>
  <c r="F256" i="12"/>
  <c r="D257" i="12"/>
  <c r="E257" i="12"/>
  <c r="F257" i="12"/>
  <c r="D258" i="12"/>
  <c r="E258" i="12"/>
  <c r="F258" i="12"/>
  <c r="D259" i="12"/>
  <c r="E259" i="12"/>
  <c r="F259" i="12"/>
  <c r="D260" i="12"/>
  <c r="E260" i="12"/>
  <c r="F260" i="12"/>
  <c r="D261" i="12"/>
  <c r="E261" i="12"/>
  <c r="F261" i="12"/>
  <c r="D262" i="12"/>
  <c r="E262" i="12"/>
  <c r="F262" i="12"/>
  <c r="D263" i="12"/>
  <c r="E263" i="12"/>
  <c r="F263" i="12"/>
  <c r="D264" i="12"/>
  <c r="E264" i="12"/>
  <c r="F264" i="12"/>
  <c r="D265" i="12"/>
  <c r="E265" i="12"/>
  <c r="F265" i="12"/>
  <c r="D266" i="12"/>
  <c r="E266" i="12"/>
  <c r="F266" i="12"/>
  <c r="D267" i="12"/>
  <c r="E267" i="12"/>
  <c r="F267" i="12"/>
  <c r="D268" i="12"/>
  <c r="E268" i="12"/>
  <c r="F268" i="12"/>
  <c r="D269" i="12"/>
  <c r="E269" i="12"/>
  <c r="F269" i="12"/>
  <c r="D270" i="12"/>
  <c r="E270" i="12"/>
  <c r="F270" i="12"/>
  <c r="D271" i="12"/>
  <c r="E271" i="12"/>
  <c r="F271" i="12"/>
  <c r="D272" i="12"/>
  <c r="E272" i="12"/>
  <c r="F272" i="12"/>
  <c r="D273" i="12"/>
  <c r="E273" i="12"/>
  <c r="F273" i="12"/>
  <c r="D274" i="12"/>
  <c r="E274" i="12"/>
  <c r="F274" i="12"/>
  <c r="D275" i="12"/>
  <c r="E275" i="12"/>
  <c r="F275" i="12"/>
  <c r="D276" i="12"/>
  <c r="E276" i="12"/>
  <c r="F276" i="12"/>
  <c r="D277" i="12"/>
  <c r="E277" i="12"/>
  <c r="F277" i="12"/>
  <c r="D278" i="12"/>
  <c r="E278" i="12"/>
  <c r="F278" i="12"/>
  <c r="D279" i="12"/>
  <c r="E279" i="12"/>
  <c r="F279" i="12"/>
  <c r="D280" i="12"/>
  <c r="E280" i="12"/>
  <c r="F280" i="12"/>
  <c r="D281" i="12"/>
  <c r="E281" i="12"/>
  <c r="F281" i="12"/>
  <c r="D282" i="12"/>
  <c r="E282" i="12"/>
  <c r="F282" i="12"/>
  <c r="D283" i="12"/>
  <c r="E283" i="12"/>
  <c r="F283" i="12"/>
  <c r="D284" i="12"/>
  <c r="E284" i="12"/>
  <c r="F284" i="12"/>
  <c r="D285" i="12"/>
  <c r="E285" i="12"/>
  <c r="F285" i="12"/>
  <c r="D286" i="12"/>
  <c r="E286" i="12"/>
  <c r="F286" i="12"/>
  <c r="D287" i="12"/>
  <c r="E287" i="12"/>
  <c r="F287" i="12"/>
  <c r="D288" i="12"/>
  <c r="E288" i="12"/>
  <c r="F288" i="12"/>
  <c r="D289" i="12"/>
  <c r="E289" i="12"/>
  <c r="F289" i="12"/>
  <c r="D290" i="12"/>
  <c r="E290" i="12"/>
  <c r="F290" i="12"/>
  <c r="D291" i="12"/>
  <c r="E291" i="12"/>
  <c r="F291" i="12"/>
  <c r="D292" i="12"/>
  <c r="E292" i="12"/>
  <c r="F292" i="12"/>
  <c r="D293" i="12"/>
  <c r="E293" i="12"/>
  <c r="F293" i="12"/>
  <c r="D294" i="12"/>
  <c r="E294" i="12"/>
  <c r="F294" i="12"/>
  <c r="D295" i="12"/>
  <c r="E295" i="12"/>
  <c r="F295" i="12"/>
  <c r="D296" i="12"/>
  <c r="E296" i="12"/>
  <c r="F296" i="12"/>
  <c r="D297" i="12"/>
  <c r="E297" i="12"/>
  <c r="F297" i="12"/>
  <c r="D298" i="12"/>
  <c r="E298" i="12"/>
  <c r="F298" i="12"/>
  <c r="D299" i="12"/>
  <c r="E299" i="12"/>
  <c r="F299" i="12"/>
  <c r="D300" i="12"/>
  <c r="E300" i="12"/>
  <c r="F300" i="12"/>
  <c r="D301" i="12"/>
  <c r="E301" i="12"/>
  <c r="F301" i="12"/>
  <c r="D302" i="12"/>
  <c r="E302" i="12"/>
  <c r="F302" i="12"/>
  <c r="D303" i="12"/>
  <c r="E303" i="12"/>
  <c r="F303" i="12"/>
  <c r="D304" i="12"/>
  <c r="E304" i="12"/>
  <c r="F304" i="12"/>
  <c r="D305" i="12"/>
  <c r="E305" i="12"/>
  <c r="F305" i="12"/>
  <c r="D306" i="12"/>
  <c r="E306" i="12"/>
  <c r="F306" i="12"/>
  <c r="D307" i="12"/>
  <c r="E307" i="12"/>
  <c r="F307" i="12"/>
  <c r="D308" i="12"/>
  <c r="E308" i="12"/>
  <c r="F308" i="12"/>
  <c r="D309" i="12"/>
  <c r="E309" i="12"/>
  <c r="F309" i="12"/>
  <c r="D310" i="12"/>
  <c r="E310" i="12"/>
  <c r="F310" i="12"/>
  <c r="D311" i="12"/>
  <c r="E311" i="12"/>
  <c r="F311" i="12"/>
  <c r="D312" i="12"/>
  <c r="E312" i="12"/>
  <c r="F312" i="12"/>
  <c r="D313" i="12"/>
  <c r="E313" i="12"/>
  <c r="F313" i="12"/>
  <c r="D314" i="12"/>
  <c r="E314" i="12"/>
  <c r="F314" i="12"/>
  <c r="D315" i="12"/>
  <c r="E315" i="12"/>
  <c r="F315" i="12"/>
  <c r="D316" i="12"/>
  <c r="E316" i="12"/>
  <c r="F316" i="12"/>
  <c r="D317" i="12"/>
  <c r="E317" i="12"/>
  <c r="F317" i="12"/>
  <c r="D318" i="12"/>
  <c r="E318" i="12"/>
  <c r="F318" i="12"/>
  <c r="D319" i="12"/>
  <c r="E319" i="12"/>
  <c r="F319" i="12"/>
  <c r="D320" i="12"/>
  <c r="E320" i="12"/>
  <c r="F320" i="12"/>
  <c r="D321" i="12"/>
  <c r="E321" i="12"/>
  <c r="F321" i="12"/>
  <c r="D322" i="12"/>
  <c r="E322" i="12"/>
  <c r="F322" i="12"/>
  <c r="D323" i="12"/>
  <c r="E323" i="12"/>
  <c r="F323" i="12"/>
  <c r="D324" i="12"/>
  <c r="E324" i="12"/>
  <c r="F324" i="12"/>
  <c r="D325" i="12"/>
  <c r="E325" i="12"/>
  <c r="F325" i="12"/>
  <c r="D326" i="12"/>
  <c r="E326" i="12"/>
  <c r="F326" i="12"/>
  <c r="D327" i="12"/>
  <c r="E327" i="12"/>
  <c r="F327" i="12"/>
  <c r="D328" i="12"/>
  <c r="E328" i="12"/>
  <c r="F328" i="12"/>
  <c r="D329" i="12"/>
  <c r="E329" i="12"/>
  <c r="F329" i="12"/>
  <c r="D330" i="12"/>
  <c r="E330" i="12"/>
  <c r="F330" i="12"/>
  <c r="D331" i="12"/>
  <c r="E331" i="12"/>
  <c r="F331" i="12"/>
  <c r="D332" i="12"/>
  <c r="E332" i="12"/>
  <c r="F332" i="12"/>
  <c r="D333" i="12"/>
  <c r="E333" i="12"/>
  <c r="F333" i="12"/>
  <c r="D334" i="12"/>
  <c r="E334" i="12"/>
  <c r="F334" i="12"/>
  <c r="D335" i="12"/>
  <c r="E335" i="12"/>
  <c r="F335" i="12"/>
  <c r="D336" i="12"/>
  <c r="E336" i="12"/>
  <c r="F336" i="12"/>
  <c r="D337" i="12"/>
  <c r="E337" i="12"/>
  <c r="F337" i="12"/>
  <c r="D338" i="12"/>
  <c r="E338" i="12"/>
  <c r="F338" i="12"/>
  <c r="D339" i="12"/>
  <c r="E339" i="12"/>
  <c r="F339" i="12"/>
  <c r="D340" i="12"/>
  <c r="E340" i="12"/>
  <c r="F340" i="12"/>
  <c r="D341" i="12"/>
  <c r="E341" i="12"/>
  <c r="F341" i="12"/>
  <c r="D342" i="12"/>
  <c r="E342" i="12"/>
  <c r="F342" i="12"/>
  <c r="D343" i="12"/>
  <c r="E343" i="12"/>
  <c r="F343" i="12"/>
  <c r="D344" i="12"/>
  <c r="E344" i="12"/>
  <c r="F344" i="12"/>
  <c r="D345" i="12"/>
  <c r="E345" i="12"/>
  <c r="F345" i="12"/>
  <c r="D346" i="12"/>
  <c r="E346" i="12"/>
  <c r="F346" i="12"/>
  <c r="D347" i="12"/>
  <c r="E347" i="12"/>
  <c r="F347" i="12"/>
  <c r="D348" i="12"/>
  <c r="E348" i="12"/>
  <c r="F348" i="12"/>
  <c r="D349" i="12"/>
  <c r="E349" i="12"/>
  <c r="F349" i="12"/>
  <c r="D350" i="12"/>
  <c r="E350" i="12"/>
  <c r="F350" i="12"/>
  <c r="D351" i="12"/>
  <c r="E351" i="12"/>
  <c r="F351" i="12"/>
  <c r="D352" i="12"/>
  <c r="E352" i="12"/>
  <c r="F352" i="12"/>
  <c r="D353" i="12"/>
  <c r="E353" i="12"/>
  <c r="F353" i="12"/>
  <c r="D354" i="12"/>
  <c r="E354" i="12"/>
  <c r="F354" i="12"/>
  <c r="D355" i="12"/>
  <c r="E355" i="12"/>
  <c r="F355" i="12"/>
  <c r="D356" i="12"/>
  <c r="E356" i="12"/>
  <c r="F356" i="12"/>
  <c r="D357" i="12"/>
  <c r="E357" i="12"/>
  <c r="F357" i="12"/>
  <c r="D358" i="12"/>
  <c r="E358" i="12"/>
  <c r="F358" i="12"/>
  <c r="D359" i="12"/>
  <c r="E359" i="12"/>
  <c r="F359" i="12"/>
  <c r="D360" i="12"/>
  <c r="E360" i="12"/>
  <c r="F360" i="12"/>
  <c r="D361" i="12"/>
  <c r="E361" i="12"/>
  <c r="F361" i="12"/>
  <c r="D362" i="12"/>
  <c r="E362" i="12"/>
  <c r="F362" i="12"/>
  <c r="D363" i="12"/>
  <c r="E363" i="12"/>
  <c r="F363" i="12"/>
  <c r="D364" i="12"/>
  <c r="E364" i="12"/>
  <c r="F364" i="12"/>
  <c r="D365" i="12"/>
  <c r="E365" i="12"/>
  <c r="F365" i="12"/>
  <c r="D366" i="12"/>
  <c r="E366" i="12"/>
  <c r="F366" i="12"/>
  <c r="D367" i="12"/>
  <c r="E367" i="12"/>
  <c r="F367" i="12"/>
  <c r="D368" i="12"/>
  <c r="E368" i="12"/>
  <c r="F368" i="12"/>
  <c r="D369" i="12"/>
  <c r="E369" i="12"/>
  <c r="F369" i="12"/>
  <c r="D370" i="12"/>
  <c r="E370" i="12"/>
  <c r="F370" i="12"/>
  <c r="D371" i="12"/>
  <c r="E371" i="12"/>
  <c r="F371" i="12"/>
  <c r="D372" i="12"/>
  <c r="E372" i="12"/>
  <c r="F372" i="12"/>
  <c r="D373" i="12"/>
  <c r="E373" i="12"/>
  <c r="F373" i="12"/>
  <c r="D374" i="12"/>
  <c r="E374" i="12"/>
  <c r="F374" i="12"/>
  <c r="D375" i="12"/>
  <c r="E375" i="12"/>
  <c r="F375" i="12"/>
  <c r="D376" i="12"/>
  <c r="E376" i="12"/>
  <c r="F376" i="12"/>
  <c r="D377" i="12"/>
  <c r="E377" i="12"/>
  <c r="F377" i="12"/>
  <c r="D378" i="12"/>
  <c r="E378" i="12"/>
  <c r="F378" i="12"/>
  <c r="D379" i="12"/>
  <c r="E379" i="12"/>
  <c r="F379" i="12"/>
  <c r="D380" i="12"/>
  <c r="E380" i="12"/>
  <c r="F380" i="12"/>
  <c r="D381" i="12"/>
  <c r="E381" i="12"/>
  <c r="F381" i="12"/>
  <c r="D382" i="12"/>
  <c r="E382" i="12"/>
  <c r="F382" i="12"/>
  <c r="D383" i="12"/>
  <c r="E383" i="12"/>
  <c r="F383" i="12"/>
  <c r="D384" i="12"/>
  <c r="E384" i="12"/>
  <c r="F384" i="12"/>
  <c r="D385" i="12"/>
  <c r="E385" i="12"/>
  <c r="F385" i="12"/>
  <c r="D386" i="12"/>
  <c r="E386" i="12"/>
  <c r="F386" i="12"/>
  <c r="D387" i="12"/>
  <c r="E387" i="12"/>
  <c r="F387" i="12"/>
  <c r="D388" i="12"/>
  <c r="E388" i="12"/>
  <c r="F388" i="12"/>
  <c r="D389" i="12"/>
  <c r="E389" i="12"/>
  <c r="F389" i="12"/>
  <c r="D390" i="12"/>
  <c r="E390" i="12"/>
  <c r="F390" i="12"/>
  <c r="D391" i="12"/>
  <c r="E391" i="12"/>
  <c r="F391" i="12"/>
  <c r="D392" i="12"/>
  <c r="E392" i="12"/>
  <c r="F392" i="12"/>
  <c r="D393" i="12"/>
  <c r="E393" i="12"/>
  <c r="F393" i="12"/>
  <c r="D394" i="12"/>
  <c r="E394" i="12"/>
  <c r="F394" i="12"/>
  <c r="D395" i="12"/>
  <c r="E395" i="12"/>
  <c r="F395" i="12"/>
  <c r="D396" i="12"/>
  <c r="E396" i="12"/>
  <c r="F396" i="12"/>
  <c r="D397" i="12"/>
  <c r="E397" i="12"/>
  <c r="F397" i="12"/>
  <c r="D398" i="12"/>
  <c r="E398" i="12"/>
  <c r="F398" i="12"/>
  <c r="D399" i="12"/>
  <c r="E399" i="12"/>
  <c r="F399" i="12"/>
  <c r="D400" i="12"/>
  <c r="E400" i="12"/>
  <c r="F400" i="12"/>
  <c r="D401" i="12"/>
  <c r="E401" i="12"/>
  <c r="F401" i="12"/>
  <c r="D402" i="12"/>
  <c r="E402" i="12"/>
  <c r="F402" i="12"/>
  <c r="D403" i="12"/>
  <c r="E403" i="12"/>
  <c r="F403" i="12"/>
  <c r="D404" i="12"/>
  <c r="E404" i="12"/>
  <c r="F404" i="12"/>
  <c r="D405" i="12"/>
  <c r="E405" i="12"/>
  <c r="F405" i="12"/>
  <c r="D406" i="12"/>
  <c r="E406" i="12"/>
  <c r="F406" i="12"/>
  <c r="D407" i="12"/>
  <c r="E407" i="12"/>
  <c r="F407" i="12"/>
  <c r="D408" i="12"/>
  <c r="E408" i="12"/>
  <c r="F408" i="12"/>
  <c r="D409" i="12"/>
  <c r="E409" i="12"/>
  <c r="F409" i="12"/>
  <c r="D410" i="12"/>
  <c r="E410" i="12"/>
  <c r="F410" i="12"/>
  <c r="D411" i="12"/>
  <c r="E411" i="12"/>
  <c r="F411" i="12"/>
  <c r="D412" i="12"/>
  <c r="E412" i="12"/>
  <c r="F412" i="12"/>
  <c r="D413" i="12"/>
  <c r="E413" i="12"/>
  <c r="F413" i="12"/>
  <c r="D414" i="12"/>
  <c r="E414" i="12"/>
  <c r="F414" i="12"/>
  <c r="D415" i="12"/>
  <c r="E415" i="12"/>
  <c r="F415" i="12"/>
  <c r="D416" i="12"/>
  <c r="E416" i="12"/>
  <c r="F416" i="12"/>
  <c r="D417" i="12"/>
  <c r="E417" i="12"/>
  <c r="F417" i="12"/>
  <c r="D418" i="12"/>
  <c r="E418" i="12"/>
  <c r="F418" i="12"/>
  <c r="D419" i="12"/>
  <c r="E419" i="12"/>
  <c r="F419" i="12"/>
  <c r="D420" i="12"/>
  <c r="E420" i="12"/>
  <c r="F420" i="12"/>
  <c r="D421" i="12"/>
  <c r="E421" i="12"/>
  <c r="F421" i="12"/>
  <c r="D422" i="12"/>
  <c r="E422" i="12"/>
  <c r="F422" i="12"/>
  <c r="D423" i="12"/>
  <c r="E423" i="12"/>
  <c r="F423" i="12"/>
  <c r="D424" i="12"/>
  <c r="E424" i="12"/>
  <c r="F424" i="12"/>
  <c r="D425" i="12"/>
  <c r="E425" i="12"/>
  <c r="F425" i="12"/>
  <c r="D426" i="12"/>
  <c r="E426" i="12"/>
  <c r="F426" i="12"/>
  <c r="D427" i="12"/>
  <c r="E427" i="12"/>
  <c r="F427" i="12"/>
  <c r="D428" i="12"/>
  <c r="E428" i="12"/>
  <c r="F428" i="12"/>
  <c r="D429" i="12"/>
  <c r="E429" i="12"/>
  <c r="F429" i="12"/>
  <c r="D430" i="12"/>
  <c r="E430" i="12"/>
  <c r="F430" i="12"/>
  <c r="D431" i="12"/>
  <c r="E431" i="12"/>
  <c r="F431" i="12"/>
  <c r="D432" i="12"/>
  <c r="E432" i="12"/>
  <c r="F432" i="12"/>
  <c r="D433" i="12"/>
  <c r="E433" i="12"/>
  <c r="F433" i="12"/>
  <c r="D434" i="12"/>
  <c r="E434" i="12"/>
  <c r="F434" i="12"/>
  <c r="D435" i="12"/>
  <c r="E435" i="12"/>
  <c r="F435" i="12"/>
  <c r="D436" i="12"/>
  <c r="E436" i="12"/>
  <c r="F436" i="12"/>
  <c r="D437" i="12"/>
  <c r="E437" i="12"/>
  <c r="F437" i="12"/>
  <c r="D438" i="12"/>
  <c r="E438" i="12"/>
  <c r="F438" i="12"/>
  <c r="D439" i="12"/>
  <c r="E439" i="12"/>
  <c r="F439" i="12"/>
  <c r="D440" i="12"/>
  <c r="E440" i="12"/>
  <c r="F440" i="12"/>
  <c r="D441" i="12"/>
  <c r="E441" i="12"/>
  <c r="F441" i="12"/>
  <c r="D442" i="12"/>
  <c r="E442" i="12"/>
  <c r="F442" i="12"/>
  <c r="D443" i="12"/>
  <c r="E443" i="12"/>
  <c r="F443" i="12"/>
  <c r="D444" i="12"/>
  <c r="E444" i="12"/>
  <c r="F444" i="12"/>
  <c r="D445" i="12"/>
  <c r="E445" i="12"/>
  <c r="F445" i="12"/>
  <c r="D446" i="12"/>
  <c r="E446" i="12"/>
  <c r="F446" i="12"/>
  <c r="D447" i="12"/>
  <c r="E447" i="12"/>
  <c r="F447" i="12"/>
  <c r="D448" i="12"/>
  <c r="E448" i="12"/>
  <c r="F448" i="12"/>
  <c r="D449" i="12"/>
  <c r="E449" i="12"/>
  <c r="F449" i="12"/>
  <c r="D450" i="12"/>
  <c r="E450" i="12"/>
  <c r="F450" i="12"/>
  <c r="D451" i="12"/>
  <c r="E451" i="12"/>
  <c r="F451" i="12"/>
  <c r="D452" i="12"/>
  <c r="E452" i="12"/>
  <c r="F452" i="12"/>
  <c r="D453" i="12"/>
  <c r="E453" i="12"/>
  <c r="F453" i="12"/>
  <c r="D454" i="12"/>
  <c r="E454" i="12"/>
  <c r="F454" i="12"/>
  <c r="D455" i="12"/>
  <c r="E455" i="12"/>
  <c r="F455" i="12"/>
  <c r="D456" i="12"/>
  <c r="E456" i="12"/>
  <c r="F456" i="12"/>
  <c r="D457" i="12"/>
  <c r="E457" i="12"/>
  <c r="F457" i="12"/>
  <c r="D458" i="12"/>
  <c r="E458" i="12"/>
  <c r="F458" i="12"/>
  <c r="D459" i="12"/>
  <c r="E459" i="12"/>
  <c r="F459" i="12"/>
  <c r="D460" i="12"/>
  <c r="E460" i="12"/>
  <c r="F460" i="12"/>
  <c r="D461" i="12"/>
  <c r="E461" i="12"/>
  <c r="F461" i="12"/>
  <c r="D462" i="12"/>
  <c r="E462" i="12"/>
  <c r="F462" i="12"/>
  <c r="D463" i="12"/>
  <c r="E463" i="12"/>
  <c r="F463" i="12"/>
  <c r="D464" i="12"/>
  <c r="E464" i="12"/>
  <c r="F464" i="12"/>
  <c r="D465" i="12"/>
  <c r="E465" i="12"/>
  <c r="F465" i="12"/>
  <c r="D466" i="12"/>
  <c r="E466" i="12"/>
  <c r="F466" i="12"/>
  <c r="D467" i="12"/>
  <c r="E467" i="12"/>
  <c r="F467" i="12"/>
  <c r="D468" i="12"/>
  <c r="E468" i="12"/>
  <c r="F468" i="12"/>
  <c r="D469" i="12"/>
  <c r="E469" i="12"/>
  <c r="F469" i="12"/>
  <c r="D470" i="12"/>
  <c r="E470" i="12"/>
  <c r="F470" i="12"/>
  <c r="D471" i="12"/>
  <c r="E471" i="12"/>
  <c r="F471" i="12"/>
  <c r="D472" i="12"/>
  <c r="E472" i="12"/>
  <c r="F472" i="12"/>
  <c r="D473" i="12"/>
  <c r="E473" i="12"/>
  <c r="F473" i="12"/>
  <c r="D474" i="12"/>
  <c r="E474" i="12"/>
  <c r="F474" i="12"/>
  <c r="D475" i="12"/>
  <c r="E475" i="12"/>
  <c r="F475" i="12"/>
  <c r="D476" i="12"/>
  <c r="E476" i="12"/>
  <c r="F476" i="12"/>
  <c r="D477" i="12"/>
  <c r="E477" i="12"/>
  <c r="F477" i="12"/>
  <c r="D478" i="12"/>
  <c r="E478" i="12"/>
  <c r="F478" i="12"/>
  <c r="D479" i="12"/>
  <c r="E479" i="12"/>
  <c r="F479" i="12"/>
  <c r="D480" i="12"/>
  <c r="E480" i="12"/>
  <c r="F480" i="12"/>
  <c r="D481" i="12"/>
  <c r="E481" i="12"/>
  <c r="F481" i="12"/>
  <c r="D482" i="12"/>
  <c r="E482" i="12"/>
  <c r="F482" i="12"/>
  <c r="D483" i="12"/>
  <c r="E483" i="12"/>
  <c r="F483" i="12"/>
  <c r="D484" i="12"/>
  <c r="E484" i="12"/>
  <c r="F484" i="12"/>
  <c r="D485" i="12"/>
  <c r="E485" i="12"/>
  <c r="F485" i="12"/>
  <c r="D486" i="12"/>
  <c r="E486" i="12"/>
  <c r="F486" i="12"/>
  <c r="D487" i="12"/>
  <c r="E487" i="12"/>
  <c r="F487" i="12"/>
  <c r="D488" i="12"/>
  <c r="E488" i="12"/>
  <c r="F488" i="12"/>
  <c r="D489" i="12"/>
  <c r="E489" i="12"/>
  <c r="F489" i="12"/>
  <c r="D490" i="12"/>
  <c r="E490" i="12"/>
  <c r="F490" i="12"/>
  <c r="D491" i="12"/>
  <c r="E491" i="12"/>
  <c r="F491" i="12"/>
  <c r="D492" i="12"/>
  <c r="E492" i="12"/>
  <c r="F492" i="12"/>
  <c r="D493" i="12"/>
  <c r="E493" i="12"/>
  <c r="F493" i="12"/>
  <c r="D494" i="12"/>
  <c r="E494" i="12"/>
  <c r="F494" i="12"/>
  <c r="D495" i="12"/>
  <c r="E495" i="12"/>
  <c r="F495" i="12"/>
  <c r="D496" i="12"/>
  <c r="E496" i="12"/>
  <c r="F496" i="12"/>
  <c r="D497" i="12"/>
  <c r="E497" i="12"/>
  <c r="F497" i="12"/>
  <c r="D498" i="12"/>
  <c r="E498" i="12"/>
  <c r="F498" i="12"/>
  <c r="D499" i="12"/>
  <c r="E499" i="12"/>
  <c r="F499" i="12"/>
  <c r="D500" i="12"/>
  <c r="E500" i="12"/>
  <c r="F500" i="12"/>
  <c r="D501" i="12"/>
  <c r="E501" i="12"/>
  <c r="F501" i="12"/>
  <c r="D502" i="12"/>
  <c r="E502" i="12"/>
  <c r="F502" i="12"/>
  <c r="D503" i="12"/>
  <c r="E503" i="12"/>
  <c r="F503" i="12"/>
  <c r="D504" i="12"/>
  <c r="E504" i="12"/>
  <c r="F504" i="12"/>
  <c r="D505" i="12"/>
  <c r="E505" i="12"/>
  <c r="F505" i="12"/>
  <c r="D506" i="12"/>
  <c r="E506" i="12"/>
  <c r="F506" i="12"/>
  <c r="D507" i="12"/>
  <c r="E507" i="12"/>
  <c r="F507" i="12"/>
  <c r="D508" i="12"/>
  <c r="E508" i="12"/>
  <c r="F508" i="12"/>
  <c r="D509" i="12"/>
  <c r="E509" i="12"/>
  <c r="F509" i="12"/>
  <c r="D510" i="12"/>
  <c r="E510" i="12"/>
  <c r="F510" i="12"/>
  <c r="D511" i="12"/>
  <c r="E511" i="12"/>
  <c r="F511" i="12"/>
  <c r="D512" i="12"/>
  <c r="E512" i="12"/>
  <c r="F512" i="12"/>
  <c r="D513" i="12"/>
  <c r="E513" i="12"/>
  <c r="F513" i="12"/>
  <c r="D514" i="12"/>
  <c r="E514" i="12"/>
  <c r="F514" i="12"/>
  <c r="D515" i="12"/>
  <c r="E515" i="12"/>
  <c r="F515" i="12"/>
  <c r="D516" i="12"/>
  <c r="E516" i="12"/>
  <c r="F516" i="12"/>
  <c r="D517" i="12"/>
  <c r="E517" i="12"/>
  <c r="F517" i="12"/>
  <c r="D518" i="12"/>
  <c r="E518" i="12"/>
  <c r="F518" i="12"/>
  <c r="D519" i="12"/>
  <c r="E519" i="12"/>
  <c r="F519" i="12"/>
  <c r="D520" i="12"/>
  <c r="E520" i="12"/>
  <c r="F520" i="12"/>
  <c r="D521" i="12"/>
  <c r="E521" i="12"/>
  <c r="F521" i="12"/>
  <c r="D522" i="12"/>
  <c r="E522" i="12"/>
  <c r="F522" i="12"/>
  <c r="D523" i="12"/>
  <c r="E523" i="12"/>
  <c r="F523" i="12"/>
  <c r="D524" i="12"/>
  <c r="E524" i="12"/>
  <c r="F524" i="12"/>
  <c r="D525" i="12"/>
  <c r="E525" i="12"/>
  <c r="F525" i="12"/>
  <c r="D526" i="12"/>
  <c r="E526" i="12"/>
  <c r="F526" i="12"/>
  <c r="D527" i="12"/>
  <c r="E527" i="12"/>
  <c r="F527" i="12"/>
  <c r="D528" i="12"/>
  <c r="E528" i="12"/>
  <c r="F528" i="12"/>
  <c r="D529" i="12"/>
  <c r="E529" i="12"/>
  <c r="F529" i="12"/>
  <c r="D530" i="12"/>
  <c r="E530" i="12"/>
  <c r="F530" i="12"/>
  <c r="D531" i="12"/>
  <c r="E531" i="12"/>
  <c r="F531" i="12"/>
  <c r="D532" i="12"/>
  <c r="E532" i="12"/>
  <c r="F532" i="12"/>
  <c r="D533" i="12"/>
  <c r="E533" i="12"/>
  <c r="F533" i="12"/>
  <c r="D534" i="12"/>
  <c r="E534" i="12"/>
  <c r="F534" i="12"/>
  <c r="D535" i="12"/>
  <c r="E535" i="12"/>
  <c r="F535" i="12"/>
  <c r="D536" i="12"/>
  <c r="E536" i="12"/>
  <c r="F536" i="12"/>
  <c r="D537" i="12"/>
  <c r="E537" i="12"/>
  <c r="F537" i="12"/>
  <c r="D538" i="12"/>
  <c r="E538" i="12"/>
  <c r="F538" i="12"/>
  <c r="D539" i="12"/>
  <c r="E539" i="12"/>
  <c r="F539" i="12"/>
  <c r="D540" i="12"/>
  <c r="E540" i="12"/>
  <c r="F540" i="12"/>
  <c r="D541" i="12"/>
  <c r="E541" i="12"/>
  <c r="F541" i="12"/>
  <c r="D542" i="12"/>
  <c r="E542" i="12"/>
  <c r="F542" i="12"/>
  <c r="D543" i="12"/>
  <c r="E543" i="12"/>
  <c r="F543" i="12"/>
  <c r="D544" i="12"/>
  <c r="E544" i="12"/>
  <c r="F544" i="12"/>
  <c r="D545" i="12"/>
  <c r="E545" i="12"/>
  <c r="F545" i="12"/>
  <c r="D546" i="12"/>
  <c r="E546" i="12"/>
  <c r="F546" i="12"/>
  <c r="D547" i="12"/>
  <c r="E547" i="12"/>
  <c r="F547" i="12"/>
  <c r="D548" i="12"/>
  <c r="E548" i="12"/>
  <c r="F548" i="12"/>
  <c r="D549" i="12"/>
  <c r="E549" i="12"/>
  <c r="F549" i="12"/>
  <c r="D550" i="12"/>
  <c r="E550" i="12"/>
  <c r="F550" i="12"/>
  <c r="D551" i="12"/>
  <c r="E551" i="12"/>
  <c r="F551" i="12"/>
  <c r="D552" i="12"/>
  <c r="E552" i="12"/>
  <c r="F552" i="12"/>
  <c r="D553" i="12"/>
  <c r="E553" i="12"/>
  <c r="F553" i="12"/>
  <c r="D554" i="12"/>
  <c r="E554" i="12"/>
  <c r="F554" i="12"/>
  <c r="D555" i="12"/>
  <c r="E555" i="12"/>
  <c r="F555" i="12"/>
  <c r="D556" i="12"/>
  <c r="E556" i="12"/>
  <c r="F556" i="12"/>
  <c r="D557" i="12"/>
  <c r="E557" i="12"/>
  <c r="F557" i="12"/>
  <c r="D558" i="12"/>
  <c r="E558" i="12"/>
  <c r="F558" i="12"/>
  <c r="D559" i="12"/>
  <c r="E559" i="12"/>
  <c r="F559" i="12"/>
  <c r="D560" i="12"/>
  <c r="E560" i="12"/>
  <c r="F560" i="12"/>
  <c r="D561" i="12"/>
  <c r="E561" i="12"/>
  <c r="F561" i="12"/>
  <c r="D562" i="12"/>
  <c r="E562" i="12"/>
  <c r="F562" i="12"/>
  <c r="D563" i="12"/>
  <c r="E563" i="12"/>
  <c r="F563" i="12"/>
  <c r="D564" i="12"/>
  <c r="E564" i="12"/>
  <c r="F564" i="12"/>
  <c r="D565" i="12"/>
  <c r="E565" i="12"/>
  <c r="F565" i="12"/>
  <c r="D566" i="12"/>
  <c r="E566" i="12"/>
  <c r="F566" i="12"/>
  <c r="D567" i="12"/>
  <c r="E567" i="12"/>
  <c r="F567" i="12"/>
  <c r="D568" i="12"/>
  <c r="E568" i="12"/>
  <c r="F568" i="12"/>
  <c r="D569" i="12"/>
  <c r="E569" i="12"/>
  <c r="F569" i="12"/>
  <c r="D570" i="12"/>
  <c r="E570" i="12"/>
  <c r="F570" i="12"/>
  <c r="D571" i="12"/>
  <c r="E571" i="12"/>
  <c r="F571" i="12"/>
  <c r="D572" i="12"/>
  <c r="E572" i="12"/>
  <c r="F572" i="12"/>
  <c r="D573" i="12"/>
  <c r="E573" i="12"/>
  <c r="F573" i="12"/>
  <c r="D574" i="12"/>
  <c r="E574" i="12"/>
  <c r="F574" i="12"/>
  <c r="D575" i="12"/>
  <c r="E575" i="12"/>
  <c r="F575" i="12"/>
  <c r="D576" i="12"/>
  <c r="E576" i="12"/>
  <c r="F576" i="12"/>
  <c r="D577" i="12"/>
  <c r="E577" i="12"/>
  <c r="F577" i="12"/>
  <c r="D578" i="12"/>
  <c r="E578" i="12"/>
  <c r="F578" i="12"/>
  <c r="D579" i="12"/>
  <c r="E579" i="12"/>
  <c r="F579" i="12"/>
  <c r="D580" i="12"/>
  <c r="E580" i="12"/>
  <c r="F580" i="12"/>
  <c r="D581" i="12"/>
  <c r="E581" i="12"/>
  <c r="F581" i="12"/>
  <c r="D582" i="12"/>
  <c r="E582" i="12"/>
  <c r="F582" i="12"/>
  <c r="D583" i="12"/>
  <c r="E583" i="12"/>
  <c r="F583" i="12"/>
  <c r="D584" i="12"/>
  <c r="E584" i="12"/>
  <c r="F584" i="12"/>
  <c r="D585" i="12"/>
  <c r="E585" i="12"/>
  <c r="F585" i="12"/>
  <c r="D586" i="12"/>
  <c r="E586" i="12"/>
  <c r="F586" i="12"/>
  <c r="D587" i="12"/>
  <c r="E587" i="12"/>
  <c r="F587" i="12"/>
  <c r="D588" i="12"/>
  <c r="E588" i="12"/>
  <c r="F588" i="12"/>
  <c r="D589" i="12"/>
  <c r="E589" i="12"/>
  <c r="F589" i="12"/>
  <c r="D590" i="12"/>
  <c r="E590" i="12"/>
  <c r="F590" i="12"/>
  <c r="D591" i="12"/>
  <c r="E591" i="12"/>
  <c r="F591" i="12"/>
  <c r="D592" i="12"/>
  <c r="E592" i="12"/>
  <c r="F592" i="12"/>
  <c r="D593" i="12"/>
  <c r="E593" i="12"/>
  <c r="F593" i="12"/>
  <c r="D594" i="12"/>
  <c r="E594" i="12"/>
  <c r="F594" i="12"/>
  <c r="D595" i="12"/>
  <c r="E595" i="12"/>
  <c r="F595" i="12"/>
  <c r="D596" i="12"/>
  <c r="E596" i="12"/>
  <c r="F596" i="12"/>
  <c r="D597" i="12"/>
  <c r="E597" i="12"/>
  <c r="F597" i="12"/>
  <c r="D598" i="12"/>
  <c r="E598" i="12"/>
  <c r="F598" i="12"/>
  <c r="D599" i="12"/>
  <c r="E599" i="12"/>
  <c r="F599" i="12"/>
  <c r="D600" i="12"/>
  <c r="E600" i="12"/>
  <c r="F600" i="12"/>
  <c r="D601" i="12"/>
  <c r="E601" i="12"/>
  <c r="F601" i="12"/>
  <c r="D602" i="12"/>
  <c r="E602" i="12"/>
  <c r="F602" i="12"/>
  <c r="D603" i="12"/>
  <c r="E603" i="12"/>
  <c r="F603" i="12"/>
  <c r="D604" i="12"/>
  <c r="E604" i="12"/>
  <c r="F604" i="12"/>
  <c r="D605" i="12"/>
  <c r="E605" i="12"/>
  <c r="F605" i="12"/>
  <c r="D606" i="12"/>
  <c r="E606" i="12"/>
  <c r="F606" i="12"/>
  <c r="D607" i="12"/>
  <c r="E607" i="12"/>
  <c r="F607" i="12"/>
  <c r="D608" i="12"/>
  <c r="E608" i="12"/>
  <c r="F608" i="12"/>
  <c r="D609" i="12"/>
  <c r="E609" i="12"/>
  <c r="F609" i="12"/>
  <c r="D610" i="12"/>
  <c r="E610" i="12"/>
  <c r="F610" i="12"/>
  <c r="D611" i="12"/>
  <c r="E611" i="12"/>
  <c r="F611" i="12"/>
  <c r="D612" i="12"/>
  <c r="E612" i="12"/>
  <c r="F612" i="12"/>
  <c r="D613" i="12"/>
  <c r="E613" i="12"/>
  <c r="F613" i="12"/>
  <c r="D614" i="12"/>
  <c r="E614" i="12"/>
  <c r="F614" i="12"/>
  <c r="D615" i="12"/>
  <c r="E615" i="12"/>
  <c r="F615" i="12"/>
  <c r="D616" i="12"/>
  <c r="E616" i="12"/>
  <c r="F616" i="12"/>
  <c r="D617" i="12"/>
  <c r="E617" i="12"/>
  <c r="F617" i="12"/>
  <c r="D618" i="12"/>
  <c r="E618" i="12"/>
  <c r="F618" i="12"/>
  <c r="D619" i="12"/>
  <c r="E619" i="12"/>
  <c r="F619" i="12"/>
  <c r="D620" i="12"/>
  <c r="E620" i="12"/>
  <c r="F620" i="12"/>
  <c r="D621" i="12"/>
  <c r="E621" i="12"/>
  <c r="F621" i="12"/>
  <c r="D622" i="12"/>
  <c r="E622" i="12"/>
  <c r="F622" i="12"/>
  <c r="D623" i="12"/>
  <c r="E623" i="12"/>
  <c r="F623" i="12"/>
  <c r="D624" i="12"/>
  <c r="E624" i="12"/>
  <c r="F624" i="12"/>
  <c r="D625" i="12"/>
  <c r="E625" i="12"/>
  <c r="F625" i="12"/>
  <c r="D626" i="12"/>
  <c r="E626" i="12"/>
  <c r="F626" i="12"/>
  <c r="D627" i="12"/>
  <c r="E627" i="12"/>
  <c r="F627" i="12"/>
  <c r="D628" i="12"/>
  <c r="E628" i="12"/>
  <c r="F628" i="12"/>
  <c r="D629" i="12"/>
  <c r="E629" i="12"/>
  <c r="F629" i="12"/>
  <c r="D630" i="12"/>
  <c r="E630" i="12"/>
  <c r="F630" i="12"/>
  <c r="D631" i="12"/>
  <c r="E631" i="12"/>
  <c r="F631" i="12"/>
  <c r="D632" i="12"/>
  <c r="E632" i="12"/>
  <c r="F632" i="12"/>
  <c r="D633" i="12"/>
  <c r="E633" i="12"/>
  <c r="F633" i="12"/>
  <c r="D634" i="12"/>
  <c r="E634" i="12"/>
  <c r="F634" i="12"/>
  <c r="D635" i="12"/>
  <c r="E635" i="12"/>
  <c r="F635" i="12"/>
  <c r="D636" i="12"/>
  <c r="E636" i="12"/>
  <c r="F636" i="12"/>
  <c r="D637" i="12"/>
  <c r="E637" i="12"/>
  <c r="F637" i="12"/>
  <c r="D638" i="12"/>
  <c r="E638" i="12"/>
  <c r="F638" i="12"/>
  <c r="D639" i="12"/>
  <c r="E639" i="12"/>
  <c r="F639" i="12"/>
  <c r="D640" i="12"/>
  <c r="E640" i="12"/>
  <c r="F640" i="12"/>
  <c r="D641" i="12"/>
  <c r="E641" i="12"/>
  <c r="F641" i="12"/>
  <c r="D642" i="12"/>
  <c r="E642" i="12"/>
  <c r="F642" i="12"/>
  <c r="D643" i="12"/>
  <c r="E643" i="12"/>
  <c r="F643" i="12"/>
  <c r="D644" i="12"/>
  <c r="E644" i="12"/>
  <c r="F644" i="12"/>
  <c r="D645" i="12"/>
  <c r="E645" i="12"/>
  <c r="F645" i="12"/>
  <c r="D646" i="12"/>
  <c r="E646" i="12"/>
  <c r="F646" i="12"/>
  <c r="D647" i="12"/>
  <c r="E647" i="12"/>
  <c r="F647" i="12"/>
  <c r="D648" i="12"/>
  <c r="E648" i="12"/>
  <c r="F648" i="12"/>
  <c r="D649" i="12"/>
  <c r="E649" i="12"/>
  <c r="F649" i="12"/>
  <c r="D650" i="12"/>
  <c r="E650" i="12"/>
  <c r="F650" i="12"/>
  <c r="D651" i="12"/>
  <c r="E651" i="12"/>
  <c r="F651" i="12"/>
  <c r="D652" i="12"/>
  <c r="E652" i="12"/>
  <c r="F652" i="12"/>
  <c r="D653" i="12"/>
  <c r="E653" i="12"/>
  <c r="F653" i="12"/>
  <c r="D654" i="12"/>
  <c r="E654" i="12"/>
  <c r="F654" i="12"/>
  <c r="D655" i="12"/>
  <c r="E655" i="12"/>
  <c r="F655" i="12"/>
  <c r="D656" i="12"/>
  <c r="E656" i="12"/>
  <c r="F656" i="12"/>
  <c r="D657" i="12"/>
  <c r="E657" i="12"/>
  <c r="F657" i="12"/>
  <c r="D658" i="12"/>
  <c r="E658" i="12"/>
  <c r="F658" i="12"/>
  <c r="D659" i="12"/>
  <c r="E659" i="12"/>
  <c r="F659" i="12"/>
  <c r="D660" i="12"/>
  <c r="E660" i="12"/>
  <c r="F660" i="12"/>
  <c r="D661" i="12"/>
  <c r="E661" i="12"/>
  <c r="F661" i="12"/>
  <c r="D662" i="12"/>
  <c r="E662" i="12"/>
  <c r="F662" i="12"/>
  <c r="D663" i="12"/>
  <c r="E663" i="12"/>
  <c r="F663" i="12"/>
  <c r="D664" i="12"/>
  <c r="E664" i="12"/>
  <c r="F664" i="12"/>
  <c r="D665" i="12"/>
  <c r="E665" i="12"/>
  <c r="F665" i="12"/>
  <c r="D666" i="12"/>
  <c r="E666" i="12"/>
  <c r="F666" i="12"/>
  <c r="D667" i="12"/>
  <c r="E667" i="12"/>
  <c r="F667" i="12"/>
  <c r="D668" i="12"/>
  <c r="E668" i="12"/>
  <c r="F668" i="12"/>
  <c r="D669" i="12"/>
  <c r="E669" i="12"/>
  <c r="F669" i="12"/>
  <c r="D670" i="12"/>
  <c r="E670" i="12"/>
  <c r="F670" i="12"/>
  <c r="D671" i="12"/>
  <c r="E671" i="12"/>
  <c r="F671" i="12"/>
  <c r="D672" i="12"/>
  <c r="E672" i="12"/>
  <c r="F672" i="12"/>
  <c r="D673" i="12"/>
  <c r="E673" i="12"/>
  <c r="F673" i="12"/>
  <c r="D674" i="12"/>
  <c r="E674" i="12"/>
  <c r="F674" i="12"/>
  <c r="D675" i="12"/>
  <c r="E675" i="12"/>
  <c r="F675" i="12"/>
  <c r="D676" i="12"/>
  <c r="E676" i="12"/>
  <c r="F676" i="12"/>
  <c r="D677" i="12"/>
  <c r="E677" i="12"/>
  <c r="F677" i="12"/>
  <c r="D678" i="12"/>
  <c r="E678" i="12"/>
  <c r="F678" i="12"/>
  <c r="D679" i="12"/>
  <c r="E679" i="12"/>
  <c r="F679" i="12"/>
  <c r="D680" i="12"/>
  <c r="E680" i="12"/>
  <c r="F680" i="12"/>
  <c r="D681" i="12"/>
  <c r="E681" i="12"/>
  <c r="F681" i="12"/>
  <c r="D682" i="12"/>
  <c r="E682" i="12"/>
  <c r="F682" i="12"/>
  <c r="D683" i="12"/>
  <c r="E683" i="12"/>
  <c r="F683" i="12"/>
  <c r="D684" i="12"/>
  <c r="E684" i="12"/>
  <c r="F684" i="12"/>
  <c r="D685" i="12"/>
  <c r="E685" i="12"/>
  <c r="F685" i="12"/>
  <c r="D686" i="12"/>
  <c r="E686" i="12"/>
  <c r="F686" i="12"/>
  <c r="D687" i="12"/>
  <c r="E687" i="12"/>
  <c r="F687" i="12"/>
  <c r="D688" i="12"/>
  <c r="E688" i="12"/>
  <c r="F688" i="12"/>
  <c r="D689" i="12"/>
  <c r="E689" i="12"/>
  <c r="F689" i="12"/>
  <c r="D690" i="12"/>
  <c r="E690" i="12"/>
  <c r="F690" i="12"/>
  <c r="D691" i="12"/>
  <c r="E691" i="12"/>
  <c r="F691" i="12"/>
  <c r="D692" i="12"/>
  <c r="E692" i="12"/>
  <c r="F692" i="12"/>
  <c r="D693" i="12"/>
  <c r="E693" i="12"/>
  <c r="F693" i="12"/>
  <c r="D694" i="12"/>
  <c r="E694" i="12"/>
  <c r="F694" i="12"/>
  <c r="D695" i="12"/>
  <c r="E695" i="12"/>
  <c r="F695" i="12"/>
  <c r="D696" i="12"/>
  <c r="E696" i="12"/>
  <c r="F696" i="12"/>
  <c r="D697" i="12"/>
  <c r="E697" i="12"/>
  <c r="F697" i="12"/>
  <c r="D698" i="12"/>
  <c r="E698" i="12"/>
  <c r="F698" i="12"/>
  <c r="D699" i="12"/>
  <c r="E699" i="12"/>
  <c r="F699" i="12"/>
  <c r="D700" i="12"/>
  <c r="E700" i="12"/>
  <c r="F700" i="12"/>
  <c r="D701" i="12"/>
  <c r="E701" i="12"/>
  <c r="F701" i="12"/>
  <c r="D702" i="12"/>
  <c r="E702" i="12"/>
  <c r="F702" i="12"/>
  <c r="D703" i="12"/>
  <c r="E703" i="12"/>
  <c r="F703" i="12"/>
  <c r="D704" i="12"/>
  <c r="E704" i="12"/>
  <c r="F704" i="12"/>
  <c r="D705" i="12"/>
  <c r="E705" i="12"/>
  <c r="F705" i="12"/>
  <c r="D706" i="12"/>
  <c r="E706" i="12"/>
  <c r="F706" i="12"/>
  <c r="D707" i="12"/>
  <c r="E707" i="12"/>
  <c r="F707" i="12"/>
  <c r="D708" i="12"/>
  <c r="E708" i="12"/>
  <c r="F708" i="12"/>
  <c r="D709" i="12"/>
  <c r="E709" i="12"/>
  <c r="F709" i="12"/>
  <c r="D710" i="12"/>
  <c r="E710" i="12"/>
  <c r="F710" i="12"/>
  <c r="D85" i="12"/>
  <c r="E85" i="12"/>
  <c r="F85" i="12"/>
  <c r="C85" i="12"/>
  <c r="C86" i="12"/>
  <c r="B86" i="12" s="1"/>
  <c r="A86" i="12" s="1"/>
  <c r="C87" i="12"/>
  <c r="C88" i="12"/>
  <c r="C89" i="12"/>
  <c r="C90" i="12"/>
  <c r="B90" i="12" s="1"/>
  <c r="A90" i="12" s="1"/>
  <c r="C91" i="12"/>
  <c r="C92" i="12"/>
  <c r="C93" i="12"/>
  <c r="C94" i="12"/>
  <c r="B94" i="12" s="1"/>
  <c r="A94" i="12" s="1"/>
  <c r="C95" i="12"/>
  <c r="C96" i="12"/>
  <c r="C97" i="12"/>
  <c r="C98" i="12"/>
  <c r="B98" i="12" s="1"/>
  <c r="A98" i="12" s="1"/>
  <c r="C99" i="12"/>
  <c r="C100" i="12"/>
  <c r="C101" i="12"/>
  <c r="C102" i="12"/>
  <c r="B102" i="12" s="1"/>
  <c r="A102" i="12" s="1"/>
  <c r="C103" i="12"/>
  <c r="C104" i="12"/>
  <c r="C105" i="12"/>
  <c r="C106" i="12"/>
  <c r="B106" i="12" s="1"/>
  <c r="A106" i="12" s="1"/>
  <c r="C107" i="12"/>
  <c r="C108" i="12"/>
  <c r="C109" i="12"/>
  <c r="C110" i="12"/>
  <c r="B110" i="12" s="1"/>
  <c r="A110" i="12" s="1"/>
  <c r="C111" i="12"/>
  <c r="C112" i="12"/>
  <c r="C113" i="12"/>
  <c r="C114" i="12"/>
  <c r="B114" i="12" s="1"/>
  <c r="A114" i="12" s="1"/>
  <c r="C115" i="12"/>
  <c r="C116" i="12"/>
  <c r="C117" i="12"/>
  <c r="C118" i="12"/>
  <c r="B118" i="12" s="1"/>
  <c r="A118" i="12" s="1"/>
  <c r="C119" i="12"/>
  <c r="C120" i="12"/>
  <c r="C121" i="12"/>
  <c r="C122" i="12"/>
  <c r="B122" i="12" s="1"/>
  <c r="A122" i="12" s="1"/>
  <c r="C123" i="12"/>
  <c r="C124" i="12"/>
  <c r="C125" i="12"/>
  <c r="C126" i="12"/>
  <c r="B126" i="12" s="1"/>
  <c r="A126" i="12" s="1"/>
  <c r="C127" i="12"/>
  <c r="C128" i="12"/>
  <c r="C129" i="12"/>
  <c r="C130" i="12"/>
  <c r="B130" i="12" s="1"/>
  <c r="A130" i="12" s="1"/>
  <c r="C131" i="12"/>
  <c r="C132" i="12"/>
  <c r="C133" i="12"/>
  <c r="C134" i="12"/>
  <c r="B134" i="12" s="1"/>
  <c r="A134" i="12" s="1"/>
  <c r="C135" i="12"/>
  <c r="C136" i="12"/>
  <c r="C137" i="12"/>
  <c r="C138" i="12"/>
  <c r="B138" i="12" s="1"/>
  <c r="A138" i="12" s="1"/>
  <c r="C139" i="12"/>
  <c r="C140" i="12"/>
  <c r="C141" i="12"/>
  <c r="C142" i="12"/>
  <c r="B142" i="12" s="1"/>
  <c r="A142" i="12" s="1"/>
  <c r="C143" i="12"/>
  <c r="C144" i="12"/>
  <c r="C145" i="12"/>
  <c r="C146" i="12"/>
  <c r="B146" i="12" s="1"/>
  <c r="A146" i="12" s="1"/>
  <c r="C147" i="12"/>
  <c r="C148" i="12"/>
  <c r="C149" i="12"/>
  <c r="C150" i="12"/>
  <c r="B150" i="12" s="1"/>
  <c r="A150" i="12" s="1"/>
  <c r="C151" i="12"/>
  <c r="C152" i="12"/>
  <c r="C153" i="12"/>
  <c r="C154" i="12"/>
  <c r="B154" i="12" s="1"/>
  <c r="A154" i="12" s="1"/>
  <c r="C155" i="12"/>
  <c r="C156" i="12"/>
  <c r="C157" i="12"/>
  <c r="C158" i="12"/>
  <c r="B158" i="12" s="1"/>
  <c r="A158" i="12" s="1"/>
  <c r="C159" i="12"/>
  <c r="C160" i="12"/>
  <c r="C161" i="12"/>
  <c r="C162" i="12"/>
  <c r="B162" i="12" s="1"/>
  <c r="A162" i="12" s="1"/>
  <c r="C163" i="12"/>
  <c r="C164" i="12"/>
  <c r="C165" i="12"/>
  <c r="C166" i="12"/>
  <c r="B166" i="12" s="1"/>
  <c r="A166" i="12" s="1"/>
  <c r="C167" i="12"/>
  <c r="C168" i="12"/>
  <c r="C169" i="12"/>
  <c r="C170" i="12"/>
  <c r="B170" i="12" s="1"/>
  <c r="A170" i="12" s="1"/>
  <c r="C171" i="12"/>
  <c r="C172" i="12"/>
  <c r="C173" i="12"/>
  <c r="C174" i="12"/>
  <c r="B174" i="12" s="1"/>
  <c r="A174" i="12" s="1"/>
  <c r="C175" i="12"/>
  <c r="C176" i="12"/>
  <c r="C177" i="12"/>
  <c r="C178" i="12"/>
  <c r="B178" i="12" s="1"/>
  <c r="A178" i="12" s="1"/>
  <c r="C179" i="12"/>
  <c r="C180" i="12"/>
  <c r="C181" i="12"/>
  <c r="C182" i="12"/>
  <c r="B182" i="12" s="1"/>
  <c r="A182" i="12" s="1"/>
  <c r="C183" i="12"/>
  <c r="C184" i="12"/>
  <c r="C185" i="12"/>
  <c r="C186" i="12"/>
  <c r="B186" i="12" s="1"/>
  <c r="A186" i="12" s="1"/>
  <c r="C187" i="12"/>
  <c r="C188" i="12"/>
  <c r="C189" i="12"/>
  <c r="C190" i="12"/>
  <c r="B190" i="12" s="1"/>
  <c r="A190" i="12" s="1"/>
  <c r="C191" i="12"/>
  <c r="C192" i="12"/>
  <c r="C193" i="12"/>
  <c r="C194" i="12"/>
  <c r="B194" i="12" s="1"/>
  <c r="A194" i="12" s="1"/>
  <c r="C195" i="12"/>
  <c r="C196" i="12"/>
  <c r="C197" i="12"/>
  <c r="C198" i="12"/>
  <c r="B198" i="12" s="1"/>
  <c r="A198" i="12" s="1"/>
  <c r="C199" i="12"/>
  <c r="C200" i="12"/>
  <c r="C201" i="12"/>
  <c r="C202" i="12"/>
  <c r="B202" i="12" s="1"/>
  <c r="A202" i="12" s="1"/>
  <c r="C203" i="12"/>
  <c r="C204" i="12"/>
  <c r="C205" i="12"/>
  <c r="C206" i="12"/>
  <c r="B206" i="12" s="1"/>
  <c r="A206" i="12" s="1"/>
  <c r="C207" i="12"/>
  <c r="C208" i="12"/>
  <c r="C209" i="12"/>
  <c r="C210" i="12"/>
  <c r="B210" i="12" s="1"/>
  <c r="A210" i="12" s="1"/>
  <c r="C211" i="12"/>
  <c r="C212" i="12"/>
  <c r="C213" i="12"/>
  <c r="C214" i="12"/>
  <c r="B214" i="12" s="1"/>
  <c r="A214" i="12" s="1"/>
  <c r="C215" i="12"/>
  <c r="C216" i="12"/>
  <c r="C217" i="12"/>
  <c r="C218" i="12"/>
  <c r="B218" i="12" s="1"/>
  <c r="A218" i="12" s="1"/>
  <c r="C219" i="12"/>
  <c r="C220" i="12"/>
  <c r="C221" i="12"/>
  <c r="C222" i="12"/>
  <c r="B222" i="12" s="1"/>
  <c r="A222" i="12" s="1"/>
  <c r="C223" i="12"/>
  <c r="C224" i="12"/>
  <c r="C225" i="12"/>
  <c r="C226" i="12"/>
  <c r="B226" i="12" s="1"/>
  <c r="A226" i="12" s="1"/>
  <c r="C227" i="12"/>
  <c r="C228" i="12"/>
  <c r="C229" i="12"/>
  <c r="C230" i="12"/>
  <c r="B230" i="12" s="1"/>
  <c r="A230" i="12" s="1"/>
  <c r="C231" i="12"/>
  <c r="C232" i="12"/>
  <c r="C233" i="12"/>
  <c r="C234" i="12"/>
  <c r="B234" i="12" s="1"/>
  <c r="A234" i="12" s="1"/>
  <c r="C235" i="12"/>
  <c r="C236" i="12"/>
  <c r="C237" i="12"/>
  <c r="C238" i="12"/>
  <c r="B238" i="12" s="1"/>
  <c r="A238" i="12" s="1"/>
  <c r="C239" i="12"/>
  <c r="C240" i="12"/>
  <c r="C241" i="12"/>
  <c r="C242" i="12"/>
  <c r="B242" i="12" s="1"/>
  <c r="A242" i="12" s="1"/>
  <c r="C243" i="12"/>
  <c r="C244" i="12"/>
  <c r="C245" i="12"/>
  <c r="C246" i="12"/>
  <c r="B246" i="12" s="1"/>
  <c r="A246" i="12" s="1"/>
  <c r="C247" i="12"/>
  <c r="C248" i="12"/>
  <c r="C249" i="12"/>
  <c r="C250" i="12"/>
  <c r="B250" i="12" s="1"/>
  <c r="A250" i="12" s="1"/>
  <c r="C251" i="12"/>
  <c r="C252" i="12"/>
  <c r="C253" i="12"/>
  <c r="C254" i="12"/>
  <c r="B254" i="12" s="1"/>
  <c r="A254" i="12" s="1"/>
  <c r="C255" i="12"/>
  <c r="C256" i="12"/>
  <c r="C257" i="12"/>
  <c r="C258" i="12"/>
  <c r="B258" i="12" s="1"/>
  <c r="A258" i="12" s="1"/>
  <c r="C259" i="12"/>
  <c r="C260" i="12"/>
  <c r="C261" i="12"/>
  <c r="C262" i="12"/>
  <c r="B262" i="12" s="1"/>
  <c r="A262" i="12" s="1"/>
  <c r="C263" i="12"/>
  <c r="C264" i="12"/>
  <c r="C265" i="12"/>
  <c r="C266" i="12"/>
  <c r="B266" i="12" s="1"/>
  <c r="A266" i="12" s="1"/>
  <c r="C267" i="12"/>
  <c r="C268" i="12"/>
  <c r="C269" i="12"/>
  <c r="C270" i="12"/>
  <c r="B270" i="12" s="1"/>
  <c r="A270" i="12" s="1"/>
  <c r="C271" i="12"/>
  <c r="C272" i="12"/>
  <c r="C273" i="12"/>
  <c r="C274" i="12"/>
  <c r="B274" i="12" s="1"/>
  <c r="A274" i="12" s="1"/>
  <c r="C275" i="12"/>
  <c r="C276" i="12"/>
  <c r="C277" i="12"/>
  <c r="C278" i="12"/>
  <c r="B278" i="12" s="1"/>
  <c r="A278" i="12" s="1"/>
  <c r="C279" i="12"/>
  <c r="C280" i="12"/>
  <c r="C281" i="12"/>
  <c r="C282" i="12"/>
  <c r="B282" i="12" s="1"/>
  <c r="A282" i="12" s="1"/>
  <c r="C283" i="12"/>
  <c r="C284" i="12"/>
  <c r="C285" i="12"/>
  <c r="C286" i="12"/>
  <c r="B286" i="12" s="1"/>
  <c r="A286" i="12" s="1"/>
  <c r="C287" i="12"/>
  <c r="C288" i="12"/>
  <c r="C289" i="12"/>
  <c r="C290" i="12"/>
  <c r="B290" i="12" s="1"/>
  <c r="A290" i="12" s="1"/>
  <c r="C291" i="12"/>
  <c r="C292" i="12"/>
  <c r="C293" i="12"/>
  <c r="C294" i="12"/>
  <c r="B294" i="12" s="1"/>
  <c r="A294" i="12" s="1"/>
  <c r="C295" i="12"/>
  <c r="C296" i="12"/>
  <c r="C297" i="12"/>
  <c r="C298" i="12"/>
  <c r="B298" i="12" s="1"/>
  <c r="A298" i="12" s="1"/>
  <c r="C299" i="12"/>
  <c r="C300" i="12"/>
  <c r="C301" i="12"/>
  <c r="C302" i="12"/>
  <c r="B302" i="12" s="1"/>
  <c r="A302" i="12" s="1"/>
  <c r="C303" i="12"/>
  <c r="C304" i="12"/>
  <c r="C305" i="12"/>
  <c r="C306" i="12"/>
  <c r="B306" i="12" s="1"/>
  <c r="A306" i="12" s="1"/>
  <c r="C307" i="12"/>
  <c r="C308" i="12"/>
  <c r="C309" i="12"/>
  <c r="C310" i="12"/>
  <c r="B310" i="12" s="1"/>
  <c r="A310" i="12" s="1"/>
  <c r="C311" i="12"/>
  <c r="C312" i="12"/>
  <c r="C313" i="12"/>
  <c r="C314" i="12"/>
  <c r="B314" i="12" s="1"/>
  <c r="A314" i="12" s="1"/>
  <c r="C315" i="12"/>
  <c r="C316" i="12"/>
  <c r="C317" i="12"/>
  <c r="C318" i="12"/>
  <c r="B318" i="12" s="1"/>
  <c r="A318" i="12" s="1"/>
  <c r="C319" i="12"/>
  <c r="C320" i="12"/>
  <c r="C321" i="12"/>
  <c r="C322" i="12"/>
  <c r="B322" i="12" s="1"/>
  <c r="A322" i="12" s="1"/>
  <c r="C323" i="12"/>
  <c r="C324" i="12"/>
  <c r="C325" i="12"/>
  <c r="C326" i="12"/>
  <c r="B326" i="12" s="1"/>
  <c r="A326" i="12" s="1"/>
  <c r="C327" i="12"/>
  <c r="C328" i="12"/>
  <c r="C329" i="12"/>
  <c r="C330" i="12"/>
  <c r="B330" i="12" s="1"/>
  <c r="A330" i="12" s="1"/>
  <c r="C331" i="12"/>
  <c r="C332" i="12"/>
  <c r="C333" i="12"/>
  <c r="C334" i="12"/>
  <c r="B334" i="12" s="1"/>
  <c r="A334" i="12" s="1"/>
  <c r="C335" i="12"/>
  <c r="C336" i="12"/>
  <c r="C337" i="12"/>
  <c r="C338" i="12"/>
  <c r="B338" i="12" s="1"/>
  <c r="A338" i="12" s="1"/>
  <c r="C339" i="12"/>
  <c r="C340" i="12"/>
  <c r="C341" i="12"/>
  <c r="C342" i="12"/>
  <c r="B342" i="12" s="1"/>
  <c r="A342" i="12" s="1"/>
  <c r="C343" i="12"/>
  <c r="C344" i="12"/>
  <c r="C345" i="12"/>
  <c r="C346" i="12"/>
  <c r="B346" i="12" s="1"/>
  <c r="A346" i="12" s="1"/>
  <c r="C347" i="12"/>
  <c r="C348" i="12"/>
  <c r="C349" i="12"/>
  <c r="C350" i="12"/>
  <c r="B350" i="12" s="1"/>
  <c r="A350" i="12" s="1"/>
  <c r="C351" i="12"/>
  <c r="C352" i="12"/>
  <c r="C353" i="12"/>
  <c r="C354" i="12"/>
  <c r="B354" i="12" s="1"/>
  <c r="A354" i="12" s="1"/>
  <c r="C355" i="12"/>
  <c r="C356" i="12"/>
  <c r="C357" i="12"/>
  <c r="C358" i="12"/>
  <c r="B358" i="12" s="1"/>
  <c r="A358" i="12" s="1"/>
  <c r="C359" i="12"/>
  <c r="C360" i="12"/>
  <c r="C361" i="12"/>
  <c r="C362" i="12"/>
  <c r="B362" i="12" s="1"/>
  <c r="A362" i="12" s="1"/>
  <c r="C363" i="12"/>
  <c r="C364" i="12"/>
  <c r="C365" i="12"/>
  <c r="C366" i="12"/>
  <c r="B366" i="12" s="1"/>
  <c r="A366" i="12" s="1"/>
  <c r="C367" i="12"/>
  <c r="C368" i="12"/>
  <c r="C369" i="12"/>
  <c r="C370" i="12"/>
  <c r="B370" i="12" s="1"/>
  <c r="A370" i="12" s="1"/>
  <c r="C371" i="12"/>
  <c r="C372" i="12"/>
  <c r="C373" i="12"/>
  <c r="C374" i="12"/>
  <c r="B374" i="12" s="1"/>
  <c r="A374" i="12" s="1"/>
  <c r="C375" i="12"/>
  <c r="C376" i="12"/>
  <c r="C377" i="12"/>
  <c r="C378" i="12"/>
  <c r="B378" i="12" s="1"/>
  <c r="A378" i="12" s="1"/>
  <c r="C379" i="12"/>
  <c r="C380" i="12"/>
  <c r="C381" i="12"/>
  <c r="C382" i="12"/>
  <c r="B382" i="12" s="1"/>
  <c r="A382" i="12" s="1"/>
  <c r="C383" i="12"/>
  <c r="C384" i="12"/>
  <c r="C385" i="12"/>
  <c r="C386" i="12"/>
  <c r="B386" i="12" s="1"/>
  <c r="A386" i="12" s="1"/>
  <c r="C387" i="12"/>
  <c r="C388" i="12"/>
  <c r="C389" i="12"/>
  <c r="C390" i="12"/>
  <c r="B390" i="12" s="1"/>
  <c r="A390" i="12" s="1"/>
  <c r="C391" i="12"/>
  <c r="C392" i="12"/>
  <c r="C393" i="12"/>
  <c r="C394" i="12"/>
  <c r="B394" i="12" s="1"/>
  <c r="A394" i="12" s="1"/>
  <c r="C395" i="12"/>
  <c r="C396" i="12"/>
  <c r="C397" i="12"/>
  <c r="C398" i="12"/>
  <c r="B398" i="12" s="1"/>
  <c r="A398" i="12" s="1"/>
  <c r="C399" i="12"/>
  <c r="C400" i="12"/>
  <c r="C401" i="12"/>
  <c r="C402" i="12"/>
  <c r="B402" i="12" s="1"/>
  <c r="A402" i="12" s="1"/>
  <c r="C403" i="12"/>
  <c r="C404" i="12"/>
  <c r="C405" i="12"/>
  <c r="C406" i="12"/>
  <c r="B406" i="12" s="1"/>
  <c r="A406" i="12" s="1"/>
  <c r="C407" i="12"/>
  <c r="C408" i="12"/>
  <c r="C409" i="12"/>
  <c r="C410" i="12"/>
  <c r="B410" i="12" s="1"/>
  <c r="A410" i="12" s="1"/>
  <c r="C411" i="12"/>
  <c r="C412" i="12"/>
  <c r="C413" i="12"/>
  <c r="C414" i="12"/>
  <c r="B414" i="12" s="1"/>
  <c r="A414" i="12" s="1"/>
  <c r="C415" i="12"/>
  <c r="C416" i="12"/>
  <c r="C417" i="12"/>
  <c r="C418" i="12"/>
  <c r="B418" i="12" s="1"/>
  <c r="A418" i="12" s="1"/>
  <c r="C419" i="12"/>
  <c r="C420" i="12"/>
  <c r="C421" i="12"/>
  <c r="C422" i="12"/>
  <c r="B422" i="12" s="1"/>
  <c r="A422" i="12" s="1"/>
  <c r="C423" i="12"/>
  <c r="C424" i="12"/>
  <c r="C425" i="12"/>
  <c r="C426" i="12"/>
  <c r="B426" i="12" s="1"/>
  <c r="A426" i="12" s="1"/>
  <c r="C427" i="12"/>
  <c r="C428" i="12"/>
  <c r="C429" i="12"/>
  <c r="C430" i="12"/>
  <c r="B430" i="12" s="1"/>
  <c r="A430" i="12" s="1"/>
  <c r="C431" i="12"/>
  <c r="C432" i="12"/>
  <c r="C433" i="12"/>
  <c r="C434" i="12"/>
  <c r="B434" i="12" s="1"/>
  <c r="A434" i="12" s="1"/>
  <c r="C435" i="12"/>
  <c r="C436" i="12"/>
  <c r="C437" i="12"/>
  <c r="C438" i="12"/>
  <c r="B438" i="12" s="1"/>
  <c r="A438" i="12" s="1"/>
  <c r="C439" i="12"/>
  <c r="C440" i="12"/>
  <c r="C441" i="12"/>
  <c r="C442" i="12"/>
  <c r="B442" i="12" s="1"/>
  <c r="A442" i="12" s="1"/>
  <c r="C443" i="12"/>
  <c r="C444" i="12"/>
  <c r="C445" i="12"/>
  <c r="C446" i="12"/>
  <c r="B446" i="12" s="1"/>
  <c r="A446" i="12" s="1"/>
  <c r="C447" i="12"/>
  <c r="C448" i="12"/>
  <c r="C449" i="12"/>
  <c r="C450" i="12"/>
  <c r="B450" i="12" s="1"/>
  <c r="A450" i="12" s="1"/>
  <c r="C451" i="12"/>
  <c r="C452" i="12"/>
  <c r="C453" i="12"/>
  <c r="C454" i="12"/>
  <c r="B454" i="12" s="1"/>
  <c r="A454" i="12" s="1"/>
  <c r="C455" i="12"/>
  <c r="C456" i="12"/>
  <c r="C457" i="12"/>
  <c r="C458" i="12"/>
  <c r="B458" i="12" s="1"/>
  <c r="A458" i="12" s="1"/>
  <c r="C459" i="12"/>
  <c r="C460" i="12"/>
  <c r="C461" i="12"/>
  <c r="C462" i="12"/>
  <c r="B462" i="12" s="1"/>
  <c r="A462" i="12" s="1"/>
  <c r="C463" i="12"/>
  <c r="C464" i="12"/>
  <c r="C465" i="12"/>
  <c r="C466" i="12"/>
  <c r="B466" i="12" s="1"/>
  <c r="A466" i="12" s="1"/>
  <c r="C467" i="12"/>
  <c r="C468" i="12"/>
  <c r="C469" i="12"/>
  <c r="C470" i="12"/>
  <c r="B470" i="12" s="1"/>
  <c r="A470" i="12" s="1"/>
  <c r="C471" i="12"/>
  <c r="C472" i="12"/>
  <c r="C473" i="12"/>
  <c r="C474" i="12"/>
  <c r="B474" i="12" s="1"/>
  <c r="A474" i="12" s="1"/>
  <c r="C475" i="12"/>
  <c r="C476" i="12"/>
  <c r="C477" i="12"/>
  <c r="C478" i="12"/>
  <c r="B478" i="12" s="1"/>
  <c r="A478" i="12" s="1"/>
  <c r="C479" i="12"/>
  <c r="C480" i="12"/>
  <c r="C481" i="12"/>
  <c r="C482" i="12"/>
  <c r="B482" i="12" s="1"/>
  <c r="A482" i="12" s="1"/>
  <c r="C483" i="12"/>
  <c r="C484" i="12"/>
  <c r="C485" i="12"/>
  <c r="C486" i="12"/>
  <c r="B486" i="12" s="1"/>
  <c r="A486" i="12" s="1"/>
  <c r="C487" i="12"/>
  <c r="C488" i="12"/>
  <c r="C489" i="12"/>
  <c r="C490" i="12"/>
  <c r="B490" i="12" s="1"/>
  <c r="A490" i="12" s="1"/>
  <c r="C491" i="12"/>
  <c r="C492" i="12"/>
  <c r="C493" i="12"/>
  <c r="C494" i="12"/>
  <c r="B494" i="12" s="1"/>
  <c r="A494" i="12" s="1"/>
  <c r="C495" i="12"/>
  <c r="C496" i="12"/>
  <c r="C497" i="12"/>
  <c r="C498" i="12"/>
  <c r="B498" i="12" s="1"/>
  <c r="A498" i="12" s="1"/>
  <c r="C499" i="12"/>
  <c r="C500" i="12"/>
  <c r="C501" i="12"/>
  <c r="C502" i="12"/>
  <c r="B502" i="12" s="1"/>
  <c r="A502" i="12" s="1"/>
  <c r="C503" i="12"/>
  <c r="C504" i="12"/>
  <c r="C505" i="12"/>
  <c r="C506" i="12"/>
  <c r="B506" i="12" s="1"/>
  <c r="A506" i="12" s="1"/>
  <c r="C507" i="12"/>
  <c r="C508" i="12"/>
  <c r="C509" i="12"/>
  <c r="C510" i="12"/>
  <c r="B510" i="12" s="1"/>
  <c r="A510" i="12" s="1"/>
  <c r="C511" i="12"/>
  <c r="C512" i="12"/>
  <c r="C513" i="12"/>
  <c r="C514" i="12"/>
  <c r="B514" i="12" s="1"/>
  <c r="A514" i="12" s="1"/>
  <c r="C515" i="12"/>
  <c r="C516" i="12"/>
  <c r="C517" i="12"/>
  <c r="C518" i="12"/>
  <c r="B518" i="12" s="1"/>
  <c r="A518" i="12" s="1"/>
  <c r="C519" i="12"/>
  <c r="C520" i="12"/>
  <c r="C521" i="12"/>
  <c r="C522" i="12"/>
  <c r="B522" i="12" s="1"/>
  <c r="A522" i="12" s="1"/>
  <c r="C523" i="12"/>
  <c r="C524" i="12"/>
  <c r="C525" i="12"/>
  <c r="C526" i="12"/>
  <c r="B526" i="12" s="1"/>
  <c r="A526" i="12" s="1"/>
  <c r="C527" i="12"/>
  <c r="C528" i="12"/>
  <c r="C529" i="12"/>
  <c r="C530" i="12"/>
  <c r="B530" i="12" s="1"/>
  <c r="A530" i="12" s="1"/>
  <c r="C531" i="12"/>
  <c r="C532" i="12"/>
  <c r="C533" i="12"/>
  <c r="C534" i="12"/>
  <c r="B534" i="12" s="1"/>
  <c r="A534" i="12" s="1"/>
  <c r="C535" i="12"/>
  <c r="C536" i="12"/>
  <c r="C537" i="12"/>
  <c r="C538" i="12"/>
  <c r="B538" i="12" s="1"/>
  <c r="A538" i="12" s="1"/>
  <c r="C539" i="12"/>
  <c r="C540" i="12"/>
  <c r="C541" i="12"/>
  <c r="C542" i="12"/>
  <c r="B542" i="12" s="1"/>
  <c r="A542" i="12" s="1"/>
  <c r="C543" i="12"/>
  <c r="C544" i="12"/>
  <c r="C545" i="12"/>
  <c r="C546" i="12"/>
  <c r="B546" i="12" s="1"/>
  <c r="A546" i="12" s="1"/>
  <c r="C547" i="12"/>
  <c r="C548" i="12"/>
  <c r="C549" i="12"/>
  <c r="C550" i="12"/>
  <c r="B550" i="12" s="1"/>
  <c r="A550" i="12" s="1"/>
  <c r="C551" i="12"/>
  <c r="C552" i="12"/>
  <c r="C553" i="12"/>
  <c r="C554" i="12"/>
  <c r="B554" i="12" s="1"/>
  <c r="A554" i="12" s="1"/>
  <c r="C555" i="12"/>
  <c r="C556" i="12"/>
  <c r="C557" i="12"/>
  <c r="C558" i="12"/>
  <c r="B558" i="12" s="1"/>
  <c r="A558" i="12" s="1"/>
  <c r="C559" i="12"/>
  <c r="C560" i="12"/>
  <c r="C561" i="12"/>
  <c r="C562" i="12"/>
  <c r="B562" i="12" s="1"/>
  <c r="A562" i="12" s="1"/>
  <c r="C563" i="12"/>
  <c r="C564" i="12"/>
  <c r="C565" i="12"/>
  <c r="C566" i="12"/>
  <c r="B566" i="12" s="1"/>
  <c r="A566" i="12" s="1"/>
  <c r="C567" i="12"/>
  <c r="C568" i="12"/>
  <c r="C569" i="12"/>
  <c r="C570" i="12"/>
  <c r="B570" i="12" s="1"/>
  <c r="A570" i="12" s="1"/>
  <c r="C571" i="12"/>
  <c r="C572" i="12"/>
  <c r="C573" i="12"/>
  <c r="C574" i="12"/>
  <c r="B574" i="12" s="1"/>
  <c r="A574" i="12" s="1"/>
  <c r="C575" i="12"/>
  <c r="C576" i="12"/>
  <c r="C577" i="12"/>
  <c r="C578" i="12"/>
  <c r="B578" i="12" s="1"/>
  <c r="A578" i="12" s="1"/>
  <c r="C579" i="12"/>
  <c r="C580" i="12"/>
  <c r="C581" i="12"/>
  <c r="C582" i="12"/>
  <c r="B582" i="12" s="1"/>
  <c r="A582" i="12" s="1"/>
  <c r="C583" i="12"/>
  <c r="C584" i="12"/>
  <c r="C585" i="12"/>
  <c r="C586" i="12"/>
  <c r="B586" i="12" s="1"/>
  <c r="A586" i="12" s="1"/>
  <c r="C587" i="12"/>
  <c r="C588" i="12"/>
  <c r="C589" i="12"/>
  <c r="C590" i="12"/>
  <c r="B590" i="12" s="1"/>
  <c r="A590" i="12" s="1"/>
  <c r="C591" i="12"/>
  <c r="C592" i="12"/>
  <c r="C593" i="12"/>
  <c r="C594" i="12"/>
  <c r="B594" i="12" s="1"/>
  <c r="A594" i="12" s="1"/>
  <c r="C595" i="12"/>
  <c r="C596" i="12"/>
  <c r="C597" i="12"/>
  <c r="C598" i="12"/>
  <c r="B598" i="12" s="1"/>
  <c r="A598" i="12" s="1"/>
  <c r="C599" i="12"/>
  <c r="C600" i="12"/>
  <c r="C601" i="12"/>
  <c r="C602" i="12"/>
  <c r="B602" i="12" s="1"/>
  <c r="A602" i="12" s="1"/>
  <c r="C603" i="12"/>
  <c r="C604" i="12"/>
  <c r="C605" i="12"/>
  <c r="C606" i="12"/>
  <c r="B606" i="12" s="1"/>
  <c r="A606" i="12" s="1"/>
  <c r="C607" i="12"/>
  <c r="C608" i="12"/>
  <c r="C609" i="12"/>
  <c r="C610" i="12"/>
  <c r="B610" i="12" s="1"/>
  <c r="A610" i="12" s="1"/>
  <c r="C611" i="12"/>
  <c r="C612" i="12"/>
  <c r="C613" i="12"/>
  <c r="C614" i="12"/>
  <c r="B614" i="12" s="1"/>
  <c r="A614" i="12" s="1"/>
  <c r="C615" i="12"/>
  <c r="C616" i="12"/>
  <c r="C617" i="12"/>
  <c r="C618" i="12"/>
  <c r="B618" i="12" s="1"/>
  <c r="A618" i="12" s="1"/>
  <c r="C619" i="12"/>
  <c r="C620" i="12"/>
  <c r="C621" i="12"/>
  <c r="C622" i="12"/>
  <c r="B622" i="12" s="1"/>
  <c r="A622" i="12" s="1"/>
  <c r="C623" i="12"/>
  <c r="C624" i="12"/>
  <c r="C625" i="12"/>
  <c r="C626" i="12"/>
  <c r="B626" i="12" s="1"/>
  <c r="A626" i="12" s="1"/>
  <c r="C627" i="12"/>
  <c r="C628" i="12"/>
  <c r="C629" i="12"/>
  <c r="C630" i="12"/>
  <c r="B630" i="12" s="1"/>
  <c r="A630" i="12" s="1"/>
  <c r="C631" i="12"/>
  <c r="C632" i="12"/>
  <c r="C633" i="12"/>
  <c r="C634" i="12"/>
  <c r="B634" i="12" s="1"/>
  <c r="A634" i="12" s="1"/>
  <c r="C635" i="12"/>
  <c r="C636" i="12"/>
  <c r="C637" i="12"/>
  <c r="C638" i="12"/>
  <c r="B638" i="12" s="1"/>
  <c r="A638" i="12" s="1"/>
  <c r="C639" i="12"/>
  <c r="C640" i="12"/>
  <c r="C641" i="12"/>
  <c r="C642" i="12"/>
  <c r="B642" i="12" s="1"/>
  <c r="A642" i="12" s="1"/>
  <c r="C643" i="12"/>
  <c r="C644" i="12"/>
  <c r="C645" i="12"/>
  <c r="C646" i="12"/>
  <c r="B646" i="12" s="1"/>
  <c r="A646" i="12" s="1"/>
  <c r="C647" i="12"/>
  <c r="C648" i="12"/>
  <c r="C649" i="12"/>
  <c r="C650" i="12"/>
  <c r="B650" i="12" s="1"/>
  <c r="A650" i="12" s="1"/>
  <c r="C651" i="12"/>
  <c r="C652" i="12"/>
  <c r="C653" i="12"/>
  <c r="C654" i="12"/>
  <c r="B654" i="12" s="1"/>
  <c r="A654" i="12" s="1"/>
  <c r="C655" i="12"/>
  <c r="C656" i="12"/>
  <c r="C657" i="12"/>
  <c r="C658" i="12"/>
  <c r="B658" i="12" s="1"/>
  <c r="A658" i="12" s="1"/>
  <c r="C659" i="12"/>
  <c r="C660" i="12"/>
  <c r="C661" i="12"/>
  <c r="C662" i="12"/>
  <c r="B662" i="12" s="1"/>
  <c r="A662" i="12" s="1"/>
  <c r="C663" i="12"/>
  <c r="C664" i="12"/>
  <c r="C665" i="12"/>
  <c r="C666" i="12"/>
  <c r="B666" i="12" s="1"/>
  <c r="A666" i="12" s="1"/>
  <c r="C667" i="12"/>
  <c r="C668" i="12"/>
  <c r="C669" i="12"/>
  <c r="C670" i="12"/>
  <c r="C671" i="12"/>
  <c r="C672" i="12"/>
  <c r="C673" i="12"/>
  <c r="C674" i="12"/>
  <c r="B674" i="12" s="1"/>
  <c r="A674" i="12" s="1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B686" i="12" s="1"/>
  <c r="A686" i="12" s="1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B698" i="12" s="1"/>
  <c r="A698" i="12" s="1"/>
  <c r="C699" i="12"/>
  <c r="C700" i="12"/>
  <c r="C701" i="12"/>
  <c r="C702" i="12"/>
  <c r="C703" i="12"/>
  <c r="C704" i="12"/>
  <c r="C705" i="12"/>
  <c r="C706" i="12"/>
  <c r="B706" i="12" s="1"/>
  <c r="A706" i="12" s="1"/>
  <c r="C707" i="12"/>
  <c r="C708" i="12"/>
  <c r="C709" i="12"/>
  <c r="C710" i="12"/>
  <c r="B710" i="12" s="1"/>
  <c r="A710" i="12" s="1"/>
  <c r="B690" i="12" l="1"/>
  <c r="A690" i="12" s="1"/>
  <c r="B702" i="12"/>
  <c r="A702" i="12" s="1"/>
  <c r="B678" i="12"/>
  <c r="A678" i="12" s="1"/>
  <c r="B682" i="12"/>
  <c r="A682" i="12" s="1"/>
  <c r="B694" i="12"/>
  <c r="A694" i="12" s="1"/>
  <c r="B670" i="12"/>
  <c r="A670" i="12" s="1"/>
  <c r="B700" i="12"/>
  <c r="A700" i="12" s="1"/>
  <c r="B688" i="12"/>
  <c r="A688" i="12" s="1"/>
  <c r="B676" i="12"/>
  <c r="A676" i="12" s="1"/>
  <c r="B664" i="12"/>
  <c r="A664" i="12" s="1"/>
  <c r="B652" i="12"/>
  <c r="A652" i="12" s="1"/>
  <c r="B640" i="12"/>
  <c r="A640" i="12" s="1"/>
  <c r="B628" i="12"/>
  <c r="A628" i="12" s="1"/>
  <c r="B616" i="12"/>
  <c r="A616" i="12" s="1"/>
  <c r="B604" i="12"/>
  <c r="A604" i="12" s="1"/>
  <c r="B592" i="12"/>
  <c r="A592" i="12" s="1"/>
  <c r="B580" i="12"/>
  <c r="A580" i="12" s="1"/>
  <c r="B568" i="12"/>
  <c r="A568" i="12" s="1"/>
  <c r="B556" i="12"/>
  <c r="A556" i="12" s="1"/>
  <c r="B544" i="12"/>
  <c r="A544" i="12" s="1"/>
  <c r="B532" i="12"/>
  <c r="A532" i="12" s="1"/>
  <c r="B520" i="12"/>
  <c r="A520" i="12" s="1"/>
  <c r="B508" i="12"/>
  <c r="A508" i="12" s="1"/>
  <c r="B496" i="12"/>
  <c r="A496" i="12" s="1"/>
  <c r="B484" i="12"/>
  <c r="A484" i="12" s="1"/>
  <c r="B85" i="12"/>
  <c r="A85" i="12" s="1"/>
  <c r="B472" i="12"/>
  <c r="A472" i="12" s="1"/>
  <c r="B460" i="12"/>
  <c r="A460" i="12" s="1"/>
  <c r="B448" i="12"/>
  <c r="A448" i="12" s="1"/>
  <c r="B436" i="12"/>
  <c r="A436" i="12" s="1"/>
  <c r="B424" i="12"/>
  <c r="A424" i="12" s="1"/>
  <c r="B412" i="12"/>
  <c r="A412" i="12" s="1"/>
  <c r="B400" i="12"/>
  <c r="A400" i="12" s="1"/>
  <c r="B388" i="12"/>
  <c r="A388" i="12" s="1"/>
  <c r="B376" i="12"/>
  <c r="A376" i="12" s="1"/>
  <c r="B364" i="12"/>
  <c r="A364" i="12" s="1"/>
  <c r="B352" i="12"/>
  <c r="A352" i="12" s="1"/>
  <c r="B340" i="12"/>
  <c r="A340" i="12" s="1"/>
  <c r="B328" i="12"/>
  <c r="A328" i="12" s="1"/>
  <c r="B316" i="12"/>
  <c r="A316" i="12" s="1"/>
  <c r="B304" i="12"/>
  <c r="A304" i="12" s="1"/>
  <c r="B292" i="12"/>
  <c r="A292" i="12" s="1"/>
  <c r="B280" i="12"/>
  <c r="A280" i="12" s="1"/>
  <c r="B268" i="12"/>
  <c r="A268" i="12" s="1"/>
  <c r="B256" i="12"/>
  <c r="A256" i="12" s="1"/>
  <c r="B244" i="12"/>
  <c r="A244" i="12" s="1"/>
  <c r="B232" i="12"/>
  <c r="A232" i="12" s="1"/>
  <c r="B220" i="12"/>
  <c r="A220" i="12" s="1"/>
  <c r="B208" i="12"/>
  <c r="A208" i="12" s="1"/>
  <c r="B196" i="12"/>
  <c r="A196" i="12" s="1"/>
  <c r="B184" i="12"/>
  <c r="A184" i="12" s="1"/>
  <c r="B172" i="12"/>
  <c r="A172" i="12" s="1"/>
  <c r="B160" i="12"/>
  <c r="A160" i="12" s="1"/>
  <c r="B148" i="12"/>
  <c r="A148" i="12" s="1"/>
  <c r="B136" i="12"/>
  <c r="A136" i="12" s="1"/>
  <c r="B124" i="12"/>
  <c r="A124" i="12" s="1"/>
  <c r="B112" i="12"/>
  <c r="A112" i="12" s="1"/>
  <c r="B100" i="12"/>
  <c r="A100" i="12" s="1"/>
  <c r="B88" i="12"/>
  <c r="A88" i="12" s="1"/>
  <c r="B699" i="12"/>
  <c r="A699" i="12" s="1"/>
  <c r="B687" i="12"/>
  <c r="A687" i="12" s="1"/>
  <c r="B675" i="12"/>
  <c r="A675" i="12" s="1"/>
  <c r="B663" i="12"/>
  <c r="A663" i="12" s="1"/>
  <c r="B651" i="12"/>
  <c r="A651" i="12" s="1"/>
  <c r="B639" i="12"/>
  <c r="A639" i="12" s="1"/>
  <c r="B627" i="12"/>
  <c r="A627" i="12" s="1"/>
  <c r="B615" i="12"/>
  <c r="A615" i="12" s="1"/>
  <c r="B603" i="12"/>
  <c r="A603" i="12" s="1"/>
  <c r="B591" i="12"/>
  <c r="A591" i="12" s="1"/>
  <c r="B579" i="12"/>
  <c r="A579" i="12" s="1"/>
  <c r="B567" i="12"/>
  <c r="A567" i="12" s="1"/>
  <c r="B555" i="12"/>
  <c r="A555" i="12" s="1"/>
  <c r="B543" i="12"/>
  <c r="A543" i="12" s="1"/>
  <c r="B531" i="12"/>
  <c r="A531" i="12" s="1"/>
  <c r="B519" i="12"/>
  <c r="A519" i="12" s="1"/>
  <c r="B507" i="12"/>
  <c r="A507" i="12" s="1"/>
  <c r="B495" i="12"/>
  <c r="A495" i="12" s="1"/>
  <c r="B483" i="12"/>
  <c r="A483" i="12" s="1"/>
  <c r="B471" i="12"/>
  <c r="A471" i="12" s="1"/>
  <c r="B459" i="12"/>
  <c r="A459" i="12" s="1"/>
  <c r="B447" i="12"/>
  <c r="A447" i="12" s="1"/>
  <c r="B435" i="12"/>
  <c r="A435" i="12" s="1"/>
  <c r="B423" i="12"/>
  <c r="A423" i="12" s="1"/>
  <c r="B411" i="12"/>
  <c r="A411" i="12" s="1"/>
  <c r="B399" i="12"/>
  <c r="A399" i="12" s="1"/>
  <c r="B387" i="12"/>
  <c r="A387" i="12" s="1"/>
  <c r="B375" i="12"/>
  <c r="A375" i="12" s="1"/>
  <c r="B363" i="12"/>
  <c r="A363" i="12" s="1"/>
  <c r="B351" i="12"/>
  <c r="A351" i="12" s="1"/>
  <c r="B339" i="12"/>
  <c r="A339" i="12" s="1"/>
  <c r="B327" i="12"/>
  <c r="A327" i="12" s="1"/>
  <c r="B315" i="12"/>
  <c r="A315" i="12" s="1"/>
  <c r="B303" i="12"/>
  <c r="A303" i="12" s="1"/>
  <c r="B291" i="12"/>
  <c r="A291" i="12" s="1"/>
  <c r="B279" i="12"/>
  <c r="A279" i="12" s="1"/>
  <c r="B267" i="12"/>
  <c r="A267" i="12" s="1"/>
  <c r="B255" i="12"/>
  <c r="A255" i="12" s="1"/>
  <c r="B243" i="12"/>
  <c r="A243" i="12" s="1"/>
  <c r="B231" i="12"/>
  <c r="A231" i="12" s="1"/>
  <c r="B219" i="12"/>
  <c r="A219" i="12" s="1"/>
  <c r="B207" i="12"/>
  <c r="A207" i="12" s="1"/>
  <c r="B195" i="12"/>
  <c r="A195" i="12" s="1"/>
  <c r="B183" i="12"/>
  <c r="A183" i="12" s="1"/>
  <c r="B171" i="12"/>
  <c r="A171" i="12" s="1"/>
  <c r="B159" i="12"/>
  <c r="A159" i="12" s="1"/>
  <c r="B147" i="12"/>
  <c r="A147" i="12" s="1"/>
  <c r="B135" i="12"/>
  <c r="A135" i="12" s="1"/>
  <c r="B123" i="12"/>
  <c r="A123" i="12" s="1"/>
  <c r="B111" i="12"/>
  <c r="A111" i="12" s="1"/>
  <c r="B99" i="12"/>
  <c r="A99" i="12" s="1"/>
  <c r="B87" i="12"/>
  <c r="A87" i="12" s="1"/>
  <c r="B677" i="12"/>
  <c r="A677" i="12" s="1"/>
  <c r="B641" i="12"/>
  <c r="A641" i="12" s="1"/>
  <c r="B605" i="12"/>
  <c r="A605" i="12" s="1"/>
  <c r="B545" i="12"/>
  <c r="A545" i="12" s="1"/>
  <c r="B509" i="12"/>
  <c r="A509" i="12" s="1"/>
  <c r="B473" i="12"/>
  <c r="A473" i="12" s="1"/>
  <c r="B437" i="12"/>
  <c r="A437" i="12" s="1"/>
  <c r="B377" i="12"/>
  <c r="A377" i="12" s="1"/>
  <c r="B341" i="12"/>
  <c r="A341" i="12" s="1"/>
  <c r="B305" i="12"/>
  <c r="A305" i="12" s="1"/>
  <c r="B269" i="12"/>
  <c r="A269" i="12" s="1"/>
  <c r="B221" i="12"/>
  <c r="A221" i="12" s="1"/>
  <c r="B173" i="12"/>
  <c r="A173" i="12" s="1"/>
  <c r="B137" i="12"/>
  <c r="A137" i="12" s="1"/>
  <c r="B101" i="12"/>
  <c r="A101" i="12" s="1"/>
  <c r="B709" i="12"/>
  <c r="A709" i="12" s="1"/>
  <c r="B673" i="12"/>
  <c r="A673" i="12" s="1"/>
  <c r="B637" i="12"/>
  <c r="A637" i="12" s="1"/>
  <c r="B577" i="12"/>
  <c r="A577" i="12" s="1"/>
  <c r="B541" i="12"/>
  <c r="A541" i="12" s="1"/>
  <c r="B505" i="12"/>
  <c r="A505" i="12" s="1"/>
  <c r="B469" i="12"/>
  <c r="A469" i="12" s="1"/>
  <c r="B421" i="12"/>
  <c r="A421" i="12" s="1"/>
  <c r="B373" i="12"/>
  <c r="A373" i="12" s="1"/>
  <c r="B337" i="12"/>
  <c r="A337" i="12" s="1"/>
  <c r="B301" i="12"/>
  <c r="A301" i="12" s="1"/>
  <c r="B265" i="12"/>
  <c r="A265" i="12" s="1"/>
  <c r="B229" i="12"/>
  <c r="A229" i="12" s="1"/>
  <c r="B181" i="12"/>
  <c r="A181" i="12" s="1"/>
  <c r="B145" i="12"/>
  <c r="A145" i="12" s="1"/>
  <c r="B97" i="12"/>
  <c r="A97" i="12" s="1"/>
  <c r="B696" i="12"/>
  <c r="A696" i="12" s="1"/>
  <c r="B660" i="12"/>
  <c r="A660" i="12" s="1"/>
  <c r="B612" i="12"/>
  <c r="A612" i="12" s="1"/>
  <c r="B576" i="12"/>
  <c r="A576" i="12" s="1"/>
  <c r="B540" i="12"/>
  <c r="A540" i="12" s="1"/>
  <c r="B504" i="12"/>
  <c r="A504" i="12" s="1"/>
  <c r="B468" i="12"/>
  <c r="A468" i="12" s="1"/>
  <c r="B420" i="12"/>
  <c r="A420" i="12" s="1"/>
  <c r="B384" i="12"/>
  <c r="A384" i="12" s="1"/>
  <c r="B336" i="12"/>
  <c r="A336" i="12" s="1"/>
  <c r="B300" i="12"/>
  <c r="A300" i="12" s="1"/>
  <c r="B276" i="12"/>
  <c r="A276" i="12" s="1"/>
  <c r="B240" i="12"/>
  <c r="A240" i="12" s="1"/>
  <c r="B192" i="12"/>
  <c r="A192" i="12" s="1"/>
  <c r="B144" i="12"/>
  <c r="A144" i="12" s="1"/>
  <c r="B108" i="12"/>
  <c r="A108" i="12" s="1"/>
  <c r="B683" i="12"/>
  <c r="A683" i="12" s="1"/>
  <c r="B635" i="12"/>
  <c r="A635" i="12" s="1"/>
  <c r="B587" i="12"/>
  <c r="A587" i="12" s="1"/>
  <c r="B551" i="12"/>
  <c r="A551" i="12" s="1"/>
  <c r="B515" i="12"/>
  <c r="A515" i="12" s="1"/>
  <c r="B479" i="12"/>
  <c r="A479" i="12" s="1"/>
  <c r="B443" i="12"/>
  <c r="A443" i="12" s="1"/>
  <c r="B407" i="12"/>
  <c r="A407" i="12" s="1"/>
  <c r="B359" i="12"/>
  <c r="A359" i="12" s="1"/>
  <c r="B311" i="12"/>
  <c r="A311" i="12" s="1"/>
  <c r="B275" i="12"/>
  <c r="A275" i="12" s="1"/>
  <c r="B239" i="12"/>
  <c r="A239" i="12" s="1"/>
  <c r="B203" i="12"/>
  <c r="A203" i="12" s="1"/>
  <c r="B167" i="12"/>
  <c r="A167" i="12" s="1"/>
  <c r="B131" i="12"/>
  <c r="A131" i="12" s="1"/>
  <c r="B95" i="12"/>
  <c r="A95" i="12" s="1"/>
  <c r="B693" i="12"/>
  <c r="A693" i="12" s="1"/>
  <c r="B657" i="12"/>
  <c r="A657" i="12" s="1"/>
  <c r="B621" i="12"/>
  <c r="A621" i="12" s="1"/>
  <c r="B585" i="12"/>
  <c r="A585" i="12" s="1"/>
  <c r="B549" i="12"/>
  <c r="A549" i="12" s="1"/>
  <c r="B513" i="12"/>
  <c r="A513" i="12" s="1"/>
  <c r="B477" i="12"/>
  <c r="A477" i="12" s="1"/>
  <c r="B441" i="12"/>
  <c r="A441" i="12" s="1"/>
  <c r="B405" i="12"/>
  <c r="A405" i="12" s="1"/>
  <c r="B369" i="12"/>
  <c r="A369" i="12" s="1"/>
  <c r="B333" i="12"/>
  <c r="A333" i="12" s="1"/>
  <c r="B297" i="12"/>
  <c r="A297" i="12" s="1"/>
  <c r="B261" i="12"/>
  <c r="A261" i="12" s="1"/>
  <c r="B225" i="12"/>
  <c r="A225" i="12" s="1"/>
  <c r="B189" i="12"/>
  <c r="A189" i="12" s="1"/>
  <c r="B153" i="12"/>
  <c r="A153" i="12" s="1"/>
  <c r="B105" i="12"/>
  <c r="A105" i="12" s="1"/>
  <c r="B689" i="12"/>
  <c r="A689" i="12" s="1"/>
  <c r="B665" i="12"/>
  <c r="A665" i="12" s="1"/>
  <c r="B629" i="12"/>
  <c r="A629" i="12" s="1"/>
  <c r="B593" i="12"/>
  <c r="A593" i="12" s="1"/>
  <c r="B569" i="12"/>
  <c r="A569" i="12" s="1"/>
  <c r="B533" i="12"/>
  <c r="A533" i="12" s="1"/>
  <c r="B497" i="12"/>
  <c r="A497" i="12" s="1"/>
  <c r="B461" i="12"/>
  <c r="A461" i="12" s="1"/>
  <c r="B425" i="12"/>
  <c r="A425" i="12" s="1"/>
  <c r="B401" i="12"/>
  <c r="A401" i="12" s="1"/>
  <c r="B365" i="12"/>
  <c r="A365" i="12" s="1"/>
  <c r="B329" i="12"/>
  <c r="A329" i="12" s="1"/>
  <c r="B293" i="12"/>
  <c r="A293" i="12" s="1"/>
  <c r="B257" i="12"/>
  <c r="A257" i="12" s="1"/>
  <c r="B233" i="12"/>
  <c r="A233" i="12" s="1"/>
  <c r="B197" i="12"/>
  <c r="A197" i="12" s="1"/>
  <c r="B161" i="12"/>
  <c r="A161" i="12" s="1"/>
  <c r="B125" i="12"/>
  <c r="A125" i="12" s="1"/>
  <c r="B89" i="12"/>
  <c r="A89" i="12" s="1"/>
  <c r="B697" i="12"/>
  <c r="A697" i="12" s="1"/>
  <c r="B661" i="12"/>
  <c r="A661" i="12" s="1"/>
  <c r="B625" i="12"/>
  <c r="A625" i="12" s="1"/>
  <c r="B601" i="12"/>
  <c r="A601" i="12" s="1"/>
  <c r="B565" i="12"/>
  <c r="A565" i="12" s="1"/>
  <c r="B529" i="12"/>
  <c r="A529" i="12" s="1"/>
  <c r="B493" i="12"/>
  <c r="A493" i="12" s="1"/>
  <c r="B457" i="12"/>
  <c r="A457" i="12" s="1"/>
  <c r="B433" i="12"/>
  <c r="A433" i="12" s="1"/>
  <c r="B397" i="12"/>
  <c r="A397" i="12" s="1"/>
  <c r="B361" i="12"/>
  <c r="A361" i="12" s="1"/>
  <c r="B325" i="12"/>
  <c r="A325" i="12" s="1"/>
  <c r="B289" i="12"/>
  <c r="A289" i="12" s="1"/>
  <c r="B253" i="12"/>
  <c r="A253" i="12" s="1"/>
  <c r="B217" i="12"/>
  <c r="A217" i="12" s="1"/>
  <c r="B193" i="12"/>
  <c r="A193" i="12" s="1"/>
  <c r="B157" i="12"/>
  <c r="A157" i="12" s="1"/>
  <c r="B121" i="12"/>
  <c r="A121" i="12" s="1"/>
  <c r="B684" i="12"/>
  <c r="A684" i="12" s="1"/>
  <c r="B648" i="12"/>
  <c r="A648" i="12" s="1"/>
  <c r="B624" i="12"/>
  <c r="A624" i="12" s="1"/>
  <c r="B588" i="12"/>
  <c r="A588" i="12" s="1"/>
  <c r="B552" i="12"/>
  <c r="A552" i="12" s="1"/>
  <c r="B516" i="12"/>
  <c r="A516" i="12" s="1"/>
  <c r="B480" i="12"/>
  <c r="A480" i="12" s="1"/>
  <c r="B444" i="12"/>
  <c r="A444" i="12" s="1"/>
  <c r="B408" i="12"/>
  <c r="A408" i="12" s="1"/>
  <c r="B372" i="12"/>
  <c r="A372" i="12" s="1"/>
  <c r="B348" i="12"/>
  <c r="A348" i="12" s="1"/>
  <c r="B312" i="12"/>
  <c r="A312" i="12" s="1"/>
  <c r="B288" i="12"/>
  <c r="A288" i="12" s="1"/>
  <c r="B252" i="12"/>
  <c r="A252" i="12" s="1"/>
  <c r="B216" i="12"/>
  <c r="A216" i="12" s="1"/>
  <c r="B180" i="12"/>
  <c r="A180" i="12" s="1"/>
  <c r="B156" i="12"/>
  <c r="A156" i="12" s="1"/>
  <c r="B120" i="12"/>
  <c r="A120" i="12" s="1"/>
  <c r="B707" i="12"/>
  <c r="A707" i="12" s="1"/>
  <c r="B671" i="12"/>
  <c r="A671" i="12" s="1"/>
  <c r="B647" i="12"/>
  <c r="A647" i="12" s="1"/>
  <c r="B611" i="12"/>
  <c r="A611" i="12" s="1"/>
  <c r="B575" i="12"/>
  <c r="A575" i="12" s="1"/>
  <c r="B539" i="12"/>
  <c r="A539" i="12" s="1"/>
  <c r="B503" i="12"/>
  <c r="A503" i="12" s="1"/>
  <c r="B467" i="12"/>
  <c r="A467" i="12" s="1"/>
  <c r="B431" i="12"/>
  <c r="A431" i="12" s="1"/>
  <c r="B395" i="12"/>
  <c r="A395" i="12" s="1"/>
  <c r="B371" i="12"/>
  <c r="A371" i="12" s="1"/>
  <c r="B323" i="12"/>
  <c r="A323" i="12" s="1"/>
  <c r="B299" i="12"/>
  <c r="A299" i="12" s="1"/>
  <c r="B251" i="12"/>
  <c r="A251" i="12" s="1"/>
  <c r="B215" i="12"/>
  <c r="A215" i="12" s="1"/>
  <c r="B179" i="12"/>
  <c r="A179" i="12" s="1"/>
  <c r="B143" i="12"/>
  <c r="A143" i="12" s="1"/>
  <c r="B107" i="12"/>
  <c r="A107" i="12" s="1"/>
  <c r="B705" i="12"/>
  <c r="A705" i="12" s="1"/>
  <c r="B681" i="12"/>
  <c r="A681" i="12" s="1"/>
  <c r="B645" i="12"/>
  <c r="A645" i="12" s="1"/>
  <c r="B609" i="12"/>
  <c r="A609" i="12" s="1"/>
  <c r="B573" i="12"/>
  <c r="A573" i="12" s="1"/>
  <c r="B537" i="12"/>
  <c r="A537" i="12" s="1"/>
  <c r="B489" i="12"/>
  <c r="A489" i="12" s="1"/>
  <c r="B453" i="12"/>
  <c r="A453" i="12" s="1"/>
  <c r="B429" i="12"/>
  <c r="A429" i="12" s="1"/>
  <c r="B381" i="12"/>
  <c r="A381" i="12" s="1"/>
  <c r="B357" i="12"/>
  <c r="A357" i="12" s="1"/>
  <c r="B321" i="12"/>
  <c r="A321" i="12" s="1"/>
  <c r="B285" i="12"/>
  <c r="A285" i="12" s="1"/>
  <c r="B249" i="12"/>
  <c r="A249" i="12" s="1"/>
  <c r="B213" i="12"/>
  <c r="A213" i="12" s="1"/>
  <c r="B177" i="12"/>
  <c r="A177" i="12" s="1"/>
  <c r="B141" i="12"/>
  <c r="A141" i="12" s="1"/>
  <c r="B117" i="12"/>
  <c r="A117" i="12" s="1"/>
  <c r="B632" i="12"/>
  <c r="A632" i="12" s="1"/>
  <c r="B620" i="12"/>
  <c r="A620" i="12" s="1"/>
  <c r="B608" i="12"/>
  <c r="A608" i="12" s="1"/>
  <c r="B596" i="12"/>
  <c r="A596" i="12" s="1"/>
  <c r="B584" i="12"/>
  <c r="A584" i="12" s="1"/>
  <c r="B572" i="12"/>
  <c r="A572" i="12" s="1"/>
  <c r="B560" i="12"/>
  <c r="A560" i="12" s="1"/>
  <c r="B548" i="12"/>
  <c r="A548" i="12" s="1"/>
  <c r="B536" i="12"/>
  <c r="A536" i="12" s="1"/>
  <c r="B524" i="12"/>
  <c r="A524" i="12" s="1"/>
  <c r="B512" i="12"/>
  <c r="A512" i="12" s="1"/>
  <c r="B500" i="12"/>
  <c r="A500" i="12" s="1"/>
  <c r="B488" i="12"/>
  <c r="A488" i="12" s="1"/>
  <c r="B476" i="12"/>
  <c r="A476" i="12" s="1"/>
  <c r="B464" i="12"/>
  <c r="A464" i="12" s="1"/>
  <c r="B452" i="12"/>
  <c r="A452" i="12" s="1"/>
  <c r="B440" i="12"/>
  <c r="A440" i="12" s="1"/>
  <c r="B428" i="12"/>
  <c r="A428" i="12" s="1"/>
  <c r="B416" i="12"/>
  <c r="A416" i="12" s="1"/>
  <c r="B404" i="12"/>
  <c r="A404" i="12" s="1"/>
  <c r="B392" i="12"/>
  <c r="A392" i="12" s="1"/>
  <c r="B380" i="12"/>
  <c r="A380" i="12" s="1"/>
  <c r="B368" i="12"/>
  <c r="A368" i="12" s="1"/>
  <c r="B356" i="12"/>
  <c r="A356" i="12" s="1"/>
  <c r="B344" i="12"/>
  <c r="A344" i="12" s="1"/>
  <c r="B332" i="12"/>
  <c r="A332" i="12" s="1"/>
  <c r="B320" i="12"/>
  <c r="A320" i="12" s="1"/>
  <c r="B308" i="12"/>
  <c r="A308" i="12" s="1"/>
  <c r="B296" i="12"/>
  <c r="A296" i="12" s="1"/>
  <c r="B284" i="12"/>
  <c r="A284" i="12" s="1"/>
  <c r="B272" i="12"/>
  <c r="A272" i="12" s="1"/>
  <c r="B260" i="12"/>
  <c r="A260" i="12" s="1"/>
  <c r="B248" i="12"/>
  <c r="A248" i="12" s="1"/>
  <c r="B236" i="12"/>
  <c r="A236" i="12" s="1"/>
  <c r="B224" i="12"/>
  <c r="A224" i="12" s="1"/>
  <c r="B212" i="12"/>
  <c r="A212" i="12" s="1"/>
  <c r="B200" i="12"/>
  <c r="A200" i="12" s="1"/>
  <c r="B188" i="12"/>
  <c r="A188" i="12" s="1"/>
  <c r="B176" i="12"/>
  <c r="A176" i="12" s="1"/>
  <c r="B164" i="12"/>
  <c r="A164" i="12" s="1"/>
  <c r="B152" i="12"/>
  <c r="A152" i="12" s="1"/>
  <c r="B140" i="12"/>
  <c r="A140" i="12" s="1"/>
  <c r="B128" i="12"/>
  <c r="A128" i="12" s="1"/>
  <c r="B116" i="12"/>
  <c r="A116" i="12" s="1"/>
  <c r="B104" i="12"/>
  <c r="A104" i="12" s="1"/>
  <c r="B92" i="12"/>
  <c r="A92" i="12" s="1"/>
  <c r="B701" i="12"/>
  <c r="A701" i="12" s="1"/>
  <c r="B653" i="12"/>
  <c r="A653" i="12" s="1"/>
  <c r="B617" i="12"/>
  <c r="A617" i="12" s="1"/>
  <c r="B581" i="12"/>
  <c r="A581" i="12" s="1"/>
  <c r="B557" i="12"/>
  <c r="A557" i="12" s="1"/>
  <c r="B521" i="12"/>
  <c r="A521" i="12" s="1"/>
  <c r="B485" i="12"/>
  <c r="A485" i="12" s="1"/>
  <c r="B449" i="12"/>
  <c r="A449" i="12" s="1"/>
  <c r="B413" i="12"/>
  <c r="A413" i="12" s="1"/>
  <c r="B389" i="12"/>
  <c r="A389" i="12" s="1"/>
  <c r="B353" i="12"/>
  <c r="A353" i="12" s="1"/>
  <c r="B317" i="12"/>
  <c r="A317" i="12" s="1"/>
  <c r="B281" i="12"/>
  <c r="A281" i="12" s="1"/>
  <c r="B245" i="12"/>
  <c r="A245" i="12" s="1"/>
  <c r="B209" i="12"/>
  <c r="A209" i="12" s="1"/>
  <c r="B185" i="12"/>
  <c r="A185" i="12" s="1"/>
  <c r="B149" i="12"/>
  <c r="A149" i="12" s="1"/>
  <c r="B113" i="12"/>
  <c r="A113" i="12" s="1"/>
  <c r="B685" i="12"/>
  <c r="A685" i="12" s="1"/>
  <c r="B649" i="12"/>
  <c r="A649" i="12" s="1"/>
  <c r="B613" i="12"/>
  <c r="A613" i="12" s="1"/>
  <c r="B589" i="12"/>
  <c r="A589" i="12" s="1"/>
  <c r="B553" i="12"/>
  <c r="A553" i="12" s="1"/>
  <c r="B517" i="12"/>
  <c r="A517" i="12" s="1"/>
  <c r="B481" i="12"/>
  <c r="A481" i="12" s="1"/>
  <c r="B445" i="12"/>
  <c r="A445" i="12" s="1"/>
  <c r="B409" i="12"/>
  <c r="A409" i="12" s="1"/>
  <c r="B385" i="12"/>
  <c r="A385" i="12" s="1"/>
  <c r="B349" i="12"/>
  <c r="A349" i="12" s="1"/>
  <c r="B313" i="12"/>
  <c r="A313" i="12" s="1"/>
  <c r="B277" i="12"/>
  <c r="A277" i="12" s="1"/>
  <c r="B241" i="12"/>
  <c r="A241" i="12" s="1"/>
  <c r="B205" i="12"/>
  <c r="A205" i="12" s="1"/>
  <c r="B169" i="12"/>
  <c r="A169" i="12" s="1"/>
  <c r="B133" i="12"/>
  <c r="A133" i="12" s="1"/>
  <c r="B109" i="12"/>
  <c r="A109" i="12" s="1"/>
  <c r="B708" i="12"/>
  <c r="A708" i="12" s="1"/>
  <c r="B672" i="12"/>
  <c r="A672" i="12" s="1"/>
  <c r="B636" i="12"/>
  <c r="A636" i="12" s="1"/>
  <c r="B600" i="12"/>
  <c r="A600" i="12" s="1"/>
  <c r="B564" i="12"/>
  <c r="A564" i="12" s="1"/>
  <c r="B528" i="12"/>
  <c r="A528" i="12" s="1"/>
  <c r="B492" i="12"/>
  <c r="A492" i="12" s="1"/>
  <c r="B456" i="12"/>
  <c r="A456" i="12" s="1"/>
  <c r="B432" i="12"/>
  <c r="A432" i="12" s="1"/>
  <c r="B396" i="12"/>
  <c r="A396" i="12" s="1"/>
  <c r="B360" i="12"/>
  <c r="A360" i="12" s="1"/>
  <c r="B324" i="12"/>
  <c r="A324" i="12" s="1"/>
  <c r="B264" i="12"/>
  <c r="A264" i="12" s="1"/>
  <c r="B228" i="12"/>
  <c r="A228" i="12" s="1"/>
  <c r="B204" i="12"/>
  <c r="A204" i="12" s="1"/>
  <c r="B168" i="12"/>
  <c r="A168" i="12" s="1"/>
  <c r="B132" i="12"/>
  <c r="A132" i="12" s="1"/>
  <c r="B96" i="12"/>
  <c r="A96" i="12" s="1"/>
  <c r="B695" i="12"/>
  <c r="A695" i="12" s="1"/>
  <c r="B659" i="12"/>
  <c r="A659" i="12" s="1"/>
  <c r="B623" i="12"/>
  <c r="A623" i="12" s="1"/>
  <c r="B599" i="12"/>
  <c r="A599" i="12" s="1"/>
  <c r="B563" i="12"/>
  <c r="A563" i="12" s="1"/>
  <c r="B527" i="12"/>
  <c r="A527" i="12" s="1"/>
  <c r="B491" i="12"/>
  <c r="A491" i="12" s="1"/>
  <c r="B455" i="12"/>
  <c r="A455" i="12" s="1"/>
  <c r="B419" i="12"/>
  <c r="A419" i="12" s="1"/>
  <c r="B383" i="12"/>
  <c r="A383" i="12" s="1"/>
  <c r="B347" i="12"/>
  <c r="A347" i="12" s="1"/>
  <c r="B335" i="12"/>
  <c r="A335" i="12" s="1"/>
  <c r="B287" i="12"/>
  <c r="A287" i="12" s="1"/>
  <c r="B263" i="12"/>
  <c r="A263" i="12" s="1"/>
  <c r="B227" i="12"/>
  <c r="A227" i="12" s="1"/>
  <c r="B191" i="12"/>
  <c r="A191" i="12" s="1"/>
  <c r="B155" i="12"/>
  <c r="A155" i="12" s="1"/>
  <c r="B119" i="12"/>
  <c r="A119" i="12" s="1"/>
  <c r="B669" i="12"/>
  <c r="A669" i="12" s="1"/>
  <c r="B633" i="12"/>
  <c r="A633" i="12" s="1"/>
  <c r="B597" i="12"/>
  <c r="A597" i="12" s="1"/>
  <c r="B561" i="12"/>
  <c r="A561" i="12" s="1"/>
  <c r="B525" i="12"/>
  <c r="A525" i="12" s="1"/>
  <c r="B501" i="12"/>
  <c r="A501" i="12" s="1"/>
  <c r="B465" i="12"/>
  <c r="A465" i="12" s="1"/>
  <c r="B417" i="12"/>
  <c r="A417" i="12" s="1"/>
  <c r="B393" i="12"/>
  <c r="A393" i="12" s="1"/>
  <c r="B345" i="12"/>
  <c r="A345" i="12" s="1"/>
  <c r="B309" i="12"/>
  <c r="A309" i="12" s="1"/>
  <c r="B273" i="12"/>
  <c r="A273" i="12" s="1"/>
  <c r="B237" i="12"/>
  <c r="A237" i="12" s="1"/>
  <c r="B201" i="12"/>
  <c r="A201" i="12" s="1"/>
  <c r="B165" i="12"/>
  <c r="A165" i="12" s="1"/>
  <c r="B129" i="12"/>
  <c r="A129" i="12" s="1"/>
  <c r="B93" i="12"/>
  <c r="A93" i="12" s="1"/>
  <c r="B704" i="12"/>
  <c r="A704" i="12" s="1"/>
  <c r="B692" i="12"/>
  <c r="A692" i="12" s="1"/>
  <c r="B680" i="12"/>
  <c r="A680" i="12" s="1"/>
  <c r="B668" i="12"/>
  <c r="A668" i="12" s="1"/>
  <c r="B656" i="12"/>
  <c r="A656" i="12" s="1"/>
  <c r="B644" i="12"/>
  <c r="A644" i="12" s="1"/>
  <c r="B703" i="12"/>
  <c r="A703" i="12" s="1"/>
  <c r="B691" i="12"/>
  <c r="A691" i="12" s="1"/>
  <c r="B679" i="12"/>
  <c r="A679" i="12" s="1"/>
  <c r="B667" i="12"/>
  <c r="A667" i="12" s="1"/>
  <c r="B655" i="12"/>
  <c r="A655" i="12" s="1"/>
  <c r="B643" i="12"/>
  <c r="A643" i="12" s="1"/>
  <c r="B631" i="12"/>
  <c r="A631" i="12" s="1"/>
  <c r="B619" i="12"/>
  <c r="A619" i="12" s="1"/>
  <c r="B607" i="12"/>
  <c r="A607" i="12" s="1"/>
  <c r="B595" i="12"/>
  <c r="A595" i="12" s="1"/>
  <c r="B583" i="12"/>
  <c r="A583" i="12" s="1"/>
  <c r="B571" i="12"/>
  <c r="A571" i="12" s="1"/>
  <c r="B559" i="12"/>
  <c r="A559" i="12" s="1"/>
  <c r="B547" i="12"/>
  <c r="A547" i="12" s="1"/>
  <c r="B535" i="12"/>
  <c r="A535" i="12" s="1"/>
  <c r="B523" i="12"/>
  <c r="A523" i="12" s="1"/>
  <c r="B511" i="12"/>
  <c r="A511" i="12" s="1"/>
  <c r="B499" i="12"/>
  <c r="A499" i="12" s="1"/>
  <c r="B487" i="12"/>
  <c r="A487" i="12" s="1"/>
  <c r="B475" i="12"/>
  <c r="A475" i="12" s="1"/>
  <c r="B463" i="12"/>
  <c r="A463" i="12" s="1"/>
  <c r="B451" i="12"/>
  <c r="A451" i="12" s="1"/>
  <c r="B439" i="12"/>
  <c r="A439" i="12" s="1"/>
  <c r="B427" i="12"/>
  <c r="A427" i="12" s="1"/>
  <c r="B415" i="12"/>
  <c r="A415" i="12" s="1"/>
  <c r="B403" i="12"/>
  <c r="A403" i="12" s="1"/>
  <c r="B391" i="12"/>
  <c r="A391" i="12" s="1"/>
  <c r="B379" i="12"/>
  <c r="A379" i="12" s="1"/>
  <c r="B367" i="12"/>
  <c r="A367" i="12" s="1"/>
  <c r="B355" i="12"/>
  <c r="A355" i="12" s="1"/>
  <c r="B343" i="12"/>
  <c r="A343" i="12" s="1"/>
  <c r="B331" i="12"/>
  <c r="A331" i="12" s="1"/>
  <c r="B319" i="12"/>
  <c r="A319" i="12" s="1"/>
  <c r="B307" i="12"/>
  <c r="A307" i="12" s="1"/>
  <c r="B295" i="12"/>
  <c r="A295" i="12" s="1"/>
  <c r="B283" i="12"/>
  <c r="A283" i="12" s="1"/>
  <c r="B271" i="12"/>
  <c r="A271" i="12" s="1"/>
  <c r="B259" i="12"/>
  <c r="A259" i="12" s="1"/>
  <c r="B247" i="12"/>
  <c r="A247" i="12" s="1"/>
  <c r="B235" i="12"/>
  <c r="A235" i="12" s="1"/>
  <c r="B223" i="12"/>
  <c r="A223" i="12" s="1"/>
  <c r="B211" i="12"/>
  <c r="A211" i="12" s="1"/>
  <c r="B199" i="12"/>
  <c r="A199" i="12" s="1"/>
  <c r="B187" i="12"/>
  <c r="A187" i="12" s="1"/>
  <c r="B175" i="12"/>
  <c r="A175" i="12" s="1"/>
  <c r="B163" i="12"/>
  <c r="A163" i="12" s="1"/>
  <c r="B151" i="12"/>
  <c r="A151" i="12" s="1"/>
  <c r="B139" i="12"/>
  <c r="A139" i="12" s="1"/>
  <c r="B127" i="12"/>
  <c r="A127" i="12" s="1"/>
  <c r="B115" i="12"/>
  <c r="A115" i="12" s="1"/>
  <c r="B103" i="12"/>
  <c r="A103" i="12" s="1"/>
  <c r="B91" i="12"/>
  <c r="A91" i="12" s="1"/>
  <c r="A4" i="10" l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3" i="10"/>
</calcChain>
</file>

<file path=xl/sharedStrings.xml><?xml version="1.0" encoding="utf-8"?>
<sst xmlns="http://schemas.openxmlformats.org/spreadsheetml/2006/main" count="35" uniqueCount="11">
  <si>
    <t>Shoe Pairs Sold</t>
  </si>
  <si>
    <t>Previous Day Foot Traffic (People)</t>
  </si>
  <si>
    <t>Previous Week Average Temperature (Celcius)</t>
  </si>
  <si>
    <t>Salary</t>
  </si>
  <si>
    <t>Weight (lb)</t>
  </si>
  <si>
    <t>Times Visited in Past Year</t>
  </si>
  <si>
    <t>Age</t>
  </si>
  <si>
    <t>Customer ID #</t>
  </si>
  <si>
    <t>Spend ($)</t>
  </si>
  <si>
    <t>Store Member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</si>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</sst>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955C-1A9C-4ACD-975C-EFE7006EF74B}">
  <dimension ref="A1:B51"/>
  <sheetViews>
    <sheetView workbookViewId="0">
      <selection activeCell="B20" sqref="B20"/>
    </sheetView>
  </sheetViews>
  <sheetFormatPr defaultRowHeight="14.4" x14ac:dyDescent="0.3"/>
  <cols>
    <col min="1" max="1" width="14.33203125" bestFit="1" customWidth="1"/>
    <col min="2" max="2" width="30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24</v>
      </c>
      <c r="B2">
        <v>14</v>
      </c>
    </row>
    <row r="3" spans="1:2" x14ac:dyDescent="0.3">
      <c r="A3">
        <v>9</v>
      </c>
      <c r="B3">
        <v>8</v>
      </c>
    </row>
    <row r="4" spans="1:2" x14ac:dyDescent="0.3">
      <c r="A4">
        <v>24</v>
      </c>
      <c r="B4">
        <v>11</v>
      </c>
    </row>
    <row r="5" spans="1:2" x14ac:dyDescent="0.3">
      <c r="A5">
        <v>25</v>
      </c>
      <c r="B5">
        <v>23</v>
      </c>
    </row>
    <row r="6" spans="1:2" x14ac:dyDescent="0.3">
      <c r="A6">
        <v>14</v>
      </c>
      <c r="B6">
        <v>6</v>
      </c>
    </row>
    <row r="7" spans="1:2" x14ac:dyDescent="0.3">
      <c r="A7">
        <v>19</v>
      </c>
      <c r="B7">
        <v>15</v>
      </c>
    </row>
    <row r="8" spans="1:2" x14ac:dyDescent="0.3">
      <c r="A8">
        <v>14</v>
      </c>
      <c r="B8">
        <v>9</v>
      </c>
    </row>
    <row r="9" spans="1:2" x14ac:dyDescent="0.3">
      <c r="A9">
        <v>30</v>
      </c>
      <c r="B9">
        <v>19</v>
      </c>
    </row>
    <row r="10" spans="1:2" x14ac:dyDescent="0.3">
      <c r="A10">
        <v>53</v>
      </c>
      <c r="B10">
        <v>42</v>
      </c>
    </row>
    <row r="11" spans="1:2" x14ac:dyDescent="0.3">
      <c r="A11">
        <v>23</v>
      </c>
      <c r="B11">
        <v>12</v>
      </c>
    </row>
    <row r="12" spans="1:2" x14ac:dyDescent="0.3">
      <c r="A12">
        <v>26</v>
      </c>
      <c r="B12">
        <v>19</v>
      </c>
    </row>
    <row r="13" spans="1:2" x14ac:dyDescent="0.3">
      <c r="A13">
        <v>20</v>
      </c>
      <c r="B13">
        <v>10</v>
      </c>
    </row>
    <row r="14" spans="1:2" x14ac:dyDescent="0.3">
      <c r="A14">
        <v>25</v>
      </c>
      <c r="B14">
        <v>15</v>
      </c>
    </row>
    <row r="15" spans="1:2" x14ac:dyDescent="0.3">
      <c r="A15">
        <v>24</v>
      </c>
      <c r="B15">
        <v>17</v>
      </c>
    </row>
    <row r="16" spans="1:2" x14ac:dyDescent="0.3">
      <c r="A16">
        <v>24</v>
      </c>
      <c r="B16">
        <v>23</v>
      </c>
    </row>
    <row r="17" spans="1:2" x14ac:dyDescent="0.3">
      <c r="A17">
        <v>17</v>
      </c>
      <c r="B17">
        <v>13</v>
      </c>
    </row>
    <row r="18" spans="1:2" x14ac:dyDescent="0.3">
      <c r="A18">
        <v>13</v>
      </c>
      <c r="B18">
        <v>16</v>
      </c>
    </row>
    <row r="19" spans="1:2" x14ac:dyDescent="0.3">
      <c r="A19">
        <v>13</v>
      </c>
      <c r="B19">
        <v>14</v>
      </c>
    </row>
    <row r="20" spans="1:2" x14ac:dyDescent="0.3">
      <c r="A20">
        <v>25</v>
      </c>
      <c r="B20">
        <v>18</v>
      </c>
    </row>
    <row r="21" spans="1:2" x14ac:dyDescent="0.3">
      <c r="A21">
        <v>20</v>
      </c>
      <c r="B21">
        <v>17</v>
      </c>
    </row>
    <row r="22" spans="1:2" x14ac:dyDescent="0.3">
      <c r="A22">
        <v>23</v>
      </c>
      <c r="B22">
        <v>20</v>
      </c>
    </row>
    <row r="23" spans="1:2" x14ac:dyDescent="0.3">
      <c r="A23">
        <v>19</v>
      </c>
      <c r="B23">
        <v>14</v>
      </c>
    </row>
    <row r="24" spans="1:2" x14ac:dyDescent="0.3">
      <c r="A24">
        <v>23</v>
      </c>
      <c r="B24">
        <v>21</v>
      </c>
    </row>
    <row r="25" spans="1:2" x14ac:dyDescent="0.3">
      <c r="A25">
        <v>17</v>
      </c>
      <c r="B25">
        <v>22</v>
      </c>
    </row>
    <row r="26" spans="1:2" x14ac:dyDescent="0.3">
      <c r="A26">
        <v>22</v>
      </c>
      <c r="B26">
        <v>24</v>
      </c>
    </row>
    <row r="27" spans="1:2" x14ac:dyDescent="0.3">
      <c r="A27">
        <v>19</v>
      </c>
      <c r="B27">
        <v>21</v>
      </c>
    </row>
    <row r="28" spans="1:2" x14ac:dyDescent="0.3">
      <c r="A28">
        <v>18</v>
      </c>
      <c r="B28">
        <v>18</v>
      </c>
    </row>
    <row r="29" spans="1:2" x14ac:dyDescent="0.3">
      <c r="A29">
        <v>24</v>
      </c>
      <c r="B29">
        <v>18</v>
      </c>
    </row>
    <row r="30" spans="1:2" x14ac:dyDescent="0.3">
      <c r="A30">
        <v>23</v>
      </c>
      <c r="B30">
        <v>19</v>
      </c>
    </row>
    <row r="31" spans="1:2" x14ac:dyDescent="0.3">
      <c r="A31">
        <v>28</v>
      </c>
      <c r="B31">
        <v>22</v>
      </c>
    </row>
    <row r="32" spans="1:2" x14ac:dyDescent="0.3">
      <c r="A32">
        <v>22</v>
      </c>
      <c r="B32">
        <v>13</v>
      </c>
    </row>
    <row r="33" spans="1:2" x14ac:dyDescent="0.3">
      <c r="A33">
        <v>26</v>
      </c>
      <c r="B33">
        <v>17</v>
      </c>
    </row>
    <row r="34" spans="1:2" x14ac:dyDescent="0.3">
      <c r="A34">
        <v>18</v>
      </c>
      <c r="B34">
        <v>21</v>
      </c>
    </row>
    <row r="35" spans="1:2" x14ac:dyDescent="0.3">
      <c r="A35">
        <v>29</v>
      </c>
      <c r="B35">
        <v>18</v>
      </c>
    </row>
    <row r="36" spans="1:2" x14ac:dyDescent="0.3">
      <c r="A36">
        <v>26</v>
      </c>
      <c r="B36">
        <v>24</v>
      </c>
    </row>
    <row r="37" spans="1:2" x14ac:dyDescent="0.3">
      <c r="A37">
        <v>23</v>
      </c>
      <c r="B37">
        <v>21</v>
      </c>
    </row>
    <row r="38" spans="1:2" x14ac:dyDescent="0.3">
      <c r="A38">
        <v>24</v>
      </c>
      <c r="B38">
        <v>22</v>
      </c>
    </row>
    <row r="39" spans="1:2" x14ac:dyDescent="0.3">
      <c r="A39">
        <v>20</v>
      </c>
      <c r="B39">
        <v>13</v>
      </c>
    </row>
    <row r="40" spans="1:2" x14ac:dyDescent="0.3">
      <c r="A40">
        <v>21</v>
      </c>
      <c r="B40">
        <v>20</v>
      </c>
    </row>
    <row r="41" spans="1:2" x14ac:dyDescent="0.3">
      <c r="A41">
        <v>15</v>
      </c>
      <c r="B41">
        <v>18</v>
      </c>
    </row>
    <row r="42" spans="1:2" x14ac:dyDescent="0.3">
      <c r="A42">
        <v>27</v>
      </c>
      <c r="B42">
        <v>19</v>
      </c>
    </row>
    <row r="43" spans="1:2" x14ac:dyDescent="0.3">
      <c r="A43">
        <v>18</v>
      </c>
      <c r="B43">
        <v>16</v>
      </c>
    </row>
    <row r="44" spans="1:2" x14ac:dyDescent="0.3">
      <c r="A44">
        <v>14</v>
      </c>
      <c r="B44">
        <v>13</v>
      </c>
    </row>
    <row r="45" spans="1:2" x14ac:dyDescent="0.3">
      <c r="A45">
        <v>15</v>
      </c>
      <c r="B45">
        <v>18</v>
      </c>
    </row>
    <row r="46" spans="1:2" x14ac:dyDescent="0.3">
      <c r="A46">
        <v>15</v>
      </c>
      <c r="B46">
        <v>19</v>
      </c>
    </row>
    <row r="47" spans="1:2" x14ac:dyDescent="0.3">
      <c r="A47">
        <v>22</v>
      </c>
      <c r="B47">
        <v>19</v>
      </c>
    </row>
    <row r="48" spans="1:2" x14ac:dyDescent="0.3">
      <c r="A48">
        <v>18</v>
      </c>
      <c r="B48">
        <v>23</v>
      </c>
    </row>
    <row r="49" spans="1:2" x14ac:dyDescent="0.3">
      <c r="A49">
        <v>25</v>
      </c>
      <c r="B49">
        <v>18</v>
      </c>
    </row>
    <row r="50" spans="1:2" x14ac:dyDescent="0.3">
      <c r="A50">
        <v>21</v>
      </c>
      <c r="B50">
        <v>23</v>
      </c>
    </row>
    <row r="51" spans="1:2" x14ac:dyDescent="0.3">
      <c r="A51">
        <v>26</v>
      </c>
      <c r="B51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CFDA-F68A-42E3-AC09-24E3BB1D2093}">
  <dimension ref="A1:C51"/>
  <sheetViews>
    <sheetView workbookViewId="0">
      <selection sqref="A1:C1"/>
    </sheetView>
  </sheetViews>
  <sheetFormatPr defaultRowHeight="14.4" x14ac:dyDescent="0.3"/>
  <cols>
    <col min="1" max="1" width="13.33203125" bestFit="1" customWidth="1"/>
    <col min="2" max="2" width="28" bestFit="1" customWidth="1"/>
    <col min="3" max="3" width="38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24</v>
      </c>
      <c r="B2">
        <v>14</v>
      </c>
      <c r="C2">
        <v>20</v>
      </c>
    </row>
    <row r="3" spans="1:3" x14ac:dyDescent="0.3">
      <c r="A3">
        <v>9</v>
      </c>
      <c r="B3">
        <v>8</v>
      </c>
      <c r="C3">
        <v>2</v>
      </c>
    </row>
    <row r="4" spans="1:3" x14ac:dyDescent="0.3">
      <c r="A4">
        <v>24</v>
      </c>
      <c r="B4">
        <v>11</v>
      </c>
      <c r="C4">
        <v>24</v>
      </c>
    </row>
    <row r="5" spans="1:3" x14ac:dyDescent="0.3">
      <c r="A5">
        <v>25</v>
      </c>
      <c r="B5">
        <v>23</v>
      </c>
      <c r="C5">
        <v>2</v>
      </c>
    </row>
    <row r="6" spans="1:3" x14ac:dyDescent="0.3">
      <c r="A6">
        <v>14</v>
      </c>
      <c r="B6">
        <v>6</v>
      </c>
      <c r="C6">
        <v>24</v>
      </c>
    </row>
    <row r="7" spans="1:3" ht="13.8" customHeight="1" x14ac:dyDescent="0.3">
      <c r="A7">
        <v>20</v>
      </c>
      <c r="B7">
        <v>15</v>
      </c>
      <c r="C7">
        <v>12</v>
      </c>
    </row>
    <row r="8" spans="1:3" x14ac:dyDescent="0.3">
      <c r="A8">
        <v>11</v>
      </c>
      <c r="B8">
        <v>9</v>
      </c>
      <c r="C8">
        <v>12</v>
      </c>
    </row>
    <row r="9" spans="1:3" x14ac:dyDescent="0.3">
      <c r="A9">
        <v>31</v>
      </c>
      <c r="B9">
        <v>19</v>
      </c>
      <c r="C9">
        <v>22</v>
      </c>
    </row>
    <row r="10" spans="1:3" x14ac:dyDescent="0.3">
      <c r="A10">
        <v>53</v>
      </c>
      <c r="B10">
        <v>42</v>
      </c>
      <c r="C10">
        <v>13</v>
      </c>
    </row>
    <row r="11" spans="1:3" x14ac:dyDescent="0.3">
      <c r="A11">
        <v>19</v>
      </c>
      <c r="B11">
        <v>12</v>
      </c>
      <c r="C11">
        <v>18</v>
      </c>
    </row>
    <row r="12" spans="1:3" x14ac:dyDescent="0.3">
      <c r="A12">
        <v>24</v>
      </c>
      <c r="B12">
        <v>19</v>
      </c>
      <c r="C12">
        <v>12</v>
      </c>
    </row>
    <row r="13" spans="1:3" x14ac:dyDescent="0.3">
      <c r="A13">
        <v>17</v>
      </c>
      <c r="B13">
        <v>10</v>
      </c>
      <c r="C13">
        <v>8</v>
      </c>
    </row>
    <row r="14" spans="1:3" x14ac:dyDescent="0.3">
      <c r="A14">
        <v>15</v>
      </c>
      <c r="B14">
        <v>15</v>
      </c>
      <c r="C14">
        <v>8</v>
      </c>
    </row>
    <row r="15" spans="1:3" x14ac:dyDescent="0.3">
      <c r="A15">
        <v>21</v>
      </c>
      <c r="B15">
        <v>17</v>
      </c>
      <c r="C15">
        <v>11</v>
      </c>
    </row>
    <row r="16" spans="1:3" x14ac:dyDescent="0.3">
      <c r="A16">
        <v>22</v>
      </c>
      <c r="B16">
        <v>23</v>
      </c>
      <c r="C16">
        <v>-6</v>
      </c>
    </row>
    <row r="17" spans="1:3" x14ac:dyDescent="0.3">
      <c r="A17">
        <v>17</v>
      </c>
      <c r="B17">
        <v>16</v>
      </c>
      <c r="C17">
        <v>-5</v>
      </c>
    </row>
    <row r="18" spans="1:3" x14ac:dyDescent="0.3">
      <c r="A18">
        <v>19</v>
      </c>
      <c r="B18">
        <v>15</v>
      </c>
      <c r="C18">
        <v>9</v>
      </c>
    </row>
    <row r="19" spans="1:3" x14ac:dyDescent="0.3">
      <c r="A19">
        <v>29</v>
      </c>
      <c r="B19">
        <v>24</v>
      </c>
      <c r="C19">
        <v>15</v>
      </c>
    </row>
    <row r="20" spans="1:3" x14ac:dyDescent="0.3">
      <c r="A20">
        <v>23</v>
      </c>
      <c r="B20">
        <v>13</v>
      </c>
      <c r="C20">
        <v>11</v>
      </c>
    </row>
    <row r="21" spans="1:3" x14ac:dyDescent="0.3">
      <c r="A21">
        <v>26</v>
      </c>
      <c r="B21">
        <v>23</v>
      </c>
      <c r="C21">
        <v>14</v>
      </c>
    </row>
    <row r="22" spans="1:3" x14ac:dyDescent="0.3">
      <c r="A22">
        <v>30</v>
      </c>
      <c r="B22">
        <v>23</v>
      </c>
      <c r="C22">
        <v>7</v>
      </c>
    </row>
    <row r="23" spans="1:3" x14ac:dyDescent="0.3">
      <c r="A23">
        <v>30</v>
      </c>
      <c r="B23">
        <v>21</v>
      </c>
      <c r="C23">
        <v>10</v>
      </c>
    </row>
    <row r="24" spans="1:3" x14ac:dyDescent="0.3">
      <c r="A24">
        <v>35</v>
      </c>
      <c r="B24">
        <v>24</v>
      </c>
      <c r="C24">
        <v>13</v>
      </c>
    </row>
    <row r="25" spans="1:3" x14ac:dyDescent="0.3">
      <c r="A25">
        <v>18</v>
      </c>
      <c r="B25">
        <v>14</v>
      </c>
      <c r="C25">
        <v>10</v>
      </c>
    </row>
    <row r="26" spans="1:3" x14ac:dyDescent="0.3">
      <c r="A26">
        <v>24</v>
      </c>
      <c r="B26">
        <v>22</v>
      </c>
      <c r="C26">
        <v>7</v>
      </c>
    </row>
    <row r="27" spans="1:3" x14ac:dyDescent="0.3">
      <c r="A27">
        <v>26</v>
      </c>
      <c r="B27">
        <v>22</v>
      </c>
      <c r="C27">
        <v>15</v>
      </c>
    </row>
    <row r="28" spans="1:3" x14ac:dyDescent="0.3">
      <c r="A28">
        <v>14</v>
      </c>
      <c r="B28">
        <v>15</v>
      </c>
      <c r="C28">
        <v>6</v>
      </c>
    </row>
    <row r="29" spans="1:3" x14ac:dyDescent="0.3">
      <c r="A29">
        <v>8</v>
      </c>
      <c r="B29">
        <v>16</v>
      </c>
      <c r="C29">
        <v>-7</v>
      </c>
    </row>
    <row r="30" spans="1:3" x14ac:dyDescent="0.3">
      <c r="A30">
        <v>27</v>
      </c>
      <c r="B30">
        <v>23</v>
      </c>
      <c r="C30">
        <v>7</v>
      </c>
    </row>
    <row r="31" spans="1:3" x14ac:dyDescent="0.3">
      <c r="A31">
        <v>22</v>
      </c>
      <c r="B31">
        <v>22</v>
      </c>
      <c r="C31">
        <v>-6</v>
      </c>
    </row>
    <row r="32" spans="1:3" x14ac:dyDescent="0.3">
      <c r="A32">
        <v>25</v>
      </c>
      <c r="B32">
        <v>21</v>
      </c>
      <c r="C32">
        <v>11</v>
      </c>
    </row>
    <row r="33" spans="1:3" x14ac:dyDescent="0.3">
      <c r="A33">
        <v>24</v>
      </c>
      <c r="B33">
        <v>14</v>
      </c>
      <c r="C33">
        <v>14</v>
      </c>
    </row>
    <row r="34" spans="1:3" x14ac:dyDescent="0.3">
      <c r="A34">
        <v>11</v>
      </c>
      <c r="B34">
        <v>18</v>
      </c>
      <c r="C34">
        <v>-7</v>
      </c>
    </row>
    <row r="35" spans="1:3" x14ac:dyDescent="0.3">
      <c r="A35">
        <v>20</v>
      </c>
      <c r="B35">
        <v>20</v>
      </c>
      <c r="C35">
        <v>-4</v>
      </c>
    </row>
    <row r="36" spans="1:3" x14ac:dyDescent="0.3">
      <c r="A36">
        <v>23</v>
      </c>
      <c r="B36">
        <v>19</v>
      </c>
      <c r="C36">
        <v>14</v>
      </c>
    </row>
    <row r="37" spans="1:3" x14ac:dyDescent="0.3">
      <c r="A37">
        <v>19</v>
      </c>
      <c r="B37">
        <v>13</v>
      </c>
      <c r="C37">
        <v>8</v>
      </c>
    </row>
    <row r="38" spans="1:3" x14ac:dyDescent="0.3">
      <c r="A38">
        <v>23</v>
      </c>
      <c r="B38">
        <v>24</v>
      </c>
      <c r="C38">
        <v>-8</v>
      </c>
    </row>
    <row r="39" spans="1:3" x14ac:dyDescent="0.3">
      <c r="A39">
        <v>18</v>
      </c>
      <c r="B39">
        <v>16</v>
      </c>
      <c r="C39">
        <v>0</v>
      </c>
    </row>
    <row r="40" spans="1:3" x14ac:dyDescent="0.3">
      <c r="A40">
        <v>27</v>
      </c>
      <c r="B40">
        <v>22</v>
      </c>
      <c r="C40">
        <v>5</v>
      </c>
    </row>
    <row r="41" spans="1:3" x14ac:dyDescent="0.3">
      <c r="A41">
        <v>27</v>
      </c>
      <c r="B41">
        <v>17</v>
      </c>
      <c r="C41">
        <v>13</v>
      </c>
    </row>
    <row r="42" spans="1:3" x14ac:dyDescent="0.3">
      <c r="A42">
        <v>19</v>
      </c>
      <c r="B42">
        <v>19</v>
      </c>
      <c r="C42">
        <v>-1</v>
      </c>
    </row>
    <row r="43" spans="1:3" x14ac:dyDescent="0.3">
      <c r="A43">
        <v>28</v>
      </c>
      <c r="B43">
        <v>18</v>
      </c>
      <c r="C43">
        <v>12</v>
      </c>
    </row>
    <row r="44" spans="1:3" x14ac:dyDescent="0.3">
      <c r="A44">
        <v>9</v>
      </c>
      <c r="B44">
        <v>13</v>
      </c>
      <c r="C44">
        <v>-6</v>
      </c>
    </row>
    <row r="45" spans="1:3" x14ac:dyDescent="0.3">
      <c r="A45">
        <v>22</v>
      </c>
      <c r="B45">
        <v>24</v>
      </c>
      <c r="C45">
        <v>-3</v>
      </c>
    </row>
    <row r="46" spans="1:3" x14ac:dyDescent="0.3">
      <c r="A46">
        <v>25</v>
      </c>
      <c r="B46">
        <v>20</v>
      </c>
      <c r="C46">
        <v>13</v>
      </c>
    </row>
    <row r="47" spans="1:3" x14ac:dyDescent="0.3">
      <c r="A47">
        <v>16</v>
      </c>
      <c r="B47">
        <v>13</v>
      </c>
      <c r="C47">
        <v>4</v>
      </c>
    </row>
    <row r="48" spans="1:3" x14ac:dyDescent="0.3">
      <c r="A48">
        <v>20</v>
      </c>
      <c r="B48">
        <v>22</v>
      </c>
      <c r="C48">
        <v>1</v>
      </c>
    </row>
    <row r="49" spans="1:3" x14ac:dyDescent="0.3">
      <c r="A49">
        <v>19</v>
      </c>
      <c r="B49">
        <v>18</v>
      </c>
      <c r="C49">
        <v>-5</v>
      </c>
    </row>
    <row r="50" spans="1:3" x14ac:dyDescent="0.3">
      <c r="A50">
        <v>27</v>
      </c>
      <c r="B50">
        <v>19</v>
      </c>
      <c r="C50">
        <v>11</v>
      </c>
    </row>
    <row r="51" spans="1:3" x14ac:dyDescent="0.3">
      <c r="A51">
        <v>25</v>
      </c>
      <c r="B51">
        <v>18</v>
      </c>
      <c r="C5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2A8E-9F4F-40E2-AB54-5F55BDB3AE3E}">
  <dimension ref="A1:G84"/>
  <sheetViews>
    <sheetView workbookViewId="0">
      <selection activeCell="C12" sqref="C12"/>
    </sheetView>
  </sheetViews>
  <sheetFormatPr defaultRowHeight="14.4" x14ac:dyDescent="0.3"/>
  <sheetData>
    <row r="1" spans="1:7" x14ac:dyDescent="0.3">
      <c r="A1" t="s">
        <v>7</v>
      </c>
      <c r="B1" t="s">
        <v>9</v>
      </c>
      <c r="C1" t="s">
        <v>8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0</v>
      </c>
      <c r="C2">
        <v>130.65</v>
      </c>
      <c r="D2">
        <v>10000</v>
      </c>
      <c r="E2">
        <v>200</v>
      </c>
      <c r="F2">
        <v>9</v>
      </c>
      <c r="G2">
        <v>22</v>
      </c>
    </row>
    <row r="3" spans="1:7" x14ac:dyDescent="0.3">
      <c r="A3">
        <f>A2+1</f>
        <v>2</v>
      </c>
      <c r="B3">
        <v>0</v>
      </c>
      <c r="C3">
        <v>113.3</v>
      </c>
      <c r="D3">
        <v>8440</v>
      </c>
      <c r="E3">
        <v>181</v>
      </c>
      <c r="F3">
        <v>20</v>
      </c>
      <c r="G3">
        <v>14</v>
      </c>
    </row>
    <row r="4" spans="1:7" x14ac:dyDescent="0.3">
      <c r="A4">
        <f t="shared" ref="A4:A67" si="0">A3+1</f>
        <v>3</v>
      </c>
      <c r="B4">
        <v>0</v>
      </c>
      <c r="C4">
        <v>44.51</v>
      </c>
      <c r="D4">
        <v>2486</v>
      </c>
      <c r="E4">
        <v>108</v>
      </c>
      <c r="F4">
        <v>1</v>
      </c>
      <c r="G4">
        <v>38</v>
      </c>
    </row>
    <row r="5" spans="1:7" x14ac:dyDescent="0.3">
      <c r="A5">
        <f t="shared" si="0"/>
        <v>4</v>
      </c>
      <c r="B5">
        <v>1</v>
      </c>
      <c r="C5">
        <v>685.35</v>
      </c>
      <c r="D5">
        <v>66785</v>
      </c>
      <c r="E5">
        <v>184</v>
      </c>
      <c r="F5">
        <v>10</v>
      </c>
      <c r="G5">
        <v>13</v>
      </c>
    </row>
    <row r="6" spans="1:7" x14ac:dyDescent="0.3">
      <c r="A6">
        <f t="shared" si="0"/>
        <v>5</v>
      </c>
      <c r="B6">
        <v>0</v>
      </c>
      <c r="C6">
        <v>493.08</v>
      </c>
      <c r="D6">
        <v>47268</v>
      </c>
      <c r="E6">
        <v>147</v>
      </c>
      <c r="F6">
        <v>10</v>
      </c>
      <c r="G6">
        <v>11</v>
      </c>
    </row>
    <row r="7" spans="1:7" x14ac:dyDescent="0.3">
      <c r="A7">
        <f t="shared" si="0"/>
        <v>6</v>
      </c>
      <c r="B7">
        <v>1</v>
      </c>
      <c r="C7">
        <v>751.03</v>
      </c>
      <c r="D7">
        <v>72203</v>
      </c>
      <c r="E7">
        <v>166</v>
      </c>
      <c r="F7">
        <v>16</v>
      </c>
      <c r="G7">
        <v>12</v>
      </c>
    </row>
    <row r="8" spans="1:7" x14ac:dyDescent="0.3">
      <c r="A8">
        <f t="shared" si="0"/>
        <v>7</v>
      </c>
      <c r="B8">
        <v>0</v>
      </c>
      <c r="C8">
        <v>326.20999999999998</v>
      </c>
      <c r="D8">
        <v>30831</v>
      </c>
      <c r="E8">
        <v>124</v>
      </c>
      <c r="F8">
        <v>10</v>
      </c>
      <c r="G8">
        <v>50</v>
      </c>
    </row>
    <row r="9" spans="1:7" x14ac:dyDescent="0.3">
      <c r="A9">
        <f t="shared" si="0"/>
        <v>8</v>
      </c>
      <c r="B9">
        <v>0</v>
      </c>
      <c r="C9">
        <v>462.95000000000005</v>
      </c>
      <c r="D9">
        <v>44510</v>
      </c>
      <c r="E9">
        <v>158</v>
      </c>
      <c r="F9">
        <v>5</v>
      </c>
      <c r="G9">
        <v>24</v>
      </c>
    </row>
    <row r="10" spans="1:7" x14ac:dyDescent="0.3">
      <c r="A10">
        <f t="shared" si="0"/>
        <v>9</v>
      </c>
      <c r="B10">
        <v>0</v>
      </c>
      <c r="C10">
        <v>328.22</v>
      </c>
      <c r="D10">
        <v>29997</v>
      </c>
      <c r="E10">
        <v>167</v>
      </c>
      <c r="F10">
        <v>11</v>
      </c>
      <c r="G10">
        <v>39</v>
      </c>
    </row>
    <row r="11" spans="1:7" x14ac:dyDescent="0.3">
      <c r="A11">
        <f t="shared" si="0"/>
        <v>10</v>
      </c>
      <c r="B11">
        <v>1</v>
      </c>
      <c r="C11">
        <v>508.34999999999997</v>
      </c>
      <c r="D11">
        <v>47445</v>
      </c>
      <c r="E11">
        <v>192</v>
      </c>
      <c r="F11">
        <v>14</v>
      </c>
      <c r="G11">
        <v>16</v>
      </c>
    </row>
    <row r="12" spans="1:7" x14ac:dyDescent="0.3">
      <c r="A12">
        <f t="shared" si="0"/>
        <v>11</v>
      </c>
      <c r="B12">
        <v>1</v>
      </c>
      <c r="C12">
        <v>544.99</v>
      </c>
      <c r="D12">
        <v>53244</v>
      </c>
      <c r="E12">
        <v>120</v>
      </c>
      <c r="F12">
        <v>7</v>
      </c>
      <c r="G12">
        <v>14</v>
      </c>
    </row>
    <row r="13" spans="1:7" x14ac:dyDescent="0.3">
      <c r="A13">
        <f t="shared" si="0"/>
        <v>12</v>
      </c>
      <c r="B13">
        <v>1</v>
      </c>
      <c r="C13">
        <v>715.89</v>
      </c>
      <c r="D13">
        <v>69219</v>
      </c>
      <c r="E13">
        <v>129</v>
      </c>
      <c r="F13">
        <v>8</v>
      </c>
      <c r="G13">
        <v>14</v>
      </c>
    </row>
    <row r="14" spans="1:7" x14ac:dyDescent="0.3">
      <c r="A14">
        <f t="shared" si="0"/>
        <v>13</v>
      </c>
      <c r="B14">
        <v>1</v>
      </c>
      <c r="C14">
        <v>762.06000000000006</v>
      </c>
      <c r="D14">
        <v>72956</v>
      </c>
      <c r="E14">
        <v>190</v>
      </c>
      <c r="F14">
        <v>6</v>
      </c>
      <c r="G14">
        <v>30</v>
      </c>
    </row>
    <row r="15" spans="1:7" x14ac:dyDescent="0.3">
      <c r="A15">
        <f t="shared" si="0"/>
        <v>14</v>
      </c>
      <c r="B15">
        <v>1</v>
      </c>
      <c r="C15">
        <v>623.12</v>
      </c>
      <c r="D15">
        <v>59007</v>
      </c>
      <c r="E15">
        <v>160</v>
      </c>
      <c r="F15">
        <v>13</v>
      </c>
      <c r="G15">
        <v>19</v>
      </c>
    </row>
    <row r="16" spans="1:7" x14ac:dyDescent="0.3">
      <c r="A16">
        <f t="shared" si="0"/>
        <v>15</v>
      </c>
      <c r="B16">
        <v>0</v>
      </c>
      <c r="C16">
        <v>419.72</v>
      </c>
      <c r="D16">
        <v>39422</v>
      </c>
      <c r="E16">
        <v>129</v>
      </c>
      <c r="F16">
        <v>16</v>
      </c>
      <c r="G16">
        <v>23</v>
      </c>
    </row>
    <row r="17" spans="1:7" x14ac:dyDescent="0.3">
      <c r="A17">
        <f t="shared" si="0"/>
        <v>16</v>
      </c>
      <c r="B17">
        <v>1</v>
      </c>
      <c r="C17">
        <v>680.81999999999994</v>
      </c>
      <c r="D17">
        <v>65917</v>
      </c>
      <c r="E17">
        <v>151</v>
      </c>
      <c r="F17">
        <v>15</v>
      </c>
      <c r="G17">
        <v>29</v>
      </c>
    </row>
    <row r="18" spans="1:7" x14ac:dyDescent="0.3">
      <c r="A18">
        <f t="shared" si="0"/>
        <v>17</v>
      </c>
      <c r="B18">
        <v>1</v>
      </c>
      <c r="C18">
        <v>691.57</v>
      </c>
      <c r="D18">
        <v>65722</v>
      </c>
      <c r="E18">
        <v>192</v>
      </c>
      <c r="F18">
        <v>11</v>
      </c>
      <c r="G18">
        <v>22</v>
      </c>
    </row>
    <row r="19" spans="1:7" x14ac:dyDescent="0.3">
      <c r="A19">
        <f t="shared" si="0"/>
        <v>18</v>
      </c>
      <c r="B19">
        <v>1</v>
      </c>
      <c r="C19">
        <v>702.25</v>
      </c>
      <c r="D19">
        <v>68360</v>
      </c>
      <c r="E19">
        <v>154</v>
      </c>
      <c r="F19">
        <v>17</v>
      </c>
      <c r="G19">
        <v>35</v>
      </c>
    </row>
    <row r="20" spans="1:7" x14ac:dyDescent="0.3">
      <c r="A20">
        <f t="shared" si="0"/>
        <v>19</v>
      </c>
      <c r="B20">
        <v>1</v>
      </c>
      <c r="C20">
        <v>719.51</v>
      </c>
      <c r="D20">
        <v>69686</v>
      </c>
      <c r="E20">
        <v>139</v>
      </c>
      <c r="F20">
        <v>19</v>
      </c>
      <c r="G20">
        <v>35</v>
      </c>
    </row>
    <row r="21" spans="1:7" x14ac:dyDescent="0.3">
      <c r="A21">
        <f t="shared" si="0"/>
        <v>20</v>
      </c>
      <c r="B21">
        <v>0</v>
      </c>
      <c r="C21">
        <v>162.74</v>
      </c>
      <c r="D21">
        <v>13274</v>
      </c>
      <c r="E21">
        <v>162</v>
      </c>
      <c r="F21">
        <v>16</v>
      </c>
      <c r="G21">
        <v>44</v>
      </c>
    </row>
    <row r="22" spans="1:7" x14ac:dyDescent="0.3">
      <c r="A22">
        <f t="shared" si="0"/>
        <v>21</v>
      </c>
      <c r="B22">
        <v>0</v>
      </c>
      <c r="C22">
        <v>383.40999999999997</v>
      </c>
      <c r="D22">
        <v>34506</v>
      </c>
      <c r="E22">
        <v>187</v>
      </c>
      <c r="F22">
        <v>17</v>
      </c>
      <c r="G22">
        <v>32</v>
      </c>
    </row>
    <row r="23" spans="1:7" x14ac:dyDescent="0.3">
      <c r="A23">
        <f t="shared" si="0"/>
        <v>22</v>
      </c>
      <c r="B23">
        <v>1</v>
      </c>
      <c r="C23">
        <v>638.79</v>
      </c>
      <c r="D23">
        <v>61969</v>
      </c>
      <c r="E23">
        <v>158</v>
      </c>
      <c r="F23">
        <v>2</v>
      </c>
      <c r="G23">
        <v>44</v>
      </c>
    </row>
    <row r="24" spans="1:7" x14ac:dyDescent="0.3">
      <c r="A24">
        <f t="shared" si="0"/>
        <v>23</v>
      </c>
      <c r="B24">
        <v>1</v>
      </c>
      <c r="C24">
        <v>598.59</v>
      </c>
      <c r="D24">
        <v>57779</v>
      </c>
      <c r="E24">
        <v>126</v>
      </c>
      <c r="F24">
        <v>16</v>
      </c>
      <c r="G24">
        <v>36</v>
      </c>
    </row>
    <row r="25" spans="1:7" x14ac:dyDescent="0.3">
      <c r="A25">
        <f t="shared" si="0"/>
        <v>24</v>
      </c>
      <c r="B25">
        <v>0</v>
      </c>
      <c r="C25">
        <v>327.10000000000002</v>
      </c>
      <c r="D25">
        <v>29590</v>
      </c>
      <c r="E25">
        <v>140</v>
      </c>
      <c r="F25">
        <v>16</v>
      </c>
      <c r="G25">
        <v>36</v>
      </c>
    </row>
    <row r="26" spans="1:7" x14ac:dyDescent="0.3">
      <c r="A26">
        <f t="shared" si="0"/>
        <v>25</v>
      </c>
      <c r="B26">
        <v>0</v>
      </c>
      <c r="C26">
        <v>241.55999999999997</v>
      </c>
      <c r="D26">
        <v>22576</v>
      </c>
      <c r="E26">
        <v>126</v>
      </c>
      <c r="F26">
        <v>16</v>
      </c>
      <c r="G26">
        <v>36</v>
      </c>
    </row>
    <row r="27" spans="1:7" x14ac:dyDescent="0.3">
      <c r="A27">
        <f t="shared" si="0"/>
        <v>26</v>
      </c>
      <c r="B27">
        <v>1</v>
      </c>
      <c r="C27">
        <v>633.66999999999996</v>
      </c>
      <c r="D27">
        <v>61967</v>
      </c>
      <c r="E27">
        <v>174</v>
      </c>
      <c r="F27">
        <v>12</v>
      </c>
      <c r="G27">
        <v>13</v>
      </c>
    </row>
    <row r="28" spans="1:7" x14ac:dyDescent="0.3">
      <c r="A28">
        <f t="shared" si="0"/>
        <v>27</v>
      </c>
      <c r="B28">
        <v>0</v>
      </c>
      <c r="C28">
        <v>252.46</v>
      </c>
      <c r="D28">
        <v>22521</v>
      </c>
      <c r="E28">
        <v>183</v>
      </c>
      <c r="F28">
        <v>19</v>
      </c>
      <c r="G28">
        <v>21</v>
      </c>
    </row>
    <row r="29" spans="1:7" x14ac:dyDescent="0.3">
      <c r="A29">
        <f t="shared" si="0"/>
        <v>28</v>
      </c>
      <c r="B29">
        <v>0</v>
      </c>
      <c r="C29">
        <v>389.11999999999995</v>
      </c>
      <c r="D29">
        <v>37527</v>
      </c>
      <c r="E29">
        <v>119</v>
      </c>
      <c r="F29">
        <v>19</v>
      </c>
      <c r="G29">
        <v>36</v>
      </c>
    </row>
    <row r="30" spans="1:7" x14ac:dyDescent="0.3">
      <c r="A30">
        <f t="shared" si="0"/>
        <v>29</v>
      </c>
      <c r="B30">
        <v>1</v>
      </c>
      <c r="C30">
        <v>776.94</v>
      </c>
      <c r="D30">
        <v>74759</v>
      </c>
      <c r="E30">
        <v>114</v>
      </c>
      <c r="F30">
        <v>11</v>
      </c>
      <c r="G30">
        <v>41</v>
      </c>
    </row>
    <row r="31" spans="1:7" x14ac:dyDescent="0.3">
      <c r="A31">
        <f t="shared" si="0"/>
        <v>30</v>
      </c>
      <c r="B31">
        <v>0</v>
      </c>
      <c r="C31">
        <v>96.22999999999999</v>
      </c>
      <c r="D31">
        <v>7013</v>
      </c>
      <c r="E31">
        <v>128</v>
      </c>
      <c r="F31">
        <v>2</v>
      </c>
      <c r="G31">
        <v>29</v>
      </c>
    </row>
    <row r="32" spans="1:7" x14ac:dyDescent="0.3">
      <c r="A32">
        <f t="shared" si="0"/>
        <v>31</v>
      </c>
      <c r="B32">
        <v>1</v>
      </c>
      <c r="C32">
        <v>693.02</v>
      </c>
      <c r="D32">
        <v>66672</v>
      </c>
      <c r="E32">
        <v>145</v>
      </c>
      <c r="F32">
        <v>12</v>
      </c>
      <c r="G32">
        <v>19</v>
      </c>
    </row>
    <row r="33" spans="1:7" x14ac:dyDescent="0.3">
      <c r="A33">
        <f t="shared" si="0"/>
        <v>32</v>
      </c>
      <c r="B33">
        <v>1</v>
      </c>
      <c r="C33">
        <v>567.6</v>
      </c>
      <c r="D33">
        <v>53980</v>
      </c>
      <c r="E33">
        <v>137</v>
      </c>
      <c r="F33">
        <v>6</v>
      </c>
      <c r="G33">
        <v>33</v>
      </c>
    </row>
    <row r="34" spans="1:7" x14ac:dyDescent="0.3">
      <c r="A34">
        <f t="shared" si="0"/>
        <v>33</v>
      </c>
      <c r="B34">
        <v>0</v>
      </c>
      <c r="C34">
        <v>465.27</v>
      </c>
      <c r="D34">
        <v>44132</v>
      </c>
      <c r="E34">
        <v>135</v>
      </c>
      <c r="F34">
        <v>1</v>
      </c>
      <c r="G34">
        <v>16</v>
      </c>
    </row>
    <row r="35" spans="1:7" x14ac:dyDescent="0.3">
      <c r="A35">
        <f t="shared" si="0"/>
        <v>34</v>
      </c>
      <c r="B35">
        <v>1</v>
      </c>
      <c r="C35">
        <v>620.23</v>
      </c>
      <c r="D35">
        <v>58608</v>
      </c>
      <c r="E35">
        <v>175</v>
      </c>
      <c r="F35">
        <v>13</v>
      </c>
      <c r="G35">
        <v>47</v>
      </c>
    </row>
    <row r="36" spans="1:7" x14ac:dyDescent="0.3">
      <c r="A36">
        <f t="shared" si="0"/>
        <v>35</v>
      </c>
      <c r="B36">
        <v>1</v>
      </c>
      <c r="C36">
        <v>801.55</v>
      </c>
      <c r="D36">
        <v>78760</v>
      </c>
      <c r="E36">
        <v>154</v>
      </c>
      <c r="F36">
        <v>15</v>
      </c>
      <c r="G36">
        <v>14</v>
      </c>
    </row>
    <row r="37" spans="1:7" x14ac:dyDescent="0.3">
      <c r="A37">
        <f t="shared" si="0"/>
        <v>36</v>
      </c>
      <c r="B37">
        <v>1</v>
      </c>
      <c r="C37">
        <v>555.22</v>
      </c>
      <c r="D37">
        <v>54032</v>
      </c>
      <c r="E37">
        <v>120</v>
      </c>
      <c r="F37">
        <v>10</v>
      </c>
      <c r="G37">
        <v>12</v>
      </c>
    </row>
    <row r="38" spans="1:7" x14ac:dyDescent="0.3">
      <c r="A38">
        <f t="shared" si="0"/>
        <v>37</v>
      </c>
      <c r="B38">
        <v>1</v>
      </c>
      <c r="C38">
        <v>571.40000000000009</v>
      </c>
      <c r="D38">
        <v>53845</v>
      </c>
      <c r="E38">
        <v>185</v>
      </c>
      <c r="F38">
        <v>1</v>
      </c>
      <c r="G38">
        <v>46</v>
      </c>
    </row>
    <row r="39" spans="1:7" x14ac:dyDescent="0.3">
      <c r="A39">
        <f t="shared" si="0"/>
        <v>38</v>
      </c>
      <c r="B39">
        <v>0</v>
      </c>
      <c r="C39">
        <v>112.44</v>
      </c>
      <c r="D39">
        <v>9004</v>
      </c>
      <c r="E39">
        <v>128</v>
      </c>
      <c r="F39">
        <v>16</v>
      </c>
      <c r="G39">
        <v>38</v>
      </c>
    </row>
    <row r="40" spans="1:7" x14ac:dyDescent="0.3">
      <c r="A40">
        <f t="shared" si="0"/>
        <v>39</v>
      </c>
      <c r="B40">
        <v>1</v>
      </c>
      <c r="C40">
        <v>606.53</v>
      </c>
      <c r="D40">
        <v>59103</v>
      </c>
      <c r="E40">
        <v>143</v>
      </c>
      <c r="F40">
        <v>0</v>
      </c>
      <c r="G40">
        <v>16</v>
      </c>
    </row>
    <row r="41" spans="1:7" x14ac:dyDescent="0.3">
      <c r="A41">
        <f t="shared" si="0"/>
        <v>40</v>
      </c>
      <c r="B41">
        <v>1</v>
      </c>
      <c r="C41">
        <v>791.88000000000011</v>
      </c>
      <c r="D41">
        <v>75608</v>
      </c>
      <c r="E41">
        <v>156</v>
      </c>
      <c r="F41">
        <v>16</v>
      </c>
      <c r="G41">
        <v>46</v>
      </c>
    </row>
    <row r="42" spans="1:7" x14ac:dyDescent="0.3">
      <c r="A42">
        <f t="shared" si="0"/>
        <v>41</v>
      </c>
      <c r="B42">
        <v>0</v>
      </c>
      <c r="C42">
        <v>144.52000000000001</v>
      </c>
      <c r="D42">
        <v>11082</v>
      </c>
      <c r="E42">
        <v>152</v>
      </c>
      <c r="F42">
        <v>14</v>
      </c>
      <c r="G42">
        <v>35</v>
      </c>
    </row>
    <row r="43" spans="1:7" x14ac:dyDescent="0.3">
      <c r="A43">
        <f t="shared" si="0"/>
        <v>42</v>
      </c>
      <c r="B43">
        <v>0</v>
      </c>
      <c r="C43">
        <v>249.38</v>
      </c>
      <c r="D43">
        <v>21993</v>
      </c>
      <c r="E43">
        <v>115</v>
      </c>
      <c r="F43">
        <v>11</v>
      </c>
      <c r="G43">
        <v>41</v>
      </c>
    </row>
    <row r="44" spans="1:7" x14ac:dyDescent="0.3">
      <c r="A44">
        <f t="shared" si="0"/>
        <v>43</v>
      </c>
      <c r="B44">
        <v>0</v>
      </c>
      <c r="C44">
        <v>299.96999999999997</v>
      </c>
      <c r="D44">
        <v>26857</v>
      </c>
      <c r="E44">
        <v>200</v>
      </c>
      <c r="F44">
        <v>12</v>
      </c>
      <c r="G44">
        <v>22</v>
      </c>
    </row>
    <row r="45" spans="1:7" x14ac:dyDescent="0.3">
      <c r="A45">
        <f t="shared" si="0"/>
        <v>44</v>
      </c>
      <c r="B45">
        <v>0</v>
      </c>
      <c r="C45">
        <v>325.05</v>
      </c>
      <c r="D45">
        <v>28755</v>
      </c>
      <c r="E45">
        <v>185</v>
      </c>
      <c r="F45">
        <v>0</v>
      </c>
      <c r="G45">
        <v>45</v>
      </c>
    </row>
    <row r="46" spans="1:7" x14ac:dyDescent="0.3">
      <c r="A46">
        <f t="shared" si="0"/>
        <v>45</v>
      </c>
      <c r="B46">
        <v>0</v>
      </c>
      <c r="C46">
        <v>220.67000000000002</v>
      </c>
      <c r="D46">
        <v>20677</v>
      </c>
      <c r="E46">
        <v>114</v>
      </c>
      <c r="F46">
        <v>10</v>
      </c>
      <c r="G46">
        <v>35</v>
      </c>
    </row>
    <row r="47" spans="1:7" x14ac:dyDescent="0.3">
      <c r="A47">
        <f t="shared" si="0"/>
        <v>46</v>
      </c>
      <c r="B47">
        <v>0</v>
      </c>
      <c r="C47">
        <v>173.17999999999998</v>
      </c>
      <c r="D47">
        <v>15073</v>
      </c>
      <c r="E47">
        <v>166</v>
      </c>
      <c r="F47">
        <v>9</v>
      </c>
      <c r="G47">
        <v>38</v>
      </c>
    </row>
    <row r="48" spans="1:7" x14ac:dyDescent="0.3">
      <c r="A48">
        <f t="shared" si="0"/>
        <v>47</v>
      </c>
      <c r="B48">
        <v>1</v>
      </c>
      <c r="C48">
        <v>695.23</v>
      </c>
      <c r="D48">
        <v>67368</v>
      </c>
      <c r="E48">
        <v>128</v>
      </c>
      <c r="F48">
        <v>15</v>
      </c>
      <c r="G48">
        <v>20</v>
      </c>
    </row>
    <row r="49" spans="1:7" x14ac:dyDescent="0.3">
      <c r="A49">
        <f t="shared" si="0"/>
        <v>48</v>
      </c>
      <c r="B49">
        <v>0</v>
      </c>
      <c r="C49">
        <v>137.07</v>
      </c>
      <c r="D49">
        <v>10477</v>
      </c>
      <c r="E49">
        <v>145</v>
      </c>
      <c r="F49">
        <v>12</v>
      </c>
      <c r="G49">
        <v>29</v>
      </c>
    </row>
    <row r="50" spans="1:7" x14ac:dyDescent="0.3">
      <c r="A50">
        <f t="shared" si="0"/>
        <v>49</v>
      </c>
      <c r="B50">
        <v>1</v>
      </c>
      <c r="C50">
        <v>619.01999999999987</v>
      </c>
      <c r="D50">
        <v>59642</v>
      </c>
      <c r="E50">
        <v>183</v>
      </c>
      <c r="F50">
        <v>18</v>
      </c>
      <c r="G50">
        <v>44</v>
      </c>
    </row>
    <row r="51" spans="1:7" x14ac:dyDescent="0.3">
      <c r="A51">
        <f t="shared" si="0"/>
        <v>50</v>
      </c>
      <c r="B51">
        <v>0</v>
      </c>
      <c r="C51">
        <v>374.47</v>
      </c>
      <c r="D51">
        <v>34532</v>
      </c>
      <c r="E51">
        <v>103</v>
      </c>
      <c r="F51">
        <v>9</v>
      </c>
      <c r="G51">
        <v>43</v>
      </c>
    </row>
    <row r="52" spans="1:7" x14ac:dyDescent="0.3">
      <c r="A52">
        <f t="shared" si="0"/>
        <v>51</v>
      </c>
      <c r="B52">
        <v>1</v>
      </c>
      <c r="C52">
        <v>764.55</v>
      </c>
      <c r="D52">
        <v>74670</v>
      </c>
      <c r="E52">
        <v>178</v>
      </c>
      <c r="F52">
        <v>5</v>
      </c>
      <c r="G52">
        <v>29</v>
      </c>
    </row>
    <row r="53" spans="1:7" x14ac:dyDescent="0.3">
      <c r="A53">
        <f t="shared" si="0"/>
        <v>52</v>
      </c>
      <c r="B53">
        <v>0</v>
      </c>
      <c r="C53">
        <v>202.43</v>
      </c>
      <c r="D53">
        <v>17643</v>
      </c>
      <c r="E53">
        <v>166</v>
      </c>
      <c r="F53">
        <v>4</v>
      </c>
      <c r="G53">
        <v>42</v>
      </c>
    </row>
    <row r="54" spans="1:7" x14ac:dyDescent="0.3">
      <c r="A54">
        <f t="shared" si="0"/>
        <v>53</v>
      </c>
      <c r="B54">
        <v>0</v>
      </c>
      <c r="C54">
        <v>165.91</v>
      </c>
      <c r="D54">
        <v>13016</v>
      </c>
      <c r="E54">
        <v>200</v>
      </c>
      <c r="F54">
        <v>15</v>
      </c>
      <c r="G54">
        <v>20</v>
      </c>
    </row>
    <row r="55" spans="1:7" x14ac:dyDescent="0.3">
      <c r="A55">
        <f t="shared" si="0"/>
        <v>54</v>
      </c>
      <c r="B55">
        <v>0</v>
      </c>
      <c r="C55">
        <v>295.38</v>
      </c>
      <c r="D55">
        <v>25808</v>
      </c>
      <c r="E55">
        <v>148</v>
      </c>
      <c r="F55">
        <v>14</v>
      </c>
      <c r="G55">
        <v>50</v>
      </c>
    </row>
    <row r="56" spans="1:7" x14ac:dyDescent="0.3">
      <c r="A56">
        <f t="shared" si="0"/>
        <v>55</v>
      </c>
      <c r="B56">
        <v>0</v>
      </c>
      <c r="C56">
        <v>89.78</v>
      </c>
      <c r="D56">
        <v>7088</v>
      </c>
      <c r="E56">
        <v>194</v>
      </c>
      <c r="F56">
        <v>6</v>
      </c>
      <c r="G56">
        <v>20</v>
      </c>
    </row>
    <row r="57" spans="1:7" x14ac:dyDescent="0.3">
      <c r="A57">
        <f t="shared" si="0"/>
        <v>56</v>
      </c>
      <c r="B57">
        <v>0</v>
      </c>
      <c r="C57">
        <v>121.96000000000001</v>
      </c>
      <c r="D57">
        <v>10126</v>
      </c>
      <c r="E57">
        <v>112</v>
      </c>
      <c r="F57">
        <v>10</v>
      </c>
      <c r="G57">
        <v>25</v>
      </c>
    </row>
    <row r="58" spans="1:7" x14ac:dyDescent="0.3">
      <c r="A58">
        <f t="shared" si="0"/>
        <v>57</v>
      </c>
      <c r="B58">
        <v>0</v>
      </c>
      <c r="C58">
        <v>224.7</v>
      </c>
      <c r="D58">
        <v>19175</v>
      </c>
      <c r="E58">
        <v>150</v>
      </c>
      <c r="F58">
        <v>7</v>
      </c>
      <c r="G58">
        <v>41</v>
      </c>
    </row>
    <row r="59" spans="1:7" x14ac:dyDescent="0.3">
      <c r="A59">
        <f t="shared" si="0"/>
        <v>58</v>
      </c>
      <c r="B59">
        <v>1</v>
      </c>
      <c r="C59">
        <v>649.18000000000006</v>
      </c>
      <c r="D59">
        <v>62633</v>
      </c>
      <c r="E59">
        <v>145</v>
      </c>
      <c r="F59">
        <v>7</v>
      </c>
      <c r="G59">
        <v>43</v>
      </c>
    </row>
    <row r="60" spans="1:7" x14ac:dyDescent="0.3">
      <c r="A60">
        <f t="shared" si="0"/>
        <v>59</v>
      </c>
      <c r="B60">
        <v>1</v>
      </c>
      <c r="C60">
        <v>552.91</v>
      </c>
      <c r="D60">
        <v>52351</v>
      </c>
      <c r="E60">
        <v>164</v>
      </c>
      <c r="F60">
        <v>4</v>
      </c>
      <c r="G60">
        <v>45</v>
      </c>
    </row>
    <row r="61" spans="1:7" x14ac:dyDescent="0.3">
      <c r="A61">
        <f t="shared" si="0"/>
        <v>60</v>
      </c>
      <c r="B61">
        <v>0</v>
      </c>
      <c r="C61">
        <v>182.14</v>
      </c>
      <c r="D61">
        <v>17154</v>
      </c>
      <c r="E61">
        <v>100</v>
      </c>
      <c r="F61">
        <v>12</v>
      </c>
      <c r="G61">
        <v>18</v>
      </c>
    </row>
    <row r="62" spans="1:7" x14ac:dyDescent="0.3">
      <c r="A62">
        <f t="shared" si="0"/>
        <v>61</v>
      </c>
      <c r="B62">
        <v>1</v>
      </c>
      <c r="C62">
        <v>555.81999999999994</v>
      </c>
      <c r="D62">
        <v>52327</v>
      </c>
      <c r="E62">
        <v>188</v>
      </c>
      <c r="F62">
        <v>11</v>
      </c>
      <c r="G62">
        <v>45</v>
      </c>
    </row>
    <row r="63" spans="1:7" x14ac:dyDescent="0.3">
      <c r="A63">
        <f t="shared" si="0"/>
        <v>62</v>
      </c>
      <c r="B63">
        <v>0</v>
      </c>
      <c r="C63">
        <v>326.82</v>
      </c>
      <c r="D63">
        <v>30542</v>
      </c>
      <c r="E63">
        <v>169</v>
      </c>
      <c r="F63">
        <v>10</v>
      </c>
      <c r="G63">
        <v>15</v>
      </c>
    </row>
    <row r="64" spans="1:7" x14ac:dyDescent="0.3">
      <c r="A64">
        <f t="shared" si="0"/>
        <v>63</v>
      </c>
      <c r="B64">
        <v>1</v>
      </c>
      <c r="C64">
        <v>803.83999999999992</v>
      </c>
      <c r="D64">
        <v>76999</v>
      </c>
      <c r="E64">
        <v>198</v>
      </c>
      <c r="F64">
        <v>5</v>
      </c>
      <c r="G64">
        <v>29</v>
      </c>
    </row>
    <row r="65" spans="1:7" x14ac:dyDescent="0.3">
      <c r="A65">
        <f t="shared" si="0"/>
        <v>64</v>
      </c>
      <c r="B65">
        <v>1</v>
      </c>
      <c r="C65">
        <v>802.06000000000006</v>
      </c>
      <c r="D65">
        <v>78656</v>
      </c>
      <c r="E65">
        <v>118</v>
      </c>
      <c r="F65">
        <v>14</v>
      </c>
      <c r="G65">
        <v>41</v>
      </c>
    </row>
    <row r="66" spans="1:7" x14ac:dyDescent="0.3">
      <c r="A66">
        <f t="shared" si="0"/>
        <v>65</v>
      </c>
      <c r="B66">
        <v>1</v>
      </c>
      <c r="C66">
        <v>577.36</v>
      </c>
      <c r="D66">
        <v>55516</v>
      </c>
      <c r="E66">
        <v>152</v>
      </c>
      <c r="F66">
        <v>20</v>
      </c>
      <c r="G66">
        <v>50</v>
      </c>
    </row>
    <row r="67" spans="1:7" x14ac:dyDescent="0.3">
      <c r="A67">
        <f t="shared" si="0"/>
        <v>66</v>
      </c>
      <c r="B67">
        <v>0</v>
      </c>
      <c r="C67">
        <v>459.02000000000004</v>
      </c>
      <c r="D67">
        <v>43442</v>
      </c>
      <c r="E67">
        <v>161</v>
      </c>
      <c r="F67">
        <v>18</v>
      </c>
      <c r="G67">
        <v>20</v>
      </c>
    </row>
    <row r="68" spans="1:7" x14ac:dyDescent="0.3">
      <c r="A68">
        <f t="shared" ref="A68:A84" si="1">A67+1</f>
        <v>67</v>
      </c>
      <c r="B68">
        <v>1</v>
      </c>
      <c r="C68">
        <v>617.59</v>
      </c>
      <c r="D68">
        <v>58964</v>
      </c>
      <c r="E68">
        <v>175</v>
      </c>
      <c r="F68">
        <v>5</v>
      </c>
      <c r="G68">
        <v>26</v>
      </c>
    </row>
    <row r="69" spans="1:7" x14ac:dyDescent="0.3">
      <c r="A69">
        <f t="shared" si="1"/>
        <v>68</v>
      </c>
      <c r="B69">
        <v>0</v>
      </c>
      <c r="C69">
        <v>288.88000000000005</v>
      </c>
      <c r="D69">
        <v>26853</v>
      </c>
      <c r="E69">
        <v>100</v>
      </c>
      <c r="F69">
        <v>19</v>
      </c>
      <c r="G69">
        <v>18</v>
      </c>
    </row>
    <row r="70" spans="1:7" x14ac:dyDescent="0.3">
      <c r="A70">
        <f t="shared" si="1"/>
        <v>69</v>
      </c>
      <c r="B70">
        <v>1</v>
      </c>
      <c r="C70">
        <v>687.55000000000007</v>
      </c>
      <c r="D70">
        <v>66905</v>
      </c>
      <c r="E70">
        <v>111</v>
      </c>
      <c r="F70">
        <v>0</v>
      </c>
      <c r="G70">
        <v>42</v>
      </c>
    </row>
    <row r="71" spans="1:7" x14ac:dyDescent="0.3">
      <c r="A71">
        <f t="shared" si="1"/>
        <v>70</v>
      </c>
      <c r="B71">
        <v>0</v>
      </c>
      <c r="C71">
        <v>176.91</v>
      </c>
      <c r="D71">
        <v>15241</v>
      </c>
      <c r="E71">
        <v>200</v>
      </c>
      <c r="F71">
        <v>18</v>
      </c>
      <c r="G71">
        <v>50</v>
      </c>
    </row>
    <row r="72" spans="1:7" x14ac:dyDescent="0.3">
      <c r="A72">
        <f t="shared" si="1"/>
        <v>71</v>
      </c>
      <c r="B72">
        <v>1</v>
      </c>
      <c r="C72">
        <v>795.61999999999989</v>
      </c>
      <c r="D72">
        <v>77427</v>
      </c>
      <c r="E72">
        <v>108</v>
      </c>
      <c r="F72">
        <v>3</v>
      </c>
      <c r="G72">
        <v>39</v>
      </c>
    </row>
    <row r="73" spans="1:7" x14ac:dyDescent="0.3">
      <c r="A73">
        <f t="shared" si="1"/>
        <v>72</v>
      </c>
      <c r="B73">
        <v>0</v>
      </c>
      <c r="C73">
        <v>139.07999999999998</v>
      </c>
      <c r="D73">
        <v>11928</v>
      </c>
      <c r="E73">
        <v>167</v>
      </c>
      <c r="F73">
        <v>18</v>
      </c>
      <c r="G73">
        <v>43</v>
      </c>
    </row>
    <row r="74" spans="1:7" x14ac:dyDescent="0.3">
      <c r="A74">
        <f t="shared" si="1"/>
        <v>73</v>
      </c>
      <c r="B74">
        <v>0</v>
      </c>
      <c r="C74">
        <v>270.71000000000004</v>
      </c>
      <c r="D74">
        <v>24786</v>
      </c>
      <c r="E74">
        <v>160</v>
      </c>
      <c r="F74">
        <v>5</v>
      </c>
      <c r="G74">
        <v>23</v>
      </c>
    </row>
    <row r="75" spans="1:7" x14ac:dyDescent="0.3">
      <c r="A75">
        <f t="shared" si="1"/>
        <v>74</v>
      </c>
      <c r="B75">
        <v>0</v>
      </c>
      <c r="C75">
        <v>59.28</v>
      </c>
      <c r="D75">
        <v>4228</v>
      </c>
      <c r="E75">
        <v>121</v>
      </c>
      <c r="F75">
        <v>18</v>
      </c>
      <c r="G75">
        <v>17</v>
      </c>
    </row>
    <row r="76" spans="1:7" x14ac:dyDescent="0.3">
      <c r="A76">
        <f t="shared" si="1"/>
        <v>75</v>
      </c>
      <c r="B76">
        <v>1</v>
      </c>
      <c r="C76">
        <v>523.07000000000005</v>
      </c>
      <c r="D76">
        <v>49642</v>
      </c>
      <c r="E76">
        <v>159</v>
      </c>
      <c r="F76">
        <v>15</v>
      </c>
      <c r="G76">
        <v>25</v>
      </c>
    </row>
    <row r="77" spans="1:7" x14ac:dyDescent="0.3">
      <c r="A77">
        <f t="shared" si="1"/>
        <v>76</v>
      </c>
      <c r="B77">
        <v>0</v>
      </c>
      <c r="C77">
        <v>109.04</v>
      </c>
      <c r="D77">
        <v>9699</v>
      </c>
      <c r="E77">
        <v>101</v>
      </c>
      <c r="F77">
        <v>19</v>
      </c>
      <c r="G77">
        <v>21</v>
      </c>
    </row>
    <row r="78" spans="1:7" x14ac:dyDescent="0.3">
      <c r="A78">
        <f t="shared" si="1"/>
        <v>77</v>
      </c>
      <c r="B78">
        <v>1</v>
      </c>
      <c r="C78">
        <v>660.16000000000008</v>
      </c>
      <c r="D78">
        <v>65131</v>
      </c>
      <c r="E78">
        <v>132</v>
      </c>
      <c r="F78">
        <v>1</v>
      </c>
      <c r="G78">
        <v>27</v>
      </c>
    </row>
    <row r="79" spans="1:7" x14ac:dyDescent="0.3">
      <c r="A79">
        <f t="shared" si="1"/>
        <v>78</v>
      </c>
      <c r="B79">
        <v>1</v>
      </c>
      <c r="C79">
        <v>502.33</v>
      </c>
      <c r="D79">
        <v>48893</v>
      </c>
      <c r="E79">
        <v>122</v>
      </c>
      <c r="F79">
        <v>8</v>
      </c>
      <c r="G79">
        <v>16</v>
      </c>
    </row>
    <row r="80" spans="1:7" x14ac:dyDescent="0.3">
      <c r="A80">
        <f t="shared" si="1"/>
        <v>79</v>
      </c>
      <c r="B80">
        <v>0</v>
      </c>
      <c r="C80">
        <v>25.57</v>
      </c>
      <c r="D80">
        <v>477</v>
      </c>
      <c r="E80">
        <v>192</v>
      </c>
      <c r="F80">
        <v>12</v>
      </c>
      <c r="G80">
        <v>38</v>
      </c>
    </row>
    <row r="81" spans="1:7" x14ac:dyDescent="0.3">
      <c r="A81">
        <f t="shared" si="1"/>
        <v>80</v>
      </c>
      <c r="B81">
        <v>1</v>
      </c>
      <c r="C81">
        <v>622.20000000000005</v>
      </c>
      <c r="D81">
        <v>59820</v>
      </c>
      <c r="E81">
        <v>122</v>
      </c>
      <c r="F81">
        <v>4</v>
      </c>
      <c r="G81">
        <v>49</v>
      </c>
    </row>
    <row r="82" spans="1:7" x14ac:dyDescent="0.3">
      <c r="A82">
        <f t="shared" si="1"/>
        <v>81</v>
      </c>
      <c r="B82">
        <v>1</v>
      </c>
      <c r="C82">
        <v>519.31000000000006</v>
      </c>
      <c r="D82">
        <v>49136</v>
      </c>
      <c r="E82">
        <v>150</v>
      </c>
      <c r="F82">
        <v>15</v>
      </c>
      <c r="G82">
        <v>36</v>
      </c>
    </row>
    <row r="83" spans="1:7" x14ac:dyDescent="0.3">
      <c r="A83">
        <f t="shared" si="1"/>
        <v>82</v>
      </c>
      <c r="B83">
        <v>1</v>
      </c>
      <c r="C83">
        <v>787.78</v>
      </c>
      <c r="D83">
        <v>77283</v>
      </c>
      <c r="E83">
        <v>133</v>
      </c>
      <c r="F83">
        <v>13</v>
      </c>
      <c r="G83">
        <v>42</v>
      </c>
    </row>
    <row r="84" spans="1:7" x14ac:dyDescent="0.3">
      <c r="A84">
        <f t="shared" si="1"/>
        <v>83</v>
      </c>
      <c r="B84">
        <v>1</v>
      </c>
      <c r="C84">
        <v>571.37</v>
      </c>
      <c r="D84">
        <v>54382</v>
      </c>
      <c r="E84">
        <v>194</v>
      </c>
      <c r="F84">
        <v>3</v>
      </c>
      <c r="G84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A912-9707-449C-8A8A-C6D30BC9780D}">
  <dimension ref="A1:F84"/>
  <sheetViews>
    <sheetView tabSelected="1" workbookViewId="0">
      <selection activeCell="A85" sqref="A85:A710"/>
    </sheetView>
  </sheetViews>
  <sheetFormatPr defaultRowHeight="14.4" x14ac:dyDescent="0.3"/>
  <sheetData>
    <row r="1" spans="1:6" x14ac:dyDescent="0.3">
      <c r="A1" t="s">
        <v>9</v>
      </c>
      <c r="B1" t="s">
        <v>8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>
        <v>130.65</v>
      </c>
      <c r="C2">
        <v>10000</v>
      </c>
      <c r="D2">
        <v>200</v>
      </c>
      <c r="E2">
        <v>9</v>
      </c>
      <c r="F2">
        <v>22</v>
      </c>
    </row>
    <row r="3" spans="1:6" x14ac:dyDescent="0.3">
      <c r="A3">
        <v>0</v>
      </c>
      <c r="B3">
        <v>113.3</v>
      </c>
      <c r="C3">
        <v>8440</v>
      </c>
      <c r="D3">
        <v>181</v>
      </c>
      <c r="E3">
        <v>20</v>
      </c>
      <c r="F3">
        <v>14</v>
      </c>
    </row>
    <row r="4" spans="1:6" x14ac:dyDescent="0.3">
      <c r="A4">
        <v>0</v>
      </c>
      <c r="B4">
        <v>44.51</v>
      </c>
      <c r="C4">
        <v>2486</v>
      </c>
      <c r="D4">
        <v>108</v>
      </c>
      <c r="E4">
        <v>1</v>
      </c>
      <c r="F4">
        <v>38</v>
      </c>
    </row>
    <row r="5" spans="1:6" x14ac:dyDescent="0.3">
      <c r="A5">
        <v>1</v>
      </c>
      <c r="B5">
        <v>685.35</v>
      </c>
      <c r="C5">
        <v>66785</v>
      </c>
      <c r="D5">
        <v>184</v>
      </c>
      <c r="E5">
        <v>10</v>
      </c>
      <c r="F5">
        <v>13</v>
      </c>
    </row>
    <row r="6" spans="1:6" x14ac:dyDescent="0.3">
      <c r="A6">
        <v>0</v>
      </c>
      <c r="B6">
        <v>493.08</v>
      </c>
      <c r="C6">
        <v>47268</v>
      </c>
      <c r="D6">
        <v>147</v>
      </c>
      <c r="E6">
        <v>10</v>
      </c>
      <c r="F6">
        <v>11</v>
      </c>
    </row>
    <row r="7" spans="1:6" x14ac:dyDescent="0.3">
      <c r="A7">
        <v>1</v>
      </c>
      <c r="B7">
        <v>751.03</v>
      </c>
      <c r="C7">
        <v>72203</v>
      </c>
      <c r="D7">
        <v>166</v>
      </c>
      <c r="E7">
        <v>16</v>
      </c>
      <c r="F7">
        <v>12</v>
      </c>
    </row>
    <row r="8" spans="1:6" x14ac:dyDescent="0.3">
      <c r="A8">
        <v>0</v>
      </c>
      <c r="B8">
        <v>326.20999999999998</v>
      </c>
      <c r="C8">
        <v>30831</v>
      </c>
      <c r="D8">
        <v>124</v>
      </c>
      <c r="E8">
        <v>10</v>
      </c>
      <c r="F8">
        <v>50</v>
      </c>
    </row>
    <row r="9" spans="1:6" x14ac:dyDescent="0.3">
      <c r="A9">
        <v>0</v>
      </c>
      <c r="B9">
        <v>462.95000000000005</v>
      </c>
      <c r="C9">
        <v>44510</v>
      </c>
      <c r="D9">
        <v>158</v>
      </c>
      <c r="E9">
        <v>5</v>
      </c>
      <c r="F9">
        <v>24</v>
      </c>
    </row>
    <row r="10" spans="1:6" x14ac:dyDescent="0.3">
      <c r="A10">
        <v>0</v>
      </c>
      <c r="B10">
        <v>328.22</v>
      </c>
      <c r="C10">
        <v>29997</v>
      </c>
      <c r="D10">
        <v>167</v>
      </c>
      <c r="E10">
        <v>11</v>
      </c>
      <c r="F10">
        <v>39</v>
      </c>
    </row>
    <row r="11" spans="1:6" x14ac:dyDescent="0.3">
      <c r="A11">
        <v>1</v>
      </c>
      <c r="B11">
        <v>508.34999999999997</v>
      </c>
      <c r="C11">
        <v>47445</v>
      </c>
      <c r="D11">
        <v>192</v>
      </c>
      <c r="E11">
        <v>14</v>
      </c>
      <c r="F11">
        <v>16</v>
      </c>
    </row>
    <row r="12" spans="1:6" x14ac:dyDescent="0.3">
      <c r="A12">
        <v>1</v>
      </c>
      <c r="B12">
        <v>544.99</v>
      </c>
      <c r="C12">
        <v>53244</v>
      </c>
      <c r="D12">
        <v>120</v>
      </c>
      <c r="E12">
        <v>7</v>
      </c>
      <c r="F12">
        <v>14</v>
      </c>
    </row>
    <row r="13" spans="1:6" x14ac:dyDescent="0.3">
      <c r="A13">
        <v>1</v>
      </c>
      <c r="B13">
        <v>715.89</v>
      </c>
      <c r="C13">
        <v>69219</v>
      </c>
      <c r="D13">
        <v>129</v>
      </c>
      <c r="E13">
        <v>8</v>
      </c>
      <c r="F13">
        <v>14</v>
      </c>
    </row>
    <row r="14" spans="1:6" x14ac:dyDescent="0.3">
      <c r="A14">
        <v>1</v>
      </c>
      <c r="B14">
        <v>762.06000000000006</v>
      </c>
      <c r="C14">
        <v>72956</v>
      </c>
      <c r="D14">
        <v>190</v>
      </c>
      <c r="E14">
        <v>6</v>
      </c>
      <c r="F14">
        <v>30</v>
      </c>
    </row>
    <row r="15" spans="1:6" x14ac:dyDescent="0.3">
      <c r="A15">
        <v>1</v>
      </c>
      <c r="B15">
        <v>623.12</v>
      </c>
      <c r="C15">
        <v>59007</v>
      </c>
      <c r="D15">
        <v>160</v>
      </c>
      <c r="E15">
        <v>13</v>
      </c>
      <c r="F15">
        <v>19</v>
      </c>
    </row>
    <row r="16" spans="1:6" x14ac:dyDescent="0.3">
      <c r="A16">
        <v>0</v>
      </c>
      <c r="B16">
        <v>419.72</v>
      </c>
      <c r="C16">
        <v>39422</v>
      </c>
      <c r="D16">
        <v>129</v>
      </c>
      <c r="E16">
        <v>16</v>
      </c>
      <c r="F16">
        <v>23</v>
      </c>
    </row>
    <row r="17" spans="1:6" x14ac:dyDescent="0.3">
      <c r="A17">
        <v>1</v>
      </c>
      <c r="B17">
        <v>680.81999999999994</v>
      </c>
      <c r="C17">
        <v>65917</v>
      </c>
      <c r="D17">
        <v>151</v>
      </c>
      <c r="E17">
        <v>15</v>
      </c>
      <c r="F17">
        <v>29</v>
      </c>
    </row>
    <row r="18" spans="1:6" x14ac:dyDescent="0.3">
      <c r="A18">
        <v>1</v>
      </c>
      <c r="B18">
        <v>691.57</v>
      </c>
      <c r="C18">
        <v>65722</v>
      </c>
      <c r="D18">
        <v>192</v>
      </c>
      <c r="E18">
        <v>11</v>
      </c>
      <c r="F18">
        <v>22</v>
      </c>
    </row>
    <row r="19" spans="1:6" x14ac:dyDescent="0.3">
      <c r="A19">
        <v>1</v>
      </c>
      <c r="B19">
        <v>702.25</v>
      </c>
      <c r="C19">
        <v>68360</v>
      </c>
      <c r="D19">
        <v>154</v>
      </c>
      <c r="E19">
        <v>17</v>
      </c>
      <c r="F19">
        <v>35</v>
      </c>
    </row>
    <row r="20" spans="1:6" x14ac:dyDescent="0.3">
      <c r="A20">
        <v>1</v>
      </c>
      <c r="B20">
        <v>719.51</v>
      </c>
      <c r="C20">
        <v>69686</v>
      </c>
      <c r="D20">
        <v>139</v>
      </c>
      <c r="E20">
        <v>19</v>
      </c>
      <c r="F20">
        <v>35</v>
      </c>
    </row>
    <row r="21" spans="1:6" x14ac:dyDescent="0.3">
      <c r="A21">
        <v>0</v>
      </c>
      <c r="B21">
        <v>162.74</v>
      </c>
      <c r="C21">
        <v>13274</v>
      </c>
      <c r="D21">
        <v>162</v>
      </c>
      <c r="E21">
        <v>16</v>
      </c>
      <c r="F21">
        <v>44</v>
      </c>
    </row>
    <row r="22" spans="1:6" x14ac:dyDescent="0.3">
      <c r="A22">
        <v>0</v>
      </c>
      <c r="B22">
        <v>383.40999999999997</v>
      </c>
      <c r="C22">
        <v>34506</v>
      </c>
      <c r="D22">
        <v>187</v>
      </c>
      <c r="E22">
        <v>17</v>
      </c>
      <c r="F22">
        <v>32</v>
      </c>
    </row>
    <row r="23" spans="1:6" x14ac:dyDescent="0.3">
      <c r="A23">
        <v>1</v>
      </c>
      <c r="B23">
        <v>638.79</v>
      </c>
      <c r="C23">
        <v>61969</v>
      </c>
      <c r="D23">
        <v>158</v>
      </c>
      <c r="E23">
        <v>2</v>
      </c>
      <c r="F23">
        <v>44</v>
      </c>
    </row>
    <row r="24" spans="1:6" x14ac:dyDescent="0.3">
      <c r="A24">
        <v>1</v>
      </c>
      <c r="B24">
        <v>598.59</v>
      </c>
      <c r="C24">
        <v>57779</v>
      </c>
      <c r="D24">
        <v>126</v>
      </c>
      <c r="E24">
        <v>16</v>
      </c>
      <c r="F24">
        <v>36</v>
      </c>
    </row>
    <row r="25" spans="1:6" x14ac:dyDescent="0.3">
      <c r="A25">
        <v>0</v>
      </c>
      <c r="B25">
        <v>327.10000000000002</v>
      </c>
      <c r="C25">
        <v>29590</v>
      </c>
      <c r="D25">
        <v>140</v>
      </c>
      <c r="E25">
        <v>16</v>
      </c>
      <c r="F25">
        <v>36</v>
      </c>
    </row>
    <row r="26" spans="1:6" x14ac:dyDescent="0.3">
      <c r="A26">
        <v>0</v>
      </c>
      <c r="B26">
        <v>241.55999999999997</v>
      </c>
      <c r="C26">
        <v>22576</v>
      </c>
      <c r="D26">
        <v>126</v>
      </c>
      <c r="E26">
        <v>16</v>
      </c>
      <c r="F26">
        <v>36</v>
      </c>
    </row>
    <row r="27" spans="1:6" x14ac:dyDescent="0.3">
      <c r="A27">
        <v>1</v>
      </c>
      <c r="B27">
        <v>633.66999999999996</v>
      </c>
      <c r="C27">
        <v>61967</v>
      </c>
      <c r="D27">
        <v>174</v>
      </c>
      <c r="E27">
        <v>12</v>
      </c>
      <c r="F27">
        <v>13</v>
      </c>
    </row>
    <row r="28" spans="1:6" x14ac:dyDescent="0.3">
      <c r="A28">
        <v>0</v>
      </c>
      <c r="B28">
        <v>252.46</v>
      </c>
      <c r="C28">
        <v>22521</v>
      </c>
      <c r="D28">
        <v>183</v>
      </c>
      <c r="E28">
        <v>19</v>
      </c>
      <c r="F28">
        <v>21</v>
      </c>
    </row>
    <row r="29" spans="1:6" x14ac:dyDescent="0.3">
      <c r="A29">
        <v>0</v>
      </c>
      <c r="B29">
        <v>389.11999999999995</v>
      </c>
      <c r="C29">
        <v>37527</v>
      </c>
      <c r="D29">
        <v>119</v>
      </c>
      <c r="E29">
        <v>19</v>
      </c>
      <c r="F29">
        <v>36</v>
      </c>
    </row>
    <row r="30" spans="1:6" x14ac:dyDescent="0.3">
      <c r="A30">
        <v>1</v>
      </c>
      <c r="B30">
        <v>776.94</v>
      </c>
      <c r="C30">
        <v>74759</v>
      </c>
      <c r="D30">
        <v>114</v>
      </c>
      <c r="E30">
        <v>11</v>
      </c>
      <c r="F30">
        <v>41</v>
      </c>
    </row>
    <row r="31" spans="1:6" x14ac:dyDescent="0.3">
      <c r="A31">
        <v>0</v>
      </c>
      <c r="B31">
        <v>96.22999999999999</v>
      </c>
      <c r="C31">
        <v>7013</v>
      </c>
      <c r="D31">
        <v>128</v>
      </c>
      <c r="E31">
        <v>2</v>
      </c>
      <c r="F31">
        <v>29</v>
      </c>
    </row>
    <row r="32" spans="1:6" x14ac:dyDescent="0.3">
      <c r="A32">
        <v>1</v>
      </c>
      <c r="B32">
        <v>693.02</v>
      </c>
      <c r="C32">
        <v>66672</v>
      </c>
      <c r="D32">
        <v>145</v>
      </c>
      <c r="E32">
        <v>12</v>
      </c>
      <c r="F32">
        <v>19</v>
      </c>
    </row>
    <row r="33" spans="1:6" x14ac:dyDescent="0.3">
      <c r="A33">
        <v>1</v>
      </c>
      <c r="B33">
        <v>567.6</v>
      </c>
      <c r="C33">
        <v>53980</v>
      </c>
      <c r="D33">
        <v>137</v>
      </c>
      <c r="E33">
        <v>6</v>
      </c>
      <c r="F33">
        <v>33</v>
      </c>
    </row>
    <row r="34" spans="1:6" x14ac:dyDescent="0.3">
      <c r="A34">
        <v>0</v>
      </c>
      <c r="B34">
        <v>465.27</v>
      </c>
      <c r="C34">
        <v>44132</v>
      </c>
      <c r="D34">
        <v>135</v>
      </c>
      <c r="E34">
        <v>1</v>
      </c>
      <c r="F34">
        <v>16</v>
      </c>
    </row>
    <row r="35" spans="1:6" x14ac:dyDescent="0.3">
      <c r="A35">
        <v>1</v>
      </c>
      <c r="B35">
        <v>620.23</v>
      </c>
      <c r="C35">
        <v>58608</v>
      </c>
      <c r="D35">
        <v>175</v>
      </c>
      <c r="E35">
        <v>13</v>
      </c>
      <c r="F35">
        <v>47</v>
      </c>
    </row>
    <row r="36" spans="1:6" x14ac:dyDescent="0.3">
      <c r="A36">
        <v>1</v>
      </c>
      <c r="B36">
        <v>801.55</v>
      </c>
      <c r="C36">
        <v>78760</v>
      </c>
      <c r="D36">
        <v>154</v>
      </c>
      <c r="E36">
        <v>15</v>
      </c>
      <c r="F36">
        <v>14</v>
      </c>
    </row>
    <row r="37" spans="1:6" x14ac:dyDescent="0.3">
      <c r="A37">
        <v>1</v>
      </c>
      <c r="B37">
        <v>555.22</v>
      </c>
      <c r="C37">
        <v>54032</v>
      </c>
      <c r="D37">
        <v>120</v>
      </c>
      <c r="E37">
        <v>10</v>
      </c>
      <c r="F37">
        <v>12</v>
      </c>
    </row>
    <row r="38" spans="1:6" x14ac:dyDescent="0.3">
      <c r="A38">
        <v>1</v>
      </c>
      <c r="B38">
        <v>571.40000000000009</v>
      </c>
      <c r="C38">
        <v>53845</v>
      </c>
      <c r="D38">
        <v>185</v>
      </c>
      <c r="E38">
        <v>1</v>
      </c>
      <c r="F38">
        <v>46</v>
      </c>
    </row>
    <row r="39" spans="1:6" x14ac:dyDescent="0.3">
      <c r="A39">
        <v>0</v>
      </c>
      <c r="B39">
        <v>112.44</v>
      </c>
      <c r="C39">
        <v>9004</v>
      </c>
      <c r="D39">
        <v>128</v>
      </c>
      <c r="E39">
        <v>16</v>
      </c>
      <c r="F39">
        <v>38</v>
      </c>
    </row>
    <row r="40" spans="1:6" x14ac:dyDescent="0.3">
      <c r="A40">
        <v>1</v>
      </c>
      <c r="B40">
        <v>606.53</v>
      </c>
      <c r="C40">
        <v>59103</v>
      </c>
      <c r="D40">
        <v>143</v>
      </c>
      <c r="E40">
        <v>0</v>
      </c>
      <c r="F40">
        <v>16</v>
      </c>
    </row>
    <row r="41" spans="1:6" x14ac:dyDescent="0.3">
      <c r="A41">
        <v>1</v>
      </c>
      <c r="B41">
        <v>791.88000000000011</v>
      </c>
      <c r="C41">
        <v>75608</v>
      </c>
      <c r="D41">
        <v>156</v>
      </c>
      <c r="E41">
        <v>16</v>
      </c>
      <c r="F41">
        <v>46</v>
      </c>
    </row>
    <row r="42" spans="1:6" x14ac:dyDescent="0.3">
      <c r="A42">
        <v>0</v>
      </c>
      <c r="B42">
        <v>144.52000000000001</v>
      </c>
      <c r="C42">
        <v>11082</v>
      </c>
      <c r="D42">
        <v>152</v>
      </c>
      <c r="E42">
        <v>14</v>
      </c>
      <c r="F42">
        <v>35</v>
      </c>
    </row>
    <row r="43" spans="1:6" x14ac:dyDescent="0.3">
      <c r="A43">
        <v>0</v>
      </c>
      <c r="B43">
        <v>249.38</v>
      </c>
      <c r="C43">
        <v>21993</v>
      </c>
      <c r="D43">
        <v>115</v>
      </c>
      <c r="E43">
        <v>11</v>
      </c>
      <c r="F43">
        <v>41</v>
      </c>
    </row>
    <row r="44" spans="1:6" x14ac:dyDescent="0.3">
      <c r="A44">
        <v>0</v>
      </c>
      <c r="B44">
        <v>299.96999999999997</v>
      </c>
      <c r="C44">
        <v>26857</v>
      </c>
      <c r="D44">
        <v>200</v>
      </c>
      <c r="E44">
        <v>12</v>
      </c>
      <c r="F44">
        <v>22</v>
      </c>
    </row>
    <row r="45" spans="1:6" x14ac:dyDescent="0.3">
      <c r="A45">
        <v>0</v>
      </c>
      <c r="B45">
        <v>325.05</v>
      </c>
      <c r="C45">
        <v>28755</v>
      </c>
      <c r="D45">
        <v>185</v>
      </c>
      <c r="E45">
        <v>0</v>
      </c>
      <c r="F45">
        <v>45</v>
      </c>
    </row>
    <row r="46" spans="1:6" x14ac:dyDescent="0.3">
      <c r="A46">
        <v>0</v>
      </c>
      <c r="B46">
        <v>220.67000000000002</v>
      </c>
      <c r="C46">
        <v>20677</v>
      </c>
      <c r="D46">
        <v>114</v>
      </c>
      <c r="E46">
        <v>10</v>
      </c>
      <c r="F46">
        <v>35</v>
      </c>
    </row>
    <row r="47" spans="1:6" x14ac:dyDescent="0.3">
      <c r="A47">
        <v>0</v>
      </c>
      <c r="B47">
        <v>173.17999999999998</v>
      </c>
      <c r="C47">
        <v>15073</v>
      </c>
      <c r="D47">
        <v>166</v>
      </c>
      <c r="E47">
        <v>9</v>
      </c>
      <c r="F47">
        <v>38</v>
      </c>
    </row>
    <row r="48" spans="1:6" x14ac:dyDescent="0.3">
      <c r="A48">
        <v>1</v>
      </c>
      <c r="B48">
        <v>695.23</v>
      </c>
      <c r="C48">
        <v>67368</v>
      </c>
      <c r="D48">
        <v>128</v>
      </c>
      <c r="E48">
        <v>15</v>
      </c>
      <c r="F48">
        <v>20</v>
      </c>
    </row>
    <row r="49" spans="1:6" x14ac:dyDescent="0.3">
      <c r="A49">
        <v>0</v>
      </c>
      <c r="B49">
        <v>137.07</v>
      </c>
      <c r="C49">
        <v>10477</v>
      </c>
      <c r="D49">
        <v>145</v>
      </c>
      <c r="E49">
        <v>12</v>
      </c>
      <c r="F49">
        <v>29</v>
      </c>
    </row>
    <row r="50" spans="1:6" x14ac:dyDescent="0.3">
      <c r="A50">
        <v>1</v>
      </c>
      <c r="B50">
        <v>619.01999999999987</v>
      </c>
      <c r="C50">
        <v>59642</v>
      </c>
      <c r="D50">
        <v>183</v>
      </c>
      <c r="E50">
        <v>18</v>
      </c>
      <c r="F50">
        <v>44</v>
      </c>
    </row>
    <row r="51" spans="1:6" x14ac:dyDescent="0.3">
      <c r="A51">
        <v>0</v>
      </c>
      <c r="B51">
        <v>374.47</v>
      </c>
      <c r="C51">
        <v>34532</v>
      </c>
      <c r="D51">
        <v>103</v>
      </c>
      <c r="E51">
        <v>9</v>
      </c>
      <c r="F51">
        <v>43</v>
      </c>
    </row>
    <row r="52" spans="1:6" x14ac:dyDescent="0.3">
      <c r="A52">
        <v>1</v>
      </c>
      <c r="B52">
        <v>764.55</v>
      </c>
      <c r="C52">
        <v>74670</v>
      </c>
      <c r="D52">
        <v>178</v>
      </c>
      <c r="E52">
        <v>5</v>
      </c>
      <c r="F52">
        <v>29</v>
      </c>
    </row>
    <row r="53" spans="1:6" x14ac:dyDescent="0.3">
      <c r="A53">
        <v>0</v>
      </c>
      <c r="B53">
        <v>202.43</v>
      </c>
      <c r="C53">
        <v>17643</v>
      </c>
      <c r="D53">
        <v>166</v>
      </c>
      <c r="E53">
        <v>4</v>
      </c>
      <c r="F53">
        <v>42</v>
      </c>
    </row>
    <row r="54" spans="1:6" x14ac:dyDescent="0.3">
      <c r="A54">
        <v>0</v>
      </c>
      <c r="B54">
        <v>165.91</v>
      </c>
      <c r="C54">
        <v>13016</v>
      </c>
      <c r="D54">
        <v>200</v>
      </c>
      <c r="E54">
        <v>15</v>
      </c>
      <c r="F54">
        <v>20</v>
      </c>
    </row>
    <row r="55" spans="1:6" x14ac:dyDescent="0.3">
      <c r="A55">
        <v>0</v>
      </c>
      <c r="B55">
        <v>295.38</v>
      </c>
      <c r="C55">
        <v>25808</v>
      </c>
      <c r="D55">
        <v>148</v>
      </c>
      <c r="E55">
        <v>14</v>
      </c>
      <c r="F55">
        <v>50</v>
      </c>
    </row>
    <row r="56" spans="1:6" x14ac:dyDescent="0.3">
      <c r="A56">
        <v>0</v>
      </c>
      <c r="B56">
        <v>89.78</v>
      </c>
      <c r="C56">
        <v>7088</v>
      </c>
      <c r="D56">
        <v>194</v>
      </c>
      <c r="E56">
        <v>6</v>
      </c>
      <c r="F56">
        <v>20</v>
      </c>
    </row>
    <row r="57" spans="1:6" x14ac:dyDescent="0.3">
      <c r="A57">
        <v>0</v>
      </c>
      <c r="B57">
        <v>121.96000000000001</v>
      </c>
      <c r="C57">
        <v>10126</v>
      </c>
      <c r="D57">
        <v>112</v>
      </c>
      <c r="E57">
        <v>10</v>
      </c>
      <c r="F57">
        <v>25</v>
      </c>
    </row>
    <row r="58" spans="1:6" x14ac:dyDescent="0.3">
      <c r="A58">
        <v>0</v>
      </c>
      <c r="B58">
        <v>224.7</v>
      </c>
      <c r="C58">
        <v>19175</v>
      </c>
      <c r="D58">
        <v>150</v>
      </c>
      <c r="E58">
        <v>7</v>
      </c>
      <c r="F58">
        <v>41</v>
      </c>
    </row>
    <row r="59" spans="1:6" x14ac:dyDescent="0.3">
      <c r="A59">
        <v>1</v>
      </c>
      <c r="B59">
        <v>649.18000000000006</v>
      </c>
      <c r="C59">
        <v>62633</v>
      </c>
      <c r="D59">
        <v>145</v>
      </c>
      <c r="E59">
        <v>7</v>
      </c>
      <c r="F59">
        <v>43</v>
      </c>
    </row>
    <row r="60" spans="1:6" x14ac:dyDescent="0.3">
      <c r="A60">
        <v>1</v>
      </c>
      <c r="B60">
        <v>552.91</v>
      </c>
      <c r="C60">
        <v>52351</v>
      </c>
      <c r="D60">
        <v>164</v>
      </c>
      <c r="E60">
        <v>4</v>
      </c>
      <c r="F60">
        <v>45</v>
      </c>
    </row>
    <row r="61" spans="1:6" x14ac:dyDescent="0.3">
      <c r="A61">
        <v>0</v>
      </c>
      <c r="B61">
        <v>182.14</v>
      </c>
      <c r="C61">
        <v>17154</v>
      </c>
      <c r="D61">
        <v>100</v>
      </c>
      <c r="E61">
        <v>12</v>
      </c>
      <c r="F61">
        <v>18</v>
      </c>
    </row>
    <row r="62" spans="1:6" x14ac:dyDescent="0.3">
      <c r="A62">
        <v>1</v>
      </c>
      <c r="B62">
        <v>555.81999999999994</v>
      </c>
      <c r="C62">
        <v>52327</v>
      </c>
      <c r="D62">
        <v>188</v>
      </c>
      <c r="E62">
        <v>11</v>
      </c>
      <c r="F62">
        <v>45</v>
      </c>
    </row>
    <row r="63" spans="1:6" x14ac:dyDescent="0.3">
      <c r="A63">
        <v>0</v>
      </c>
      <c r="B63">
        <v>326.82</v>
      </c>
      <c r="C63">
        <v>30542</v>
      </c>
      <c r="D63">
        <v>169</v>
      </c>
      <c r="E63">
        <v>10</v>
      </c>
      <c r="F63">
        <v>15</v>
      </c>
    </row>
    <row r="64" spans="1:6" x14ac:dyDescent="0.3">
      <c r="A64">
        <v>1</v>
      </c>
      <c r="B64">
        <v>803.83999999999992</v>
      </c>
      <c r="C64">
        <v>76999</v>
      </c>
      <c r="D64">
        <v>198</v>
      </c>
      <c r="E64">
        <v>5</v>
      </c>
      <c r="F64">
        <v>29</v>
      </c>
    </row>
    <row r="65" spans="1:6" x14ac:dyDescent="0.3">
      <c r="A65">
        <v>1</v>
      </c>
      <c r="B65">
        <v>802.06000000000006</v>
      </c>
      <c r="C65">
        <v>78656</v>
      </c>
      <c r="D65">
        <v>118</v>
      </c>
      <c r="E65">
        <v>14</v>
      </c>
      <c r="F65">
        <v>41</v>
      </c>
    </row>
    <row r="66" spans="1:6" x14ac:dyDescent="0.3">
      <c r="A66">
        <v>1</v>
      </c>
      <c r="B66">
        <v>577.36</v>
      </c>
      <c r="C66">
        <v>55516</v>
      </c>
      <c r="D66">
        <v>152</v>
      </c>
      <c r="E66">
        <v>20</v>
      </c>
      <c r="F66">
        <v>50</v>
      </c>
    </row>
    <row r="67" spans="1:6" x14ac:dyDescent="0.3">
      <c r="A67">
        <v>0</v>
      </c>
      <c r="B67">
        <v>459.02000000000004</v>
      </c>
      <c r="C67">
        <v>43442</v>
      </c>
      <c r="D67">
        <v>161</v>
      </c>
      <c r="E67">
        <v>18</v>
      </c>
      <c r="F67">
        <v>20</v>
      </c>
    </row>
    <row r="68" spans="1:6" x14ac:dyDescent="0.3">
      <c r="A68">
        <v>1</v>
      </c>
      <c r="B68">
        <v>617.59</v>
      </c>
      <c r="C68">
        <v>58964</v>
      </c>
      <c r="D68">
        <v>175</v>
      </c>
      <c r="E68">
        <v>5</v>
      </c>
      <c r="F68">
        <v>26</v>
      </c>
    </row>
    <row r="69" spans="1:6" x14ac:dyDescent="0.3">
      <c r="A69">
        <v>0</v>
      </c>
      <c r="B69">
        <v>288.88000000000005</v>
      </c>
      <c r="C69">
        <v>26853</v>
      </c>
      <c r="D69">
        <v>100</v>
      </c>
      <c r="E69">
        <v>19</v>
      </c>
      <c r="F69">
        <v>18</v>
      </c>
    </row>
    <row r="70" spans="1:6" x14ac:dyDescent="0.3">
      <c r="A70">
        <v>1</v>
      </c>
      <c r="B70">
        <v>687.55000000000007</v>
      </c>
      <c r="C70">
        <v>66905</v>
      </c>
      <c r="D70">
        <v>111</v>
      </c>
      <c r="E70">
        <v>0</v>
      </c>
      <c r="F70">
        <v>42</v>
      </c>
    </row>
    <row r="71" spans="1:6" x14ac:dyDescent="0.3">
      <c r="A71">
        <v>0</v>
      </c>
      <c r="B71">
        <v>176.91</v>
      </c>
      <c r="C71">
        <v>15241</v>
      </c>
      <c r="D71">
        <v>200</v>
      </c>
      <c r="E71">
        <v>18</v>
      </c>
      <c r="F71">
        <v>50</v>
      </c>
    </row>
    <row r="72" spans="1:6" x14ac:dyDescent="0.3">
      <c r="A72">
        <v>1</v>
      </c>
      <c r="B72">
        <v>795.61999999999989</v>
      </c>
      <c r="C72">
        <v>77427</v>
      </c>
      <c r="D72">
        <v>108</v>
      </c>
      <c r="E72">
        <v>3</v>
      </c>
      <c r="F72">
        <v>39</v>
      </c>
    </row>
    <row r="73" spans="1:6" x14ac:dyDescent="0.3">
      <c r="A73">
        <v>0</v>
      </c>
      <c r="B73">
        <v>139.07999999999998</v>
      </c>
      <c r="C73">
        <v>11928</v>
      </c>
      <c r="D73">
        <v>167</v>
      </c>
      <c r="E73">
        <v>18</v>
      </c>
      <c r="F73">
        <v>43</v>
      </c>
    </row>
    <row r="74" spans="1:6" x14ac:dyDescent="0.3">
      <c r="A74">
        <v>0</v>
      </c>
      <c r="B74">
        <v>270.71000000000004</v>
      </c>
      <c r="C74">
        <v>24786</v>
      </c>
      <c r="D74">
        <v>160</v>
      </c>
      <c r="E74">
        <v>5</v>
      </c>
      <c r="F74">
        <v>23</v>
      </c>
    </row>
    <row r="75" spans="1:6" x14ac:dyDescent="0.3">
      <c r="A75">
        <v>0</v>
      </c>
      <c r="B75">
        <v>59.28</v>
      </c>
      <c r="C75">
        <v>4228</v>
      </c>
      <c r="D75">
        <v>121</v>
      </c>
      <c r="E75">
        <v>18</v>
      </c>
      <c r="F75">
        <v>17</v>
      </c>
    </row>
    <row r="76" spans="1:6" x14ac:dyDescent="0.3">
      <c r="A76">
        <v>1</v>
      </c>
      <c r="B76">
        <v>523.07000000000005</v>
      </c>
      <c r="C76">
        <v>49642</v>
      </c>
      <c r="D76">
        <v>159</v>
      </c>
      <c r="E76">
        <v>15</v>
      </c>
      <c r="F76">
        <v>25</v>
      </c>
    </row>
    <row r="77" spans="1:6" x14ac:dyDescent="0.3">
      <c r="A77">
        <v>0</v>
      </c>
      <c r="B77">
        <v>109.04</v>
      </c>
      <c r="C77">
        <v>9699</v>
      </c>
      <c r="D77">
        <v>101</v>
      </c>
      <c r="E77">
        <v>19</v>
      </c>
      <c r="F77">
        <v>21</v>
      </c>
    </row>
    <row r="78" spans="1:6" x14ac:dyDescent="0.3">
      <c r="A78">
        <v>1</v>
      </c>
      <c r="B78">
        <v>660.16000000000008</v>
      </c>
      <c r="C78">
        <v>65131</v>
      </c>
      <c r="D78">
        <v>132</v>
      </c>
      <c r="E78">
        <v>1</v>
      </c>
      <c r="F78">
        <v>27</v>
      </c>
    </row>
    <row r="79" spans="1:6" x14ac:dyDescent="0.3">
      <c r="A79">
        <v>1</v>
      </c>
      <c r="B79">
        <v>502.33</v>
      </c>
      <c r="C79">
        <v>48893</v>
      </c>
      <c r="D79">
        <v>122</v>
      </c>
      <c r="E79">
        <v>8</v>
      </c>
      <c r="F79">
        <v>16</v>
      </c>
    </row>
    <row r="80" spans="1:6" x14ac:dyDescent="0.3">
      <c r="A80">
        <v>0</v>
      </c>
      <c r="B80">
        <v>25.57</v>
      </c>
      <c r="C80">
        <v>477</v>
      </c>
      <c r="D80">
        <v>192</v>
      </c>
      <c r="E80">
        <v>12</v>
      </c>
      <c r="F80">
        <v>38</v>
      </c>
    </row>
    <row r="81" spans="1:6" x14ac:dyDescent="0.3">
      <c r="A81">
        <v>1</v>
      </c>
      <c r="B81">
        <v>622.20000000000005</v>
      </c>
      <c r="C81">
        <v>59820</v>
      </c>
      <c r="D81">
        <v>122</v>
      </c>
      <c r="E81">
        <v>4</v>
      </c>
      <c r="F81">
        <v>49</v>
      </c>
    </row>
    <row r="82" spans="1:6" x14ac:dyDescent="0.3">
      <c r="A82">
        <v>1</v>
      </c>
      <c r="B82">
        <v>519.31000000000006</v>
      </c>
      <c r="C82">
        <v>49136</v>
      </c>
      <c r="D82">
        <v>150</v>
      </c>
      <c r="E82">
        <v>15</v>
      </c>
      <c r="F82">
        <v>36</v>
      </c>
    </row>
    <row r="83" spans="1:6" x14ac:dyDescent="0.3">
      <c r="A83">
        <v>1</v>
      </c>
      <c r="B83">
        <v>787.78</v>
      </c>
      <c r="C83">
        <v>77283</v>
      </c>
      <c r="D83">
        <v>133</v>
      </c>
      <c r="E83">
        <v>13</v>
      </c>
      <c r="F83">
        <v>42</v>
      </c>
    </row>
    <row r="84" spans="1:6" x14ac:dyDescent="0.3">
      <c r="A84">
        <v>1</v>
      </c>
      <c r="B84">
        <v>571.37</v>
      </c>
      <c r="C84">
        <v>54382</v>
      </c>
      <c r="D84">
        <v>194</v>
      </c>
      <c r="E84">
        <v>3</v>
      </c>
      <c r="F84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9B00-65D4-41E4-B971-FA7174AE22BE}">
  <dimension ref="A1:J710"/>
  <sheetViews>
    <sheetView topLeftCell="A85" workbookViewId="0">
      <selection activeCell="E105" sqref="A1:F710"/>
    </sheetView>
  </sheetViews>
  <sheetFormatPr defaultRowHeight="14.4" x14ac:dyDescent="0.3"/>
  <sheetData>
    <row r="1" spans="1:10" x14ac:dyDescent="0.3">
      <c r="A1" t="s">
        <v>9</v>
      </c>
      <c r="B1" t="s">
        <v>8</v>
      </c>
      <c r="C1" t="s">
        <v>3</v>
      </c>
      <c r="D1" t="s">
        <v>4</v>
      </c>
      <c r="E1" t="s">
        <v>5</v>
      </c>
      <c r="F1" t="s">
        <v>6</v>
      </c>
    </row>
    <row r="2" spans="1:10" x14ac:dyDescent="0.3">
      <c r="A2">
        <v>0</v>
      </c>
      <c r="B2">
        <v>130.65</v>
      </c>
      <c r="C2">
        <v>10000</v>
      </c>
      <c r="D2">
        <v>200</v>
      </c>
      <c r="E2">
        <v>9</v>
      </c>
      <c r="F2">
        <v>22</v>
      </c>
      <c r="I2" t="s">
        <v>10</v>
      </c>
      <c r="J2">
        <v>-0.13259354647342469</v>
      </c>
    </row>
    <row r="3" spans="1:10" x14ac:dyDescent="0.3">
      <c r="A3">
        <v>0</v>
      </c>
      <c r="B3">
        <v>113.3</v>
      </c>
      <c r="C3">
        <v>8440</v>
      </c>
      <c r="D3">
        <v>181</v>
      </c>
      <c r="E3">
        <v>20</v>
      </c>
      <c r="F3">
        <v>14</v>
      </c>
      <c r="I3" t="s">
        <v>3</v>
      </c>
      <c r="J3">
        <v>9.9804983383756495E-3</v>
      </c>
    </row>
    <row r="4" spans="1:10" x14ac:dyDescent="0.3">
      <c r="A4">
        <v>0</v>
      </c>
      <c r="B4">
        <v>44.51</v>
      </c>
      <c r="C4">
        <v>2486</v>
      </c>
      <c r="D4">
        <v>108</v>
      </c>
      <c r="E4">
        <v>1</v>
      </c>
      <c r="F4">
        <v>38</v>
      </c>
      <c r="I4" t="s">
        <v>4</v>
      </c>
      <c r="J4">
        <v>0.12920809907519182</v>
      </c>
    </row>
    <row r="5" spans="1:10" x14ac:dyDescent="0.3">
      <c r="A5">
        <v>1</v>
      </c>
      <c r="B5">
        <v>685.35</v>
      </c>
      <c r="C5">
        <v>66785</v>
      </c>
      <c r="D5">
        <v>184</v>
      </c>
      <c r="E5">
        <v>10</v>
      </c>
      <c r="F5">
        <v>13</v>
      </c>
      <c r="I5" t="s">
        <v>5</v>
      </c>
      <c r="J5">
        <v>4.535340202365102E-2</v>
      </c>
    </row>
    <row r="6" spans="1:10" ht="15" thickBot="1" x14ac:dyDescent="0.35">
      <c r="A6">
        <v>0</v>
      </c>
      <c r="B6">
        <v>493.08</v>
      </c>
      <c r="C6">
        <v>47268</v>
      </c>
      <c r="D6">
        <v>147</v>
      </c>
      <c r="E6">
        <v>10</v>
      </c>
      <c r="F6">
        <v>11</v>
      </c>
      <c r="I6" s="1" t="s">
        <v>6</v>
      </c>
      <c r="J6" s="1">
        <v>0.16599018423565493</v>
      </c>
    </row>
    <row r="7" spans="1:10" x14ac:dyDescent="0.3">
      <c r="A7">
        <v>1</v>
      </c>
      <c r="B7">
        <v>751.03</v>
      </c>
      <c r="C7">
        <v>72203</v>
      </c>
      <c r="D7">
        <v>166</v>
      </c>
      <c r="E7">
        <v>16</v>
      </c>
      <c r="F7">
        <v>12</v>
      </c>
    </row>
    <row r="8" spans="1:10" x14ac:dyDescent="0.3">
      <c r="A8">
        <v>0</v>
      </c>
      <c r="B8">
        <v>326.20999999999998</v>
      </c>
      <c r="C8">
        <v>30831</v>
      </c>
      <c r="D8">
        <v>124</v>
      </c>
      <c r="E8">
        <v>10</v>
      </c>
      <c r="F8">
        <v>50</v>
      </c>
    </row>
    <row r="9" spans="1:10" x14ac:dyDescent="0.3">
      <c r="A9">
        <v>0</v>
      </c>
      <c r="B9">
        <v>462.95000000000005</v>
      </c>
      <c r="C9">
        <v>44510</v>
      </c>
      <c r="D9">
        <v>158</v>
      </c>
      <c r="E9">
        <v>5</v>
      </c>
      <c r="F9">
        <v>24</v>
      </c>
    </row>
    <row r="10" spans="1:10" x14ac:dyDescent="0.3">
      <c r="A10">
        <v>0</v>
      </c>
      <c r="B10">
        <v>328.22</v>
      </c>
      <c r="C10">
        <v>29997</v>
      </c>
      <c r="D10">
        <v>167</v>
      </c>
      <c r="E10">
        <v>11</v>
      </c>
      <c r="F10">
        <v>39</v>
      </c>
    </row>
    <row r="11" spans="1:10" x14ac:dyDescent="0.3">
      <c r="A11">
        <v>1</v>
      </c>
      <c r="B11">
        <v>508.34999999999997</v>
      </c>
      <c r="C11">
        <v>47445</v>
      </c>
      <c r="D11">
        <v>192</v>
      </c>
      <c r="E11">
        <v>14</v>
      </c>
      <c r="F11">
        <v>16</v>
      </c>
    </row>
    <row r="12" spans="1:10" x14ac:dyDescent="0.3">
      <c r="A12">
        <v>1</v>
      </c>
      <c r="B12">
        <v>544.99</v>
      </c>
      <c r="C12">
        <v>53244</v>
      </c>
      <c r="D12">
        <v>120</v>
      </c>
      <c r="E12">
        <v>7</v>
      </c>
      <c r="F12">
        <v>14</v>
      </c>
    </row>
    <row r="13" spans="1:10" x14ac:dyDescent="0.3">
      <c r="A13">
        <v>1</v>
      </c>
      <c r="B13">
        <v>715.89</v>
      </c>
      <c r="C13">
        <v>69219</v>
      </c>
      <c r="D13">
        <v>129</v>
      </c>
      <c r="E13">
        <v>8</v>
      </c>
      <c r="F13">
        <v>14</v>
      </c>
    </row>
    <row r="14" spans="1:10" x14ac:dyDescent="0.3">
      <c r="A14">
        <v>1</v>
      </c>
      <c r="B14">
        <v>762.06000000000006</v>
      </c>
      <c r="C14">
        <v>72956</v>
      </c>
      <c r="D14">
        <v>190</v>
      </c>
      <c r="E14">
        <v>6</v>
      </c>
      <c r="F14">
        <v>30</v>
      </c>
    </row>
    <row r="15" spans="1:10" x14ac:dyDescent="0.3">
      <c r="A15">
        <v>1</v>
      </c>
      <c r="B15">
        <v>623.12</v>
      </c>
      <c r="C15">
        <v>59007</v>
      </c>
      <c r="D15">
        <v>160</v>
      </c>
      <c r="E15">
        <v>13</v>
      </c>
      <c r="F15">
        <v>19</v>
      </c>
    </row>
    <row r="16" spans="1:10" x14ac:dyDescent="0.3">
      <c r="A16">
        <v>0</v>
      </c>
      <c r="B16">
        <v>419.72</v>
      </c>
      <c r="C16">
        <v>39422</v>
      </c>
      <c r="D16">
        <v>129</v>
      </c>
      <c r="E16">
        <v>16</v>
      </c>
      <c r="F16">
        <v>23</v>
      </c>
    </row>
    <row r="17" spans="1:6" x14ac:dyDescent="0.3">
      <c r="A17">
        <v>1</v>
      </c>
      <c r="B17">
        <v>680.81999999999994</v>
      </c>
      <c r="C17">
        <v>65917</v>
      </c>
      <c r="D17">
        <v>151</v>
      </c>
      <c r="E17">
        <v>15</v>
      </c>
      <c r="F17">
        <v>29</v>
      </c>
    </row>
    <row r="18" spans="1:6" x14ac:dyDescent="0.3">
      <c r="A18">
        <v>1</v>
      </c>
      <c r="B18">
        <v>691.57</v>
      </c>
      <c r="C18">
        <v>65722</v>
      </c>
      <c r="D18">
        <v>192</v>
      </c>
      <c r="E18">
        <v>11</v>
      </c>
      <c r="F18">
        <v>22</v>
      </c>
    </row>
    <row r="19" spans="1:6" x14ac:dyDescent="0.3">
      <c r="A19">
        <v>1</v>
      </c>
      <c r="B19">
        <v>702.25</v>
      </c>
      <c r="C19">
        <v>68360</v>
      </c>
      <c r="D19">
        <v>154</v>
      </c>
      <c r="E19">
        <v>17</v>
      </c>
      <c r="F19">
        <v>35</v>
      </c>
    </row>
    <row r="20" spans="1:6" x14ac:dyDescent="0.3">
      <c r="A20">
        <v>1</v>
      </c>
      <c r="B20">
        <v>719.51</v>
      </c>
      <c r="C20">
        <v>69686</v>
      </c>
      <c r="D20">
        <v>139</v>
      </c>
      <c r="E20">
        <v>19</v>
      </c>
      <c r="F20">
        <v>35</v>
      </c>
    </row>
    <row r="21" spans="1:6" x14ac:dyDescent="0.3">
      <c r="A21">
        <v>0</v>
      </c>
      <c r="B21">
        <v>162.74</v>
      </c>
      <c r="C21">
        <v>13274</v>
      </c>
      <c r="D21">
        <v>162</v>
      </c>
      <c r="E21">
        <v>16</v>
      </c>
      <c r="F21">
        <v>44</v>
      </c>
    </row>
    <row r="22" spans="1:6" x14ac:dyDescent="0.3">
      <c r="A22">
        <v>0</v>
      </c>
      <c r="B22">
        <v>383.40999999999997</v>
      </c>
      <c r="C22">
        <v>34506</v>
      </c>
      <c r="D22">
        <v>187</v>
      </c>
      <c r="E22">
        <v>17</v>
      </c>
      <c r="F22">
        <v>32</v>
      </c>
    </row>
    <row r="23" spans="1:6" x14ac:dyDescent="0.3">
      <c r="A23">
        <v>1</v>
      </c>
      <c r="B23">
        <v>638.79</v>
      </c>
      <c r="C23">
        <v>61969</v>
      </c>
      <c r="D23">
        <v>158</v>
      </c>
      <c r="E23">
        <v>2</v>
      </c>
      <c r="F23">
        <v>44</v>
      </c>
    </row>
    <row r="24" spans="1:6" x14ac:dyDescent="0.3">
      <c r="A24">
        <v>1</v>
      </c>
      <c r="B24">
        <v>598.59</v>
      </c>
      <c r="C24">
        <v>57779</v>
      </c>
      <c r="D24">
        <v>126</v>
      </c>
      <c r="E24">
        <v>16</v>
      </c>
      <c r="F24">
        <v>36</v>
      </c>
    </row>
    <row r="25" spans="1:6" x14ac:dyDescent="0.3">
      <c r="A25">
        <v>0</v>
      </c>
      <c r="B25">
        <v>327.10000000000002</v>
      </c>
      <c r="C25">
        <v>29590</v>
      </c>
      <c r="D25">
        <v>140</v>
      </c>
      <c r="E25">
        <v>16</v>
      </c>
      <c r="F25">
        <v>36</v>
      </c>
    </row>
    <row r="26" spans="1:6" x14ac:dyDescent="0.3">
      <c r="A26">
        <v>0</v>
      </c>
      <c r="B26">
        <v>241.55999999999997</v>
      </c>
      <c r="C26">
        <v>22576</v>
      </c>
      <c r="D26">
        <v>126</v>
      </c>
      <c r="E26">
        <v>16</v>
      </c>
      <c r="F26">
        <v>36</v>
      </c>
    </row>
    <row r="27" spans="1:6" x14ac:dyDescent="0.3">
      <c r="A27">
        <v>1</v>
      </c>
      <c r="B27">
        <v>633.66999999999996</v>
      </c>
      <c r="C27">
        <v>61967</v>
      </c>
      <c r="D27">
        <v>174</v>
      </c>
      <c r="E27">
        <v>12</v>
      </c>
      <c r="F27">
        <v>13</v>
      </c>
    </row>
    <row r="28" spans="1:6" x14ac:dyDescent="0.3">
      <c r="A28">
        <v>0</v>
      </c>
      <c r="B28">
        <v>252.46</v>
      </c>
      <c r="C28">
        <v>22521</v>
      </c>
      <c r="D28">
        <v>183</v>
      </c>
      <c r="E28">
        <v>19</v>
      </c>
      <c r="F28">
        <v>21</v>
      </c>
    </row>
    <row r="29" spans="1:6" x14ac:dyDescent="0.3">
      <c r="A29">
        <v>0</v>
      </c>
      <c r="B29">
        <v>389.11999999999995</v>
      </c>
      <c r="C29">
        <v>37527</v>
      </c>
      <c r="D29">
        <v>119</v>
      </c>
      <c r="E29">
        <v>19</v>
      </c>
      <c r="F29">
        <v>36</v>
      </c>
    </row>
    <row r="30" spans="1:6" x14ac:dyDescent="0.3">
      <c r="A30">
        <v>1</v>
      </c>
      <c r="B30">
        <v>776.94</v>
      </c>
      <c r="C30">
        <v>74759</v>
      </c>
      <c r="D30">
        <v>114</v>
      </c>
      <c r="E30">
        <v>11</v>
      </c>
      <c r="F30">
        <v>41</v>
      </c>
    </row>
    <row r="31" spans="1:6" x14ac:dyDescent="0.3">
      <c r="A31">
        <v>0</v>
      </c>
      <c r="B31">
        <v>96.22999999999999</v>
      </c>
      <c r="C31">
        <v>7013</v>
      </c>
      <c r="D31">
        <v>128</v>
      </c>
      <c r="E31">
        <v>2</v>
      </c>
      <c r="F31">
        <v>29</v>
      </c>
    </row>
    <row r="32" spans="1:6" x14ac:dyDescent="0.3">
      <c r="A32">
        <v>1</v>
      </c>
      <c r="B32">
        <v>693.02</v>
      </c>
      <c r="C32">
        <v>66672</v>
      </c>
      <c r="D32">
        <v>145</v>
      </c>
      <c r="E32">
        <v>12</v>
      </c>
      <c r="F32">
        <v>19</v>
      </c>
    </row>
    <row r="33" spans="1:6" x14ac:dyDescent="0.3">
      <c r="A33">
        <v>1</v>
      </c>
      <c r="B33">
        <v>567.6</v>
      </c>
      <c r="C33">
        <v>53980</v>
      </c>
      <c r="D33">
        <v>137</v>
      </c>
      <c r="E33">
        <v>6</v>
      </c>
      <c r="F33">
        <v>33</v>
      </c>
    </row>
    <row r="34" spans="1:6" x14ac:dyDescent="0.3">
      <c r="A34">
        <v>0</v>
      </c>
      <c r="B34">
        <v>465.27</v>
      </c>
      <c r="C34">
        <v>44132</v>
      </c>
      <c r="D34">
        <v>135</v>
      </c>
      <c r="E34">
        <v>1</v>
      </c>
      <c r="F34">
        <v>16</v>
      </c>
    </row>
    <row r="35" spans="1:6" x14ac:dyDescent="0.3">
      <c r="A35">
        <v>1</v>
      </c>
      <c r="B35">
        <v>620.23</v>
      </c>
      <c r="C35">
        <v>58608</v>
      </c>
      <c r="D35">
        <v>175</v>
      </c>
      <c r="E35">
        <v>13</v>
      </c>
      <c r="F35">
        <v>47</v>
      </c>
    </row>
    <row r="36" spans="1:6" x14ac:dyDescent="0.3">
      <c r="A36">
        <v>1</v>
      </c>
      <c r="B36">
        <v>801.55</v>
      </c>
      <c r="C36">
        <v>78760</v>
      </c>
      <c r="D36">
        <v>154</v>
      </c>
      <c r="E36">
        <v>15</v>
      </c>
      <c r="F36">
        <v>14</v>
      </c>
    </row>
    <row r="37" spans="1:6" x14ac:dyDescent="0.3">
      <c r="A37">
        <v>1</v>
      </c>
      <c r="B37">
        <v>555.22</v>
      </c>
      <c r="C37">
        <v>54032</v>
      </c>
      <c r="D37">
        <v>120</v>
      </c>
      <c r="E37">
        <v>10</v>
      </c>
      <c r="F37">
        <v>12</v>
      </c>
    </row>
    <row r="38" spans="1:6" x14ac:dyDescent="0.3">
      <c r="A38">
        <v>1</v>
      </c>
      <c r="B38">
        <v>571.40000000000009</v>
      </c>
      <c r="C38">
        <v>53845</v>
      </c>
      <c r="D38">
        <v>185</v>
      </c>
      <c r="E38">
        <v>1</v>
      </c>
      <c r="F38">
        <v>46</v>
      </c>
    </row>
    <row r="39" spans="1:6" x14ac:dyDescent="0.3">
      <c r="A39">
        <v>0</v>
      </c>
      <c r="B39">
        <v>112.44</v>
      </c>
      <c r="C39">
        <v>9004</v>
      </c>
      <c r="D39">
        <v>128</v>
      </c>
      <c r="E39">
        <v>16</v>
      </c>
      <c r="F39">
        <v>38</v>
      </c>
    </row>
    <row r="40" spans="1:6" x14ac:dyDescent="0.3">
      <c r="A40">
        <v>1</v>
      </c>
      <c r="B40">
        <v>606.53</v>
      </c>
      <c r="C40">
        <v>59103</v>
      </c>
      <c r="D40">
        <v>143</v>
      </c>
      <c r="E40">
        <v>0</v>
      </c>
      <c r="F40">
        <v>16</v>
      </c>
    </row>
    <row r="41" spans="1:6" x14ac:dyDescent="0.3">
      <c r="A41">
        <v>1</v>
      </c>
      <c r="B41">
        <v>791.88000000000011</v>
      </c>
      <c r="C41">
        <v>75608</v>
      </c>
      <c r="D41">
        <v>156</v>
      </c>
      <c r="E41">
        <v>16</v>
      </c>
      <c r="F41">
        <v>46</v>
      </c>
    </row>
    <row r="42" spans="1:6" x14ac:dyDescent="0.3">
      <c r="A42">
        <v>0</v>
      </c>
      <c r="B42">
        <v>144.52000000000001</v>
      </c>
      <c r="C42">
        <v>11082</v>
      </c>
      <c r="D42">
        <v>152</v>
      </c>
      <c r="E42">
        <v>14</v>
      </c>
      <c r="F42">
        <v>35</v>
      </c>
    </row>
    <row r="43" spans="1:6" x14ac:dyDescent="0.3">
      <c r="A43">
        <v>0</v>
      </c>
      <c r="B43">
        <v>249.38</v>
      </c>
      <c r="C43">
        <v>21993</v>
      </c>
      <c r="D43">
        <v>115</v>
      </c>
      <c r="E43">
        <v>11</v>
      </c>
      <c r="F43">
        <v>41</v>
      </c>
    </row>
    <row r="44" spans="1:6" x14ac:dyDescent="0.3">
      <c r="A44">
        <v>0</v>
      </c>
      <c r="B44">
        <v>299.96999999999997</v>
      </c>
      <c r="C44">
        <v>26857</v>
      </c>
      <c r="D44">
        <v>200</v>
      </c>
      <c r="E44">
        <v>12</v>
      </c>
      <c r="F44">
        <v>22</v>
      </c>
    </row>
    <row r="45" spans="1:6" x14ac:dyDescent="0.3">
      <c r="A45">
        <v>0</v>
      </c>
      <c r="B45">
        <v>325.05</v>
      </c>
      <c r="C45">
        <v>28755</v>
      </c>
      <c r="D45">
        <v>185</v>
      </c>
      <c r="E45">
        <v>0</v>
      </c>
      <c r="F45">
        <v>45</v>
      </c>
    </row>
    <row r="46" spans="1:6" x14ac:dyDescent="0.3">
      <c r="A46">
        <v>0</v>
      </c>
      <c r="B46">
        <v>220.67000000000002</v>
      </c>
      <c r="C46">
        <v>20677</v>
      </c>
      <c r="D46">
        <v>114</v>
      </c>
      <c r="E46">
        <v>10</v>
      </c>
      <c r="F46">
        <v>35</v>
      </c>
    </row>
    <row r="47" spans="1:6" x14ac:dyDescent="0.3">
      <c r="A47">
        <v>0</v>
      </c>
      <c r="B47">
        <v>173.17999999999998</v>
      </c>
      <c r="C47">
        <v>15073</v>
      </c>
      <c r="D47">
        <v>166</v>
      </c>
      <c r="E47">
        <v>9</v>
      </c>
      <c r="F47">
        <v>38</v>
      </c>
    </row>
    <row r="48" spans="1:6" x14ac:dyDescent="0.3">
      <c r="A48">
        <v>1</v>
      </c>
      <c r="B48">
        <v>695.23</v>
      </c>
      <c r="C48">
        <v>67368</v>
      </c>
      <c r="D48">
        <v>128</v>
      </c>
      <c r="E48">
        <v>15</v>
      </c>
      <c r="F48">
        <v>20</v>
      </c>
    </row>
    <row r="49" spans="1:6" x14ac:dyDescent="0.3">
      <c r="A49">
        <v>0</v>
      </c>
      <c r="B49">
        <v>137.07</v>
      </c>
      <c r="C49">
        <v>10477</v>
      </c>
      <c r="D49">
        <v>145</v>
      </c>
      <c r="E49">
        <v>12</v>
      </c>
      <c r="F49">
        <v>29</v>
      </c>
    </row>
    <row r="50" spans="1:6" x14ac:dyDescent="0.3">
      <c r="A50">
        <v>1</v>
      </c>
      <c r="B50">
        <v>619.01999999999987</v>
      </c>
      <c r="C50">
        <v>59642</v>
      </c>
      <c r="D50">
        <v>183</v>
      </c>
      <c r="E50">
        <v>18</v>
      </c>
      <c r="F50">
        <v>44</v>
      </c>
    </row>
    <row r="51" spans="1:6" x14ac:dyDescent="0.3">
      <c r="A51">
        <v>0</v>
      </c>
      <c r="B51">
        <v>374.47</v>
      </c>
      <c r="C51">
        <v>34532</v>
      </c>
      <c r="D51">
        <v>103</v>
      </c>
      <c r="E51">
        <v>9</v>
      </c>
      <c r="F51">
        <v>43</v>
      </c>
    </row>
    <row r="52" spans="1:6" x14ac:dyDescent="0.3">
      <c r="A52">
        <v>1</v>
      </c>
      <c r="B52">
        <v>764.55</v>
      </c>
      <c r="C52">
        <v>74670</v>
      </c>
      <c r="D52">
        <v>178</v>
      </c>
      <c r="E52">
        <v>5</v>
      </c>
      <c r="F52">
        <v>29</v>
      </c>
    </row>
    <row r="53" spans="1:6" x14ac:dyDescent="0.3">
      <c r="A53">
        <v>0</v>
      </c>
      <c r="B53">
        <v>202.43</v>
      </c>
      <c r="C53">
        <v>17643</v>
      </c>
      <c r="D53">
        <v>166</v>
      </c>
      <c r="E53">
        <v>4</v>
      </c>
      <c r="F53">
        <v>42</v>
      </c>
    </row>
    <row r="54" spans="1:6" x14ac:dyDescent="0.3">
      <c r="A54">
        <v>0</v>
      </c>
      <c r="B54">
        <v>165.91</v>
      </c>
      <c r="C54">
        <v>13016</v>
      </c>
      <c r="D54">
        <v>200</v>
      </c>
      <c r="E54">
        <v>15</v>
      </c>
      <c r="F54">
        <v>20</v>
      </c>
    </row>
    <row r="55" spans="1:6" x14ac:dyDescent="0.3">
      <c r="A55">
        <v>0</v>
      </c>
      <c r="B55">
        <v>295.38</v>
      </c>
      <c r="C55">
        <v>25808</v>
      </c>
      <c r="D55">
        <v>148</v>
      </c>
      <c r="E55">
        <v>14</v>
      </c>
      <c r="F55">
        <v>50</v>
      </c>
    </row>
    <row r="56" spans="1:6" x14ac:dyDescent="0.3">
      <c r="A56">
        <v>0</v>
      </c>
      <c r="B56">
        <v>89.78</v>
      </c>
      <c r="C56">
        <v>7088</v>
      </c>
      <c r="D56">
        <v>194</v>
      </c>
      <c r="E56">
        <v>6</v>
      </c>
      <c r="F56">
        <v>20</v>
      </c>
    </row>
    <row r="57" spans="1:6" x14ac:dyDescent="0.3">
      <c r="A57">
        <v>0</v>
      </c>
      <c r="B57">
        <v>121.96000000000001</v>
      </c>
      <c r="C57">
        <v>10126</v>
      </c>
      <c r="D57">
        <v>112</v>
      </c>
      <c r="E57">
        <v>10</v>
      </c>
      <c r="F57">
        <v>25</v>
      </c>
    </row>
    <row r="58" spans="1:6" x14ac:dyDescent="0.3">
      <c r="A58">
        <v>0</v>
      </c>
      <c r="B58">
        <v>224.7</v>
      </c>
      <c r="C58">
        <v>19175</v>
      </c>
      <c r="D58">
        <v>150</v>
      </c>
      <c r="E58">
        <v>7</v>
      </c>
      <c r="F58">
        <v>41</v>
      </c>
    </row>
    <row r="59" spans="1:6" x14ac:dyDescent="0.3">
      <c r="A59">
        <v>1</v>
      </c>
      <c r="B59">
        <v>649.18000000000006</v>
      </c>
      <c r="C59">
        <v>62633</v>
      </c>
      <c r="D59">
        <v>145</v>
      </c>
      <c r="E59">
        <v>7</v>
      </c>
      <c r="F59">
        <v>43</v>
      </c>
    </row>
    <row r="60" spans="1:6" x14ac:dyDescent="0.3">
      <c r="A60">
        <v>1</v>
      </c>
      <c r="B60">
        <v>552.91</v>
      </c>
      <c r="C60">
        <v>52351</v>
      </c>
      <c r="D60">
        <v>164</v>
      </c>
      <c r="E60">
        <v>4</v>
      </c>
      <c r="F60">
        <v>45</v>
      </c>
    </row>
    <row r="61" spans="1:6" x14ac:dyDescent="0.3">
      <c r="A61">
        <v>0</v>
      </c>
      <c r="B61">
        <v>182.14</v>
      </c>
      <c r="C61">
        <v>17154</v>
      </c>
      <c r="D61">
        <v>100</v>
      </c>
      <c r="E61">
        <v>12</v>
      </c>
      <c r="F61">
        <v>18</v>
      </c>
    </row>
    <row r="62" spans="1:6" x14ac:dyDescent="0.3">
      <c r="A62">
        <v>1</v>
      </c>
      <c r="B62">
        <v>555.81999999999994</v>
      </c>
      <c r="C62">
        <v>52327</v>
      </c>
      <c r="D62">
        <v>188</v>
      </c>
      <c r="E62">
        <v>11</v>
      </c>
      <c r="F62">
        <v>45</v>
      </c>
    </row>
    <row r="63" spans="1:6" x14ac:dyDescent="0.3">
      <c r="A63">
        <v>0</v>
      </c>
      <c r="B63">
        <v>326.82</v>
      </c>
      <c r="C63">
        <v>30542</v>
      </c>
      <c r="D63">
        <v>169</v>
      </c>
      <c r="E63">
        <v>10</v>
      </c>
      <c r="F63">
        <v>15</v>
      </c>
    </row>
    <row r="64" spans="1:6" x14ac:dyDescent="0.3">
      <c r="A64">
        <v>1</v>
      </c>
      <c r="B64">
        <v>803.83999999999992</v>
      </c>
      <c r="C64">
        <v>76999</v>
      </c>
      <c r="D64">
        <v>198</v>
      </c>
      <c r="E64">
        <v>5</v>
      </c>
      <c r="F64">
        <v>29</v>
      </c>
    </row>
    <row r="65" spans="1:6" x14ac:dyDescent="0.3">
      <c r="A65">
        <v>1</v>
      </c>
      <c r="B65">
        <v>802.06000000000006</v>
      </c>
      <c r="C65">
        <v>78656</v>
      </c>
      <c r="D65">
        <v>118</v>
      </c>
      <c r="E65">
        <v>14</v>
      </c>
      <c r="F65">
        <v>41</v>
      </c>
    </row>
    <row r="66" spans="1:6" x14ac:dyDescent="0.3">
      <c r="A66">
        <v>1</v>
      </c>
      <c r="B66">
        <v>577.36</v>
      </c>
      <c r="C66">
        <v>55516</v>
      </c>
      <c r="D66">
        <v>152</v>
      </c>
      <c r="E66">
        <v>20</v>
      </c>
      <c r="F66">
        <v>50</v>
      </c>
    </row>
    <row r="67" spans="1:6" x14ac:dyDescent="0.3">
      <c r="A67">
        <v>0</v>
      </c>
      <c r="B67">
        <v>459.02000000000004</v>
      </c>
      <c r="C67">
        <v>43442</v>
      </c>
      <c r="D67">
        <v>161</v>
      </c>
      <c r="E67">
        <v>18</v>
      </c>
      <c r="F67">
        <v>20</v>
      </c>
    </row>
    <row r="68" spans="1:6" x14ac:dyDescent="0.3">
      <c r="A68">
        <v>1</v>
      </c>
      <c r="B68">
        <v>617.59</v>
      </c>
      <c r="C68">
        <v>58964</v>
      </c>
      <c r="D68">
        <v>175</v>
      </c>
      <c r="E68">
        <v>5</v>
      </c>
      <c r="F68">
        <v>26</v>
      </c>
    </row>
    <row r="69" spans="1:6" x14ac:dyDescent="0.3">
      <c r="A69">
        <v>0</v>
      </c>
      <c r="B69">
        <v>288.88000000000005</v>
      </c>
      <c r="C69">
        <v>26853</v>
      </c>
      <c r="D69">
        <v>100</v>
      </c>
      <c r="E69">
        <v>19</v>
      </c>
      <c r="F69">
        <v>18</v>
      </c>
    </row>
    <row r="70" spans="1:6" x14ac:dyDescent="0.3">
      <c r="A70">
        <v>1</v>
      </c>
      <c r="B70">
        <v>687.55000000000007</v>
      </c>
      <c r="C70">
        <v>66905</v>
      </c>
      <c r="D70">
        <v>111</v>
      </c>
      <c r="E70">
        <v>0</v>
      </c>
      <c r="F70">
        <v>42</v>
      </c>
    </row>
    <row r="71" spans="1:6" x14ac:dyDescent="0.3">
      <c r="A71">
        <v>0</v>
      </c>
      <c r="B71">
        <v>176.91</v>
      </c>
      <c r="C71">
        <v>15241</v>
      </c>
      <c r="D71">
        <v>200</v>
      </c>
      <c r="E71">
        <v>18</v>
      </c>
      <c r="F71">
        <v>50</v>
      </c>
    </row>
    <row r="72" spans="1:6" x14ac:dyDescent="0.3">
      <c r="A72">
        <v>1</v>
      </c>
      <c r="B72">
        <v>795.61999999999989</v>
      </c>
      <c r="C72">
        <v>77427</v>
      </c>
      <c r="D72">
        <v>108</v>
      </c>
      <c r="E72">
        <v>3</v>
      </c>
      <c r="F72">
        <v>39</v>
      </c>
    </row>
    <row r="73" spans="1:6" x14ac:dyDescent="0.3">
      <c r="A73">
        <v>0</v>
      </c>
      <c r="B73">
        <v>139.07999999999998</v>
      </c>
      <c r="C73">
        <v>11928</v>
      </c>
      <c r="D73">
        <v>167</v>
      </c>
      <c r="E73">
        <v>18</v>
      </c>
      <c r="F73">
        <v>43</v>
      </c>
    </row>
    <row r="74" spans="1:6" x14ac:dyDescent="0.3">
      <c r="A74">
        <v>0</v>
      </c>
      <c r="B74">
        <v>270.71000000000004</v>
      </c>
      <c r="C74">
        <v>24786</v>
      </c>
      <c r="D74">
        <v>160</v>
      </c>
      <c r="E74">
        <v>5</v>
      </c>
      <c r="F74">
        <v>23</v>
      </c>
    </row>
    <row r="75" spans="1:6" x14ac:dyDescent="0.3">
      <c r="A75">
        <v>0</v>
      </c>
      <c r="B75">
        <v>59.28</v>
      </c>
      <c r="C75">
        <v>4228</v>
      </c>
      <c r="D75">
        <v>121</v>
      </c>
      <c r="E75">
        <v>18</v>
      </c>
      <c r="F75">
        <v>17</v>
      </c>
    </row>
    <row r="76" spans="1:6" x14ac:dyDescent="0.3">
      <c r="A76">
        <v>1</v>
      </c>
      <c r="B76">
        <v>523.07000000000005</v>
      </c>
      <c r="C76">
        <v>49642</v>
      </c>
      <c r="D76">
        <v>159</v>
      </c>
      <c r="E76">
        <v>15</v>
      </c>
      <c r="F76">
        <v>25</v>
      </c>
    </row>
    <row r="77" spans="1:6" x14ac:dyDescent="0.3">
      <c r="A77">
        <v>0</v>
      </c>
      <c r="B77">
        <v>109.04</v>
      </c>
      <c r="C77">
        <v>9699</v>
      </c>
      <c r="D77">
        <v>101</v>
      </c>
      <c r="E77">
        <v>19</v>
      </c>
      <c r="F77">
        <v>21</v>
      </c>
    </row>
    <row r="78" spans="1:6" x14ac:dyDescent="0.3">
      <c r="A78">
        <v>1</v>
      </c>
      <c r="B78">
        <v>660.16000000000008</v>
      </c>
      <c r="C78">
        <v>65131</v>
      </c>
      <c r="D78">
        <v>132</v>
      </c>
      <c r="E78">
        <v>1</v>
      </c>
      <c r="F78">
        <v>27</v>
      </c>
    </row>
    <row r="79" spans="1:6" x14ac:dyDescent="0.3">
      <c r="A79">
        <v>1</v>
      </c>
      <c r="B79">
        <v>502.33</v>
      </c>
      <c r="C79">
        <v>48893</v>
      </c>
      <c r="D79">
        <v>122</v>
      </c>
      <c r="E79">
        <v>8</v>
      </c>
      <c r="F79">
        <v>16</v>
      </c>
    </row>
    <row r="80" spans="1:6" x14ac:dyDescent="0.3">
      <c r="A80">
        <v>0</v>
      </c>
      <c r="B80">
        <v>25.57</v>
      </c>
      <c r="C80">
        <v>477</v>
      </c>
      <c r="D80">
        <v>192</v>
      </c>
      <c r="E80">
        <v>12</v>
      </c>
      <c r="F80">
        <v>38</v>
      </c>
    </row>
    <row r="81" spans="1:6" x14ac:dyDescent="0.3">
      <c r="A81">
        <v>1</v>
      </c>
      <c r="B81">
        <v>622.20000000000005</v>
      </c>
      <c r="C81">
        <v>59820</v>
      </c>
      <c r="D81">
        <v>122</v>
      </c>
      <c r="E81">
        <v>4</v>
      </c>
      <c r="F81">
        <v>49</v>
      </c>
    </row>
    <row r="82" spans="1:6" x14ac:dyDescent="0.3">
      <c r="A82">
        <v>1</v>
      </c>
      <c r="B82">
        <v>519.31000000000006</v>
      </c>
      <c r="C82">
        <v>49136</v>
      </c>
      <c r="D82">
        <v>150</v>
      </c>
      <c r="E82">
        <v>15</v>
      </c>
      <c r="F82">
        <v>36</v>
      </c>
    </row>
    <row r="83" spans="1:6" x14ac:dyDescent="0.3">
      <c r="A83">
        <v>1</v>
      </c>
      <c r="B83">
        <v>787.78</v>
      </c>
      <c r="C83">
        <v>77283</v>
      </c>
      <c r="D83">
        <v>133</v>
      </c>
      <c r="E83">
        <v>13</v>
      </c>
      <c r="F83">
        <v>42</v>
      </c>
    </row>
    <row r="84" spans="1:6" x14ac:dyDescent="0.3">
      <c r="A84">
        <v>1</v>
      </c>
      <c r="B84">
        <v>571.37</v>
      </c>
      <c r="C84">
        <v>54382</v>
      </c>
      <c r="D84">
        <v>194</v>
      </c>
      <c r="E84">
        <v>3</v>
      </c>
      <c r="F84">
        <v>32</v>
      </c>
    </row>
    <row r="85" spans="1:6" x14ac:dyDescent="0.3">
      <c r="A85">
        <f ca="1">IF(B85&gt;500,1,0)</f>
        <v>0</v>
      </c>
      <c r="B85">
        <f ca="1">J2+$J$3*C85+$J$4*D85+$J$5*E85+$J$6*F85</f>
        <v>114.21368719420509</v>
      </c>
      <c r="C85">
        <f ca="1">RANDBETWEEN(MIN(C$2:C$84), MAX(C$2:C$84))</f>
        <v>9208</v>
      </c>
      <c r="D85">
        <f t="shared" ref="D85:F100" ca="1" si="0">RANDBETWEEN(MIN(D$2:D$84), MAX(D$2:D$84))</f>
        <v>127</v>
      </c>
      <c r="E85">
        <f t="shared" ca="1" si="0"/>
        <v>5</v>
      </c>
      <c r="F85">
        <f t="shared" ca="1" si="0"/>
        <v>35</v>
      </c>
    </row>
    <row r="86" spans="1:6" x14ac:dyDescent="0.3">
      <c r="A86">
        <f t="shared" ref="A86:A149" ca="1" si="1">IF(B86&gt;500,1,0)</f>
        <v>0</v>
      </c>
      <c r="B86">
        <f t="shared" ref="B86:B149" ca="1" si="2">J3+$J$3*C86+$J$4*D86+$J$5*E86+$J$6*F86</f>
        <v>454.09521824793995</v>
      </c>
      <c r="C86">
        <f t="shared" ref="C86:C149" ca="1" si="3">RANDBETWEEN(MIN($C$2:$C$84), MAX($C$2:$C$84))</f>
        <v>43043</v>
      </c>
      <c r="D86">
        <f t="shared" ca="1" si="0"/>
        <v>171</v>
      </c>
      <c r="E86">
        <f t="shared" ca="1" si="0"/>
        <v>9</v>
      </c>
      <c r="F86">
        <f t="shared" ca="1" si="0"/>
        <v>12</v>
      </c>
    </row>
    <row r="87" spans="1:6" x14ac:dyDescent="0.3">
      <c r="A87">
        <f t="shared" ca="1" si="1"/>
        <v>1</v>
      </c>
      <c r="B87">
        <f t="shared" ca="1" si="2"/>
        <v>501.35648779767075</v>
      </c>
      <c r="C87">
        <f t="shared" ca="1" si="3"/>
        <v>48501</v>
      </c>
      <c r="D87">
        <f t="shared" ca="1" si="0"/>
        <v>109</v>
      </c>
      <c r="E87">
        <f t="shared" ca="1" si="0"/>
        <v>13</v>
      </c>
      <c r="F87">
        <f t="shared" ca="1" si="0"/>
        <v>15</v>
      </c>
    </row>
    <row r="88" spans="1:6" x14ac:dyDescent="0.3">
      <c r="A88">
        <f t="shared" ca="1" si="1"/>
        <v>1</v>
      </c>
      <c r="B88">
        <f t="shared" ca="1" si="2"/>
        <v>546.89953815941112</v>
      </c>
      <c r="C88">
        <f t="shared" ca="1" si="3"/>
        <v>51729</v>
      </c>
      <c r="D88">
        <f t="shared" ca="1" si="0"/>
        <v>167</v>
      </c>
      <c r="E88">
        <f t="shared" ca="1" si="0"/>
        <v>19</v>
      </c>
      <c r="F88">
        <f t="shared" ca="1" si="0"/>
        <v>49</v>
      </c>
    </row>
    <row r="89" spans="1:6" x14ac:dyDescent="0.3">
      <c r="A89">
        <f t="shared" ca="1" si="1"/>
        <v>1</v>
      </c>
      <c r="B89">
        <f t="shared" ca="1" si="2"/>
        <v>574.48382747388064</v>
      </c>
      <c r="C89">
        <f t="shared" ca="1" si="3"/>
        <v>55842</v>
      </c>
      <c r="D89">
        <f t="shared" ca="1" si="0"/>
        <v>106</v>
      </c>
      <c r="E89">
        <f t="shared" ca="1" si="0"/>
        <v>14</v>
      </c>
      <c r="F89">
        <f t="shared" ca="1" si="0"/>
        <v>16</v>
      </c>
    </row>
    <row r="90" spans="1:6" x14ac:dyDescent="0.3">
      <c r="A90">
        <f t="shared" ca="1" si="1"/>
        <v>0</v>
      </c>
      <c r="B90">
        <f t="shared" ca="1" si="2"/>
        <v>275.31091017355033</v>
      </c>
      <c r="C90">
        <f t="shared" ca="1" si="3"/>
        <v>25354</v>
      </c>
      <c r="D90">
        <f t="shared" ca="1" si="0"/>
        <v>127</v>
      </c>
      <c r="E90">
        <f t="shared" ca="1" si="0"/>
        <v>12</v>
      </c>
      <c r="F90">
        <f t="shared" ca="1" si="0"/>
        <v>32</v>
      </c>
    </row>
    <row r="91" spans="1:6" x14ac:dyDescent="0.3">
      <c r="A91">
        <f t="shared" ca="1" si="1"/>
        <v>0</v>
      </c>
      <c r="B91">
        <f t="shared" ca="1" si="2"/>
        <v>301.15909855494436</v>
      </c>
      <c r="C91">
        <f t="shared" ca="1" si="3"/>
        <v>27332</v>
      </c>
      <c r="D91">
        <f t="shared" ca="1" si="0"/>
        <v>155</v>
      </c>
      <c r="E91">
        <f t="shared" ca="1" si="0"/>
        <v>1</v>
      </c>
      <c r="F91">
        <f t="shared" ca="1" si="0"/>
        <v>50</v>
      </c>
    </row>
    <row r="92" spans="1:6" x14ac:dyDescent="0.3">
      <c r="A92">
        <f t="shared" ca="1" si="1"/>
        <v>1</v>
      </c>
      <c r="B92">
        <f t="shared" ca="1" si="2"/>
        <v>712.59269249598731</v>
      </c>
      <c r="C92">
        <f t="shared" ca="1" si="3"/>
        <v>68190</v>
      </c>
      <c r="D92">
        <f t="shared" ca="1" si="0"/>
        <v>185</v>
      </c>
      <c r="E92">
        <f t="shared" ca="1" si="0"/>
        <v>7</v>
      </c>
      <c r="F92">
        <f t="shared" ca="1" si="0"/>
        <v>47</v>
      </c>
    </row>
    <row r="93" spans="1:6" x14ac:dyDescent="0.3">
      <c r="A93">
        <f t="shared" ca="1" si="1"/>
        <v>0</v>
      </c>
      <c r="B93">
        <f t="shared" ca="1" si="2"/>
        <v>408.12214504826744</v>
      </c>
      <c r="C93">
        <f t="shared" ca="1" si="3"/>
        <v>38335</v>
      </c>
      <c r="D93">
        <f t="shared" ca="1" si="0"/>
        <v>178</v>
      </c>
      <c r="E93">
        <f t="shared" ca="1" si="0"/>
        <v>8</v>
      </c>
      <c r="F93">
        <f t="shared" ca="1" si="0"/>
        <v>13</v>
      </c>
    </row>
    <row r="94" spans="1:6" x14ac:dyDescent="0.3">
      <c r="A94">
        <f t="shared" ca="1" si="1"/>
        <v>0</v>
      </c>
      <c r="B94">
        <f t="shared" ca="1" si="2"/>
        <v>51.558736585001171</v>
      </c>
      <c r="C94">
        <f t="shared" ca="1" si="3"/>
        <v>3219</v>
      </c>
      <c r="D94">
        <f t="shared" ca="1" si="0"/>
        <v>122</v>
      </c>
      <c r="E94">
        <f t="shared" ca="1" si="0"/>
        <v>15</v>
      </c>
      <c r="F94">
        <f t="shared" ca="1" si="0"/>
        <v>18</v>
      </c>
    </row>
    <row r="95" spans="1:6" x14ac:dyDescent="0.3">
      <c r="A95">
        <f t="shared" ca="1" si="1"/>
        <v>0</v>
      </c>
      <c r="B95">
        <f t="shared" ca="1" si="2"/>
        <v>237.05045033108473</v>
      </c>
      <c r="C95">
        <f t="shared" ca="1" si="3"/>
        <v>21194</v>
      </c>
      <c r="D95">
        <f t="shared" ca="1" si="0"/>
        <v>150</v>
      </c>
      <c r="E95">
        <f t="shared" ca="1" si="0"/>
        <v>11</v>
      </c>
      <c r="F95">
        <f t="shared" ca="1" si="0"/>
        <v>34</v>
      </c>
    </row>
    <row r="96" spans="1:6" x14ac:dyDescent="0.3">
      <c r="A96">
        <f t="shared" ca="1" si="1"/>
        <v>0</v>
      </c>
      <c r="B96">
        <f t="shared" ca="1" si="2"/>
        <v>263.72026323041683</v>
      </c>
      <c r="C96">
        <f t="shared" ca="1" si="3"/>
        <v>23473</v>
      </c>
      <c r="D96">
        <f t="shared" ca="1" si="0"/>
        <v>191</v>
      </c>
      <c r="E96">
        <f t="shared" ca="1" si="0"/>
        <v>10</v>
      </c>
      <c r="F96">
        <f t="shared" ca="1" si="0"/>
        <v>26</v>
      </c>
    </row>
    <row r="97" spans="1:6" x14ac:dyDescent="0.3">
      <c r="A97">
        <f t="shared" ca="1" si="1"/>
        <v>0</v>
      </c>
      <c r="B97">
        <f t="shared" ca="1" si="2"/>
        <v>171.09005951216878</v>
      </c>
      <c r="C97">
        <f t="shared" ca="1" si="3"/>
        <v>14344</v>
      </c>
      <c r="D97">
        <f t="shared" ca="1" si="0"/>
        <v>158</v>
      </c>
      <c r="E97">
        <f t="shared" ca="1" si="0"/>
        <v>1</v>
      </c>
      <c r="F97">
        <f t="shared" ca="1" si="0"/>
        <v>45</v>
      </c>
    </row>
    <row r="98" spans="1:6" x14ac:dyDescent="0.3">
      <c r="A98">
        <f t="shared" ca="1" si="1"/>
        <v>0</v>
      </c>
      <c r="B98">
        <f t="shared" ca="1" si="2"/>
        <v>187.88491347513931</v>
      </c>
      <c r="C98">
        <f t="shared" ca="1" si="3"/>
        <v>16572</v>
      </c>
      <c r="D98">
        <f t="shared" ca="1" si="0"/>
        <v>155</v>
      </c>
      <c r="E98">
        <f t="shared" ca="1" si="0"/>
        <v>14</v>
      </c>
      <c r="F98">
        <f t="shared" ca="1" si="0"/>
        <v>11</v>
      </c>
    </row>
    <row r="99" spans="1:6" x14ac:dyDescent="0.3">
      <c r="A99">
        <f t="shared" ca="1" si="1"/>
        <v>1</v>
      </c>
      <c r="B99">
        <f t="shared" ca="1" si="2"/>
        <v>636.72416291872946</v>
      </c>
      <c r="C99">
        <f t="shared" ca="1" si="3"/>
        <v>61149</v>
      </c>
      <c r="D99">
        <f t="shared" ca="1" si="0"/>
        <v>171</v>
      </c>
      <c r="E99">
        <f t="shared" ca="1" si="0"/>
        <v>15</v>
      </c>
      <c r="F99">
        <f t="shared" ca="1" si="0"/>
        <v>22</v>
      </c>
    </row>
    <row r="100" spans="1:6" x14ac:dyDescent="0.3">
      <c r="A100">
        <f t="shared" ca="1" si="1"/>
        <v>1</v>
      </c>
      <c r="B100">
        <f t="shared" ca="1" si="2"/>
        <v>623.37164879274872</v>
      </c>
      <c r="C100">
        <f t="shared" ca="1" si="3"/>
        <v>60011</v>
      </c>
      <c r="D100">
        <f t="shared" ca="1" si="0"/>
        <v>144</v>
      </c>
      <c r="E100">
        <f t="shared" ca="1" si="0"/>
        <v>15</v>
      </c>
      <c r="F100">
        <f t="shared" ca="1" si="0"/>
        <v>31</v>
      </c>
    </row>
    <row r="101" spans="1:6" x14ac:dyDescent="0.3">
      <c r="A101">
        <f t="shared" ca="1" si="1"/>
        <v>1</v>
      </c>
      <c r="B101">
        <f t="shared" ca="1" si="2"/>
        <v>807.51692534832841</v>
      </c>
      <c r="C101">
        <f t="shared" ca="1" si="3"/>
        <v>77848</v>
      </c>
      <c r="D101">
        <f t="shared" ref="D101:F164" ca="1" si="4">RANDBETWEEN(MIN(D$2:D$84), MAX(D$2:D$84))</f>
        <v>181</v>
      </c>
      <c r="E101">
        <f t="shared" ca="1" si="4"/>
        <v>8</v>
      </c>
      <c r="F101">
        <f t="shared" ca="1" si="4"/>
        <v>41</v>
      </c>
    </row>
    <row r="102" spans="1:6" x14ac:dyDescent="0.3">
      <c r="A102">
        <f t="shared" ca="1" si="1"/>
        <v>1</v>
      </c>
      <c r="B102">
        <f t="shared" ca="1" si="2"/>
        <v>698.02965331481289</v>
      </c>
      <c r="C102">
        <f t="shared" ca="1" si="3"/>
        <v>67171</v>
      </c>
      <c r="D102">
        <f t="shared" ca="1" si="4"/>
        <v>167</v>
      </c>
      <c r="E102">
        <f t="shared" ca="1" si="4"/>
        <v>9</v>
      </c>
      <c r="F102">
        <f t="shared" ca="1" si="4"/>
        <v>34</v>
      </c>
    </row>
    <row r="103" spans="1:6" x14ac:dyDescent="0.3">
      <c r="A103">
        <f t="shared" ca="1" si="1"/>
        <v>0</v>
      </c>
      <c r="B103">
        <f t="shared" ca="1" si="2"/>
        <v>293.12420720592519</v>
      </c>
      <c r="C103">
        <f t="shared" ca="1" si="3"/>
        <v>27506</v>
      </c>
      <c r="D103">
        <f t="shared" ca="1" si="4"/>
        <v>113</v>
      </c>
      <c r="E103">
        <f t="shared" ca="1" si="4"/>
        <v>15</v>
      </c>
      <c r="F103">
        <f t="shared" ca="1" si="4"/>
        <v>20</v>
      </c>
    </row>
    <row r="104" spans="1:6" x14ac:dyDescent="0.3">
      <c r="A104">
        <f t="shared" ca="1" si="1"/>
        <v>1</v>
      </c>
      <c r="B104">
        <f t="shared" ca="1" si="2"/>
        <v>568.93861413873901</v>
      </c>
      <c r="C104">
        <f t="shared" ca="1" si="3"/>
        <v>53921</v>
      </c>
      <c r="D104">
        <f t="shared" ca="1" si="4"/>
        <v>188</v>
      </c>
      <c r="E104">
        <f t="shared" ca="1" si="4"/>
        <v>4</v>
      </c>
      <c r="F104">
        <f t="shared" ca="1" si="4"/>
        <v>38</v>
      </c>
    </row>
    <row r="105" spans="1:6" x14ac:dyDescent="0.3">
      <c r="A105">
        <f t="shared" ca="1" si="1"/>
        <v>1</v>
      </c>
      <c r="B105">
        <f t="shared" ca="1" si="2"/>
        <v>582.43946478530097</v>
      </c>
      <c r="C105">
        <f t="shared" ca="1" si="3"/>
        <v>55373</v>
      </c>
      <c r="D105">
        <f t="shared" ca="1" si="4"/>
        <v>176</v>
      </c>
      <c r="E105">
        <f t="shared" ca="1" si="4"/>
        <v>20</v>
      </c>
      <c r="F105">
        <f t="shared" ca="1" si="4"/>
        <v>37</v>
      </c>
    </row>
    <row r="106" spans="1:6" x14ac:dyDescent="0.3">
      <c r="A106">
        <f t="shared" ca="1" si="1"/>
        <v>0</v>
      </c>
      <c r="B106">
        <f t="shared" ca="1" si="2"/>
        <v>48.022546601925818</v>
      </c>
      <c r="C106">
        <f t="shared" ca="1" si="3"/>
        <v>2667</v>
      </c>
      <c r="D106">
        <f t="shared" ca="1" si="4"/>
        <v>127</v>
      </c>
      <c r="E106">
        <f t="shared" ca="1" si="4"/>
        <v>4</v>
      </c>
      <c r="F106">
        <f t="shared" ca="1" si="4"/>
        <v>29</v>
      </c>
    </row>
    <row r="107" spans="1:6" x14ac:dyDescent="0.3">
      <c r="A107">
        <f t="shared" ca="1" si="1"/>
        <v>0</v>
      </c>
      <c r="B107">
        <f t="shared" ca="1" si="2"/>
        <v>181.12160085034515</v>
      </c>
      <c r="C107">
        <f t="shared" ca="1" si="3"/>
        <v>15845</v>
      </c>
      <c r="D107">
        <f t="shared" ca="1" si="4"/>
        <v>126</v>
      </c>
      <c r="E107">
        <f t="shared" ca="1" si="4"/>
        <v>5</v>
      </c>
      <c r="F107">
        <f t="shared" ca="1" si="4"/>
        <v>39</v>
      </c>
    </row>
    <row r="108" spans="1:6" x14ac:dyDescent="0.3">
      <c r="A108">
        <f t="shared" ca="1" si="1"/>
        <v>0</v>
      </c>
      <c r="B108">
        <f t="shared" ca="1" si="2"/>
        <v>446.36030225738381</v>
      </c>
      <c r="C108">
        <f t="shared" ca="1" si="3"/>
        <v>41985</v>
      </c>
      <c r="D108">
        <f t="shared" ca="1" si="4"/>
        <v>144</v>
      </c>
      <c r="E108">
        <f t="shared" ca="1" si="4"/>
        <v>13</v>
      </c>
      <c r="F108">
        <f t="shared" ca="1" si="4"/>
        <v>49</v>
      </c>
    </row>
    <row r="109" spans="1:6" x14ac:dyDescent="0.3">
      <c r="A109">
        <f t="shared" ca="1" si="1"/>
        <v>0</v>
      </c>
      <c r="B109">
        <f t="shared" ca="1" si="2"/>
        <v>65.514761241003995</v>
      </c>
      <c r="C109">
        <f t="shared" ca="1" si="3"/>
        <v>4364</v>
      </c>
      <c r="D109">
        <f t="shared" ca="1" si="4"/>
        <v>123</v>
      </c>
      <c r="E109">
        <f t="shared" ca="1" si="4"/>
        <v>13</v>
      </c>
      <c r="F109">
        <f t="shared" ca="1" si="4"/>
        <v>33</v>
      </c>
    </row>
    <row r="110" spans="1:6" x14ac:dyDescent="0.3">
      <c r="A110">
        <f t="shared" ca="1" si="1"/>
        <v>0</v>
      </c>
      <c r="B110">
        <f t="shared" ca="1" si="2"/>
        <v>406.67813827973725</v>
      </c>
      <c r="C110">
        <f t="shared" ca="1" si="3"/>
        <v>38571</v>
      </c>
      <c r="D110">
        <f t="shared" ca="1" si="4"/>
        <v>134</v>
      </c>
      <c r="E110">
        <f t="shared" ca="1" si="4"/>
        <v>2</v>
      </c>
      <c r="F110">
        <f t="shared" ca="1" si="4"/>
        <v>26</v>
      </c>
    </row>
    <row r="111" spans="1:6" x14ac:dyDescent="0.3">
      <c r="A111">
        <f t="shared" ca="1" si="1"/>
        <v>0</v>
      </c>
      <c r="B111">
        <f t="shared" ca="1" si="2"/>
        <v>417.89486727138996</v>
      </c>
      <c r="C111">
        <f t="shared" ca="1" si="3"/>
        <v>39113</v>
      </c>
      <c r="D111">
        <f t="shared" ca="1" si="4"/>
        <v>146</v>
      </c>
      <c r="E111">
        <f t="shared" ca="1" si="4"/>
        <v>19</v>
      </c>
      <c r="F111">
        <f t="shared" ca="1" si="4"/>
        <v>47</v>
      </c>
    </row>
    <row r="112" spans="1:6" x14ac:dyDescent="0.3">
      <c r="A112">
        <f t="shared" ca="1" si="1"/>
        <v>0</v>
      </c>
      <c r="B112">
        <f t="shared" ca="1" si="2"/>
        <v>485.79717217416675</v>
      </c>
      <c r="C112">
        <f t="shared" ca="1" si="3"/>
        <v>45884</v>
      </c>
      <c r="D112">
        <f t="shared" ca="1" si="4"/>
        <v>154</v>
      </c>
      <c r="E112">
        <f t="shared" ca="1" si="4"/>
        <v>18</v>
      </c>
      <c r="F112">
        <f t="shared" ca="1" si="4"/>
        <v>43</v>
      </c>
    </row>
    <row r="113" spans="1:6" x14ac:dyDescent="0.3">
      <c r="A113">
        <f t="shared" ca="1" si="1"/>
        <v>0</v>
      </c>
      <c r="B113">
        <f t="shared" ca="1" si="2"/>
        <v>130.73694787174568</v>
      </c>
      <c r="C113">
        <f t="shared" ca="1" si="3"/>
        <v>10654</v>
      </c>
      <c r="D113">
        <f t="shared" ca="1" si="4"/>
        <v>164</v>
      </c>
      <c r="E113">
        <f t="shared" ca="1" si="4"/>
        <v>5</v>
      </c>
      <c r="F113">
        <f t="shared" ca="1" si="4"/>
        <v>18</v>
      </c>
    </row>
    <row r="114" spans="1:6" x14ac:dyDescent="0.3">
      <c r="A114">
        <f t="shared" ca="1" si="1"/>
        <v>1</v>
      </c>
      <c r="B114">
        <f t="shared" ca="1" si="2"/>
        <v>625.54333439236109</v>
      </c>
      <c r="C114">
        <f t="shared" ca="1" si="3"/>
        <v>60853</v>
      </c>
      <c r="D114">
        <f t="shared" ca="1" si="4"/>
        <v>105</v>
      </c>
      <c r="E114">
        <f t="shared" ca="1" si="4"/>
        <v>7</v>
      </c>
      <c r="F114">
        <f t="shared" ca="1" si="4"/>
        <v>26</v>
      </c>
    </row>
    <row r="115" spans="1:6" x14ac:dyDescent="0.3">
      <c r="A115">
        <f t="shared" ca="1" si="1"/>
        <v>1</v>
      </c>
      <c r="B115">
        <f t="shared" ca="1" si="2"/>
        <v>516.29777643556076</v>
      </c>
      <c r="C115">
        <f t="shared" ca="1" si="3"/>
        <v>48377</v>
      </c>
      <c r="D115">
        <f t="shared" ca="1" si="4"/>
        <v>192</v>
      </c>
      <c r="E115">
        <f t="shared" ca="1" si="4"/>
        <v>19</v>
      </c>
      <c r="F115">
        <f t="shared" ca="1" si="4"/>
        <v>47</v>
      </c>
    </row>
    <row r="116" spans="1:6" x14ac:dyDescent="0.3">
      <c r="A116">
        <f t="shared" ca="1" si="1"/>
        <v>1</v>
      </c>
      <c r="B116">
        <f t="shared" ca="1" si="2"/>
        <v>539.74148863091557</v>
      </c>
      <c r="C116">
        <f t="shared" ca="1" si="3"/>
        <v>51975</v>
      </c>
      <c r="D116">
        <f t="shared" ca="1" si="4"/>
        <v>135</v>
      </c>
      <c r="E116">
        <f t="shared" ca="1" si="4"/>
        <v>9</v>
      </c>
      <c r="F116">
        <f t="shared" ca="1" si="4"/>
        <v>19</v>
      </c>
    </row>
    <row r="117" spans="1:6" x14ac:dyDescent="0.3">
      <c r="A117">
        <f t="shared" ca="1" si="1"/>
        <v>0</v>
      </c>
      <c r="B117">
        <f t="shared" ca="1" si="2"/>
        <v>380.62410937385232</v>
      </c>
      <c r="C117">
        <f t="shared" ca="1" si="3"/>
        <v>35202</v>
      </c>
      <c r="D117">
        <f t="shared" ca="1" si="4"/>
        <v>192</v>
      </c>
      <c r="E117">
        <f t="shared" ca="1" si="4"/>
        <v>11</v>
      </c>
      <c r="F117">
        <f t="shared" ca="1" si="4"/>
        <v>24</v>
      </c>
    </row>
    <row r="118" spans="1:6" x14ac:dyDescent="0.3">
      <c r="A118">
        <f t="shared" ca="1" si="1"/>
        <v>1</v>
      </c>
      <c r="B118">
        <f t="shared" ca="1" si="2"/>
        <v>520.6712928989997</v>
      </c>
      <c r="C118">
        <f t="shared" ca="1" si="3"/>
        <v>50218</v>
      </c>
      <c r="D118">
        <f t="shared" ca="1" si="4"/>
        <v>100</v>
      </c>
      <c r="E118">
        <f t="shared" ca="1" si="4"/>
        <v>9</v>
      </c>
      <c r="F118">
        <f t="shared" ca="1" si="4"/>
        <v>37</v>
      </c>
    </row>
    <row r="119" spans="1:6" x14ac:dyDescent="0.3">
      <c r="A119">
        <f t="shared" ca="1" si="1"/>
        <v>1</v>
      </c>
      <c r="B119">
        <f t="shared" ca="1" si="2"/>
        <v>764.84841843343349</v>
      </c>
      <c r="C119">
        <f t="shared" ca="1" si="3"/>
        <v>74404</v>
      </c>
      <c r="D119">
        <f t="shared" ca="1" si="4"/>
        <v>128</v>
      </c>
      <c r="E119">
        <f t="shared" ca="1" si="4"/>
        <v>20</v>
      </c>
      <c r="F119">
        <f t="shared" ca="1" si="4"/>
        <v>29</v>
      </c>
    </row>
    <row r="120" spans="1:6" x14ac:dyDescent="0.3">
      <c r="A120">
        <f t="shared" ca="1" si="1"/>
        <v>0</v>
      </c>
      <c r="B120">
        <f t="shared" ca="1" si="2"/>
        <v>229.33899744654116</v>
      </c>
      <c r="C120">
        <f t="shared" ca="1" si="3"/>
        <v>20400</v>
      </c>
      <c r="D120">
        <f t="shared" ca="1" si="4"/>
        <v>152</v>
      </c>
      <c r="E120">
        <f t="shared" ca="1" si="4"/>
        <v>10</v>
      </c>
      <c r="F120">
        <f t="shared" ca="1" si="4"/>
        <v>34</v>
      </c>
    </row>
    <row r="121" spans="1:6" x14ac:dyDescent="0.3">
      <c r="A121">
        <f t="shared" ca="1" si="1"/>
        <v>0</v>
      </c>
      <c r="B121">
        <f t="shared" ca="1" si="2"/>
        <v>499.11492357627043</v>
      </c>
      <c r="C121">
        <f t="shared" ca="1" si="3"/>
        <v>47565</v>
      </c>
      <c r="D121">
        <f t="shared" ca="1" si="4"/>
        <v>134</v>
      </c>
      <c r="E121">
        <f t="shared" ca="1" si="4"/>
        <v>17</v>
      </c>
      <c r="F121">
        <f t="shared" ca="1" si="4"/>
        <v>38</v>
      </c>
    </row>
    <row r="122" spans="1:6" x14ac:dyDescent="0.3">
      <c r="A122">
        <f t="shared" ca="1" si="1"/>
        <v>0</v>
      </c>
      <c r="B122">
        <f t="shared" ca="1" si="2"/>
        <v>170.30716595070277</v>
      </c>
      <c r="C122">
        <f t="shared" ca="1" si="3"/>
        <v>14603</v>
      </c>
      <c r="D122">
        <f t="shared" ca="1" si="4"/>
        <v>138</v>
      </c>
      <c r="E122">
        <f t="shared" ca="1" si="4"/>
        <v>13</v>
      </c>
      <c r="F122">
        <f t="shared" ca="1" si="4"/>
        <v>37</v>
      </c>
    </row>
    <row r="123" spans="1:6" x14ac:dyDescent="0.3">
      <c r="A123">
        <f t="shared" ca="1" si="1"/>
        <v>1</v>
      </c>
      <c r="B123">
        <f t="shared" ca="1" si="2"/>
        <v>650.55196625988128</v>
      </c>
      <c r="C123">
        <f t="shared" ca="1" si="3"/>
        <v>63219</v>
      </c>
      <c r="D123">
        <f t="shared" ca="1" si="4"/>
        <v>111</v>
      </c>
      <c r="E123">
        <f t="shared" ca="1" si="4"/>
        <v>17</v>
      </c>
      <c r="F123">
        <f t="shared" ca="1" si="4"/>
        <v>27</v>
      </c>
    </row>
    <row r="124" spans="1:6" x14ac:dyDescent="0.3">
      <c r="A124">
        <f t="shared" ca="1" si="1"/>
        <v>1</v>
      </c>
      <c r="B124">
        <f t="shared" ca="1" si="2"/>
        <v>689.11062795389796</v>
      </c>
      <c r="C124">
        <f t="shared" ca="1" si="3"/>
        <v>66214</v>
      </c>
      <c r="D124">
        <f t="shared" ca="1" si="4"/>
        <v>165</v>
      </c>
      <c r="E124">
        <f t="shared" ca="1" si="4"/>
        <v>14</v>
      </c>
      <c r="F124">
        <f t="shared" ca="1" si="4"/>
        <v>38</v>
      </c>
    </row>
    <row r="125" spans="1:6" x14ac:dyDescent="0.3">
      <c r="A125">
        <f t="shared" ca="1" si="1"/>
        <v>0</v>
      </c>
      <c r="B125">
        <f t="shared" ca="1" si="2"/>
        <v>355.68984156016955</v>
      </c>
      <c r="C125">
        <f t="shared" ca="1" si="3"/>
        <v>33158</v>
      </c>
      <c r="D125">
        <f t="shared" ca="1" si="4"/>
        <v>168</v>
      </c>
      <c r="E125">
        <f t="shared" ca="1" si="4"/>
        <v>16</v>
      </c>
      <c r="F125">
        <f t="shared" ca="1" si="4"/>
        <v>14</v>
      </c>
    </row>
    <row r="126" spans="1:6" x14ac:dyDescent="0.3">
      <c r="A126">
        <f t="shared" ca="1" si="1"/>
        <v>1</v>
      </c>
      <c r="B126">
        <f t="shared" ca="1" si="2"/>
        <v>614.08020295672293</v>
      </c>
      <c r="C126">
        <f t="shared" ca="1" si="3"/>
        <v>58576</v>
      </c>
      <c r="D126">
        <f t="shared" ca="1" si="4"/>
        <v>191</v>
      </c>
      <c r="E126">
        <f t="shared" ca="1" si="4"/>
        <v>3</v>
      </c>
      <c r="F126">
        <f t="shared" ca="1" si="4"/>
        <v>28</v>
      </c>
    </row>
    <row r="127" spans="1:6" x14ac:dyDescent="0.3">
      <c r="A127">
        <f t="shared" ca="1" si="1"/>
        <v>0</v>
      </c>
      <c r="B127">
        <f t="shared" ca="1" si="2"/>
        <v>312.22479776408971</v>
      </c>
      <c r="C127">
        <f t="shared" ca="1" si="3"/>
        <v>28267</v>
      </c>
      <c r="D127">
        <f t="shared" ca="1" si="4"/>
        <v>192</v>
      </c>
      <c r="E127">
        <f t="shared" ca="1" si="4"/>
        <v>18</v>
      </c>
      <c r="F127">
        <f t="shared" ca="1" si="4"/>
        <v>27</v>
      </c>
    </row>
    <row r="128" spans="1:6" x14ac:dyDescent="0.3">
      <c r="A128">
        <f t="shared" ca="1" si="1"/>
        <v>1</v>
      </c>
      <c r="B128">
        <f t="shared" ca="1" si="2"/>
        <v>724.0417556027993</v>
      </c>
      <c r="C128">
        <f t="shared" ca="1" si="3"/>
        <v>70883</v>
      </c>
      <c r="D128">
        <f t="shared" ca="1" si="4"/>
        <v>106</v>
      </c>
      <c r="E128">
        <f t="shared" ca="1" si="4"/>
        <v>9</v>
      </c>
      <c r="F128">
        <f t="shared" ca="1" si="4"/>
        <v>15</v>
      </c>
    </row>
    <row r="129" spans="1:6" x14ac:dyDescent="0.3">
      <c r="A129">
        <f t="shared" ca="1" si="1"/>
        <v>0</v>
      </c>
      <c r="B129">
        <f t="shared" ca="1" si="2"/>
        <v>26.491699521504831</v>
      </c>
      <c r="C129">
        <f t="shared" ca="1" si="3"/>
        <v>976</v>
      </c>
      <c r="D129">
        <f t="shared" ca="1" si="4"/>
        <v>112</v>
      </c>
      <c r="E129">
        <f t="shared" ca="1" si="4"/>
        <v>10</v>
      </c>
      <c r="F129">
        <f t="shared" ca="1" si="4"/>
        <v>11</v>
      </c>
    </row>
    <row r="130" spans="1:6" x14ac:dyDescent="0.3">
      <c r="A130">
        <f t="shared" ca="1" si="1"/>
        <v>1</v>
      </c>
      <c r="B130">
        <f t="shared" ca="1" si="2"/>
        <v>585.10909252871681</v>
      </c>
      <c r="C130">
        <f t="shared" ca="1" si="3"/>
        <v>55924</v>
      </c>
      <c r="D130">
        <f t="shared" ca="1" si="4"/>
        <v>168</v>
      </c>
      <c r="E130">
        <f t="shared" ca="1" si="4"/>
        <v>17</v>
      </c>
      <c r="F130">
        <f t="shared" ca="1" si="4"/>
        <v>27</v>
      </c>
    </row>
    <row r="131" spans="1:6" x14ac:dyDescent="0.3">
      <c r="A131">
        <f t="shared" ca="1" si="1"/>
        <v>0</v>
      </c>
      <c r="B131">
        <f t="shared" ca="1" si="2"/>
        <v>190.32098232953172</v>
      </c>
      <c r="C131">
        <f t="shared" ca="1" si="3"/>
        <v>16426</v>
      </c>
      <c r="D131">
        <f t="shared" ca="1" si="4"/>
        <v>171</v>
      </c>
      <c r="E131">
        <f t="shared" ca="1" si="4"/>
        <v>14</v>
      </c>
      <c r="F131">
        <f t="shared" ca="1" si="4"/>
        <v>22</v>
      </c>
    </row>
    <row r="132" spans="1:6" x14ac:dyDescent="0.3">
      <c r="A132">
        <f t="shared" ca="1" si="1"/>
        <v>0</v>
      </c>
      <c r="B132">
        <f t="shared" ca="1" si="2"/>
        <v>217.76711246361967</v>
      </c>
      <c r="C132">
        <f t="shared" ca="1" si="3"/>
        <v>19476</v>
      </c>
      <c r="D132">
        <f t="shared" ca="1" si="4"/>
        <v>117</v>
      </c>
      <c r="E132">
        <f t="shared" ca="1" si="4"/>
        <v>3</v>
      </c>
      <c r="F132">
        <f t="shared" ca="1" si="4"/>
        <v>49</v>
      </c>
    </row>
    <row r="133" spans="1:6" x14ac:dyDescent="0.3">
      <c r="A133">
        <f t="shared" ca="1" si="1"/>
        <v>1</v>
      </c>
      <c r="B133">
        <f t="shared" ca="1" si="2"/>
        <v>737.91348946370726</v>
      </c>
      <c r="C133">
        <f t="shared" ca="1" si="3"/>
        <v>71289</v>
      </c>
      <c r="D133">
        <f t="shared" ca="1" si="4"/>
        <v>166</v>
      </c>
      <c r="E133">
        <f t="shared" ca="1" si="4"/>
        <v>7</v>
      </c>
      <c r="F133">
        <f t="shared" ca="1" si="4"/>
        <v>28</v>
      </c>
    </row>
    <row r="134" spans="1:6" x14ac:dyDescent="0.3">
      <c r="A134">
        <f t="shared" ca="1" si="1"/>
        <v>0</v>
      </c>
      <c r="B134">
        <f t="shared" ca="1" si="2"/>
        <v>364.8636595574261</v>
      </c>
      <c r="C134">
        <f t="shared" ca="1" si="3"/>
        <v>33713</v>
      </c>
      <c r="D134">
        <f t="shared" ca="1" si="4"/>
        <v>166</v>
      </c>
      <c r="E134">
        <f t="shared" ca="1" si="4"/>
        <v>14</v>
      </c>
      <c r="F134">
        <f t="shared" ca="1" si="4"/>
        <v>38</v>
      </c>
    </row>
    <row r="135" spans="1:6" x14ac:dyDescent="0.3">
      <c r="A135">
        <f t="shared" ca="1" si="1"/>
        <v>0</v>
      </c>
      <c r="B135">
        <f t="shared" ca="1" si="2"/>
        <v>398.96341628930463</v>
      </c>
      <c r="C135">
        <f t="shared" ca="1" si="3"/>
        <v>36839</v>
      </c>
      <c r="D135">
        <f t="shared" ca="1" si="4"/>
        <v>186</v>
      </c>
      <c r="E135">
        <f t="shared" ca="1" si="4"/>
        <v>10</v>
      </c>
      <c r="F135">
        <f t="shared" ca="1" si="4"/>
        <v>41</v>
      </c>
    </row>
    <row r="136" spans="1:6" x14ac:dyDescent="0.3">
      <c r="A136">
        <f t="shared" ca="1" si="1"/>
        <v>1</v>
      </c>
      <c r="B136">
        <f t="shared" ca="1" si="2"/>
        <v>544.67515132857352</v>
      </c>
      <c r="C136">
        <f t="shared" ca="1" si="3"/>
        <v>52165</v>
      </c>
      <c r="D136">
        <f t="shared" ca="1" si="4"/>
        <v>123</v>
      </c>
      <c r="E136">
        <f t="shared" ca="1" si="4"/>
        <v>15</v>
      </c>
      <c r="F136">
        <f t="shared" ca="1" si="4"/>
        <v>45</v>
      </c>
    </row>
    <row r="137" spans="1:6" x14ac:dyDescent="0.3">
      <c r="A137">
        <f t="shared" ca="1" si="1"/>
        <v>0</v>
      </c>
      <c r="B137">
        <f t="shared" ca="1" si="2"/>
        <v>92.840056358045615</v>
      </c>
      <c r="C137">
        <f t="shared" ca="1" si="3"/>
        <v>7434</v>
      </c>
      <c r="D137">
        <f t="shared" ca="1" si="4"/>
        <v>104</v>
      </c>
      <c r="E137">
        <f t="shared" ca="1" si="4"/>
        <v>16</v>
      </c>
      <c r="F137">
        <f t="shared" ca="1" si="4"/>
        <v>27</v>
      </c>
    </row>
    <row r="138" spans="1:6" x14ac:dyDescent="0.3">
      <c r="A138">
        <f t="shared" ca="1" si="1"/>
        <v>0</v>
      </c>
      <c r="B138">
        <f t="shared" ca="1" si="2"/>
        <v>225.31345414428219</v>
      </c>
      <c r="C138">
        <f t="shared" ca="1" si="3"/>
        <v>19720</v>
      </c>
      <c r="D138">
        <f t="shared" ca="1" si="4"/>
        <v>159</v>
      </c>
      <c r="E138">
        <f t="shared" ca="1" si="4"/>
        <v>18</v>
      </c>
      <c r="F138">
        <f t="shared" ca="1" si="4"/>
        <v>43</v>
      </c>
    </row>
    <row r="139" spans="1:6" x14ac:dyDescent="0.3">
      <c r="A139">
        <f t="shared" ca="1" si="1"/>
        <v>1</v>
      </c>
      <c r="B139">
        <f t="shared" ca="1" si="2"/>
        <v>558.56512180737388</v>
      </c>
      <c r="C139">
        <f t="shared" ca="1" si="3"/>
        <v>53651</v>
      </c>
      <c r="D139">
        <f t="shared" ca="1" si="4"/>
        <v>142</v>
      </c>
      <c r="E139">
        <f t="shared" ca="1" si="4"/>
        <v>6</v>
      </c>
      <c r="F139">
        <f t="shared" ca="1" si="4"/>
        <v>27</v>
      </c>
    </row>
    <row r="140" spans="1:6" x14ac:dyDescent="0.3">
      <c r="A140">
        <f t="shared" ca="1" si="1"/>
        <v>0</v>
      </c>
      <c r="B140">
        <f t="shared" ca="1" si="2"/>
        <v>495.61042775282209</v>
      </c>
      <c r="C140">
        <f t="shared" ca="1" si="3"/>
        <v>47591</v>
      </c>
      <c r="D140">
        <f t="shared" ca="1" si="4"/>
        <v>128</v>
      </c>
      <c r="E140">
        <f t="shared" ca="1" si="4"/>
        <v>6</v>
      </c>
      <c r="F140">
        <f t="shared" ca="1" si="4"/>
        <v>23</v>
      </c>
    </row>
    <row r="141" spans="1:6" x14ac:dyDescent="0.3">
      <c r="A141">
        <f t="shared" ca="1" si="1"/>
        <v>1</v>
      </c>
      <c r="B141">
        <f t="shared" ca="1" si="2"/>
        <v>561.81811868641898</v>
      </c>
      <c r="C141">
        <f t="shared" ca="1" si="3"/>
        <v>53809</v>
      </c>
      <c r="D141">
        <f t="shared" ca="1" si="4"/>
        <v>126</v>
      </c>
      <c r="E141">
        <f t="shared" ca="1" si="4"/>
        <v>19</v>
      </c>
      <c r="F141">
        <f t="shared" ca="1" si="4"/>
        <v>46</v>
      </c>
    </row>
    <row r="142" spans="1:6" x14ac:dyDescent="0.3">
      <c r="A142">
        <f t="shared" ca="1" si="1"/>
        <v>0</v>
      </c>
      <c r="B142">
        <f t="shared" ca="1" si="2"/>
        <v>247.44681779701077</v>
      </c>
      <c r="C142">
        <f t="shared" ca="1" si="3"/>
        <v>22313</v>
      </c>
      <c r="D142">
        <f t="shared" ca="1" si="4"/>
        <v>148</v>
      </c>
      <c r="E142">
        <f t="shared" ca="1" si="4"/>
        <v>7</v>
      </c>
      <c r="F142">
        <f t="shared" ca="1" si="4"/>
        <v>32</v>
      </c>
    </row>
    <row r="143" spans="1:6" x14ac:dyDescent="0.3">
      <c r="A143">
        <f t="shared" ca="1" si="1"/>
        <v>1</v>
      </c>
      <c r="B143">
        <f t="shared" ca="1" si="2"/>
        <v>597.89554700142196</v>
      </c>
      <c r="C143">
        <f t="shared" ca="1" si="3"/>
        <v>57090</v>
      </c>
      <c r="D143">
        <f t="shared" ca="1" si="4"/>
        <v>188</v>
      </c>
      <c r="E143">
        <f t="shared" ca="1" si="4"/>
        <v>0</v>
      </c>
      <c r="F143">
        <f t="shared" ca="1" si="4"/>
        <v>23</v>
      </c>
    </row>
    <row r="144" spans="1:6" x14ac:dyDescent="0.3">
      <c r="A144">
        <f t="shared" ca="1" si="1"/>
        <v>1</v>
      </c>
      <c r="B144">
        <f t="shared" ca="1" si="2"/>
        <v>534.96157486993627</v>
      </c>
      <c r="C144">
        <f t="shared" ca="1" si="3"/>
        <v>51091</v>
      </c>
      <c r="D144">
        <f t="shared" ca="1" si="4"/>
        <v>142</v>
      </c>
      <c r="E144">
        <f t="shared" ca="1" si="4"/>
        <v>5</v>
      </c>
      <c r="F144">
        <f t="shared" ca="1" si="4"/>
        <v>39</v>
      </c>
    </row>
    <row r="145" spans="1:6" x14ac:dyDescent="0.3">
      <c r="A145">
        <f t="shared" ca="1" si="1"/>
        <v>0</v>
      </c>
      <c r="B145">
        <f t="shared" ca="1" si="2"/>
        <v>379.47472258355555</v>
      </c>
      <c r="C145">
        <f t="shared" ca="1" si="3"/>
        <v>35131</v>
      </c>
      <c r="D145">
        <f t="shared" ca="1" si="4"/>
        <v>181</v>
      </c>
      <c r="E145">
        <f t="shared" ca="1" si="4"/>
        <v>7</v>
      </c>
      <c r="F145">
        <f t="shared" ca="1" si="4"/>
        <v>31</v>
      </c>
    </row>
    <row r="146" spans="1:6" x14ac:dyDescent="0.3">
      <c r="A146">
        <f t="shared" ca="1" si="1"/>
        <v>0</v>
      </c>
      <c r="B146">
        <f t="shared" ca="1" si="2"/>
        <v>476.03800958798075</v>
      </c>
      <c r="C146">
        <f t="shared" ca="1" si="3"/>
        <v>45028</v>
      </c>
      <c r="D146">
        <f t="shared" ca="1" si="4"/>
        <v>153</v>
      </c>
      <c r="E146">
        <f t="shared" ca="1" si="4"/>
        <v>16</v>
      </c>
      <c r="F146">
        <f t="shared" ca="1" si="4"/>
        <v>37</v>
      </c>
    </row>
    <row r="147" spans="1:6" x14ac:dyDescent="0.3">
      <c r="A147">
        <f t="shared" ca="1" si="1"/>
        <v>1</v>
      </c>
      <c r="B147">
        <f t="shared" ca="1" si="2"/>
        <v>664.03942466555657</v>
      </c>
      <c r="C147">
        <f t="shared" ca="1" si="3"/>
        <v>63721</v>
      </c>
      <c r="D147">
        <f t="shared" ca="1" si="4"/>
        <v>180</v>
      </c>
      <c r="E147">
        <f t="shared" ca="1" si="4"/>
        <v>11</v>
      </c>
      <c r="F147">
        <f t="shared" ca="1" si="4"/>
        <v>26</v>
      </c>
    </row>
    <row r="148" spans="1:6" x14ac:dyDescent="0.3">
      <c r="A148">
        <f t="shared" ca="1" si="1"/>
        <v>0</v>
      </c>
      <c r="B148">
        <f t="shared" ca="1" si="2"/>
        <v>474.49447444169681</v>
      </c>
      <c r="C148">
        <f t="shared" ca="1" si="3"/>
        <v>45164</v>
      </c>
      <c r="D148">
        <f t="shared" ca="1" si="4"/>
        <v>117</v>
      </c>
      <c r="E148">
        <f t="shared" ca="1" si="4"/>
        <v>18</v>
      </c>
      <c r="F148">
        <f t="shared" ca="1" si="4"/>
        <v>47</v>
      </c>
    </row>
    <row r="149" spans="1:6" x14ac:dyDescent="0.3">
      <c r="A149">
        <f t="shared" ca="1" si="1"/>
        <v>1</v>
      </c>
      <c r="B149">
        <f t="shared" ca="1" si="2"/>
        <v>639.9232611134538</v>
      </c>
      <c r="C149">
        <f t="shared" ca="1" si="3"/>
        <v>62104</v>
      </c>
      <c r="D149">
        <f t="shared" ca="1" si="4"/>
        <v>106</v>
      </c>
      <c r="E149">
        <f t="shared" ca="1" si="4"/>
        <v>2</v>
      </c>
      <c r="F149">
        <f t="shared" ca="1" si="4"/>
        <v>38</v>
      </c>
    </row>
    <row r="150" spans="1:6" x14ac:dyDescent="0.3">
      <c r="A150">
        <f t="shared" ref="A150:A213" ca="1" si="5">IF(B150&gt;500,1,0)</f>
        <v>1</v>
      </c>
      <c r="B150">
        <f t="shared" ref="B150:B213" ca="1" si="6">J67+$J$3*C150+$J$4*D150+$J$5*E150+$J$6*F150</f>
        <v>540.88846565616802</v>
      </c>
      <c r="C150">
        <f t="shared" ref="C150:C213" ca="1" si="7">RANDBETWEEN(MIN($C$2:$C$84), MAX($C$2:$C$84))</f>
        <v>52316</v>
      </c>
      <c r="D150">
        <f t="shared" ca="1" si="4"/>
        <v>127</v>
      </c>
      <c r="E150">
        <f t="shared" ca="1" si="4"/>
        <v>4</v>
      </c>
      <c r="F150">
        <f t="shared" ca="1" si="4"/>
        <v>13</v>
      </c>
    </row>
    <row r="151" spans="1:6" x14ac:dyDescent="0.3">
      <c r="A151">
        <f t="shared" ca="1" si="5"/>
        <v>1</v>
      </c>
      <c r="B151">
        <f t="shared" ca="1" si="6"/>
        <v>524.11148210847261</v>
      </c>
      <c r="C151">
        <f t="shared" ca="1" si="7"/>
        <v>49601</v>
      </c>
      <c r="D151">
        <f t="shared" ca="1" si="4"/>
        <v>164</v>
      </c>
      <c r="E151">
        <f t="shared" ca="1" si="4"/>
        <v>20</v>
      </c>
      <c r="F151">
        <f t="shared" ca="1" si="4"/>
        <v>42</v>
      </c>
    </row>
    <row r="152" spans="1:6" x14ac:dyDescent="0.3">
      <c r="A152">
        <f t="shared" ca="1" si="5"/>
        <v>1</v>
      </c>
      <c r="B152">
        <f t="shared" ca="1" si="6"/>
        <v>816.48642598006859</v>
      </c>
      <c r="C152">
        <f t="shared" ca="1" si="7"/>
        <v>78692</v>
      </c>
      <c r="D152">
        <f t="shared" ca="1" si="4"/>
        <v>183</v>
      </c>
      <c r="E152">
        <f t="shared" ca="1" si="4"/>
        <v>18</v>
      </c>
      <c r="F152">
        <f t="shared" ca="1" si="4"/>
        <v>40</v>
      </c>
    </row>
    <row r="153" spans="1:6" x14ac:dyDescent="0.3">
      <c r="A153">
        <f t="shared" ca="1" si="5"/>
        <v>0</v>
      </c>
      <c r="B153">
        <f t="shared" ca="1" si="6"/>
        <v>284.58585036002466</v>
      </c>
      <c r="C153">
        <f t="shared" ca="1" si="7"/>
        <v>25785</v>
      </c>
      <c r="D153">
        <f t="shared" ca="1" si="4"/>
        <v>176</v>
      </c>
      <c r="E153">
        <f t="shared" ca="1" si="4"/>
        <v>15</v>
      </c>
      <c r="F153">
        <f t="shared" ca="1" si="4"/>
        <v>23</v>
      </c>
    </row>
    <row r="154" spans="1:6" x14ac:dyDescent="0.3">
      <c r="A154">
        <f t="shared" ca="1" si="5"/>
        <v>1</v>
      </c>
      <c r="B154">
        <f t="shared" ca="1" si="6"/>
        <v>742.02166175272203</v>
      </c>
      <c r="C154">
        <f t="shared" ca="1" si="7"/>
        <v>72097</v>
      </c>
      <c r="D154">
        <f t="shared" ca="1" si="4"/>
        <v>107</v>
      </c>
      <c r="E154">
        <f t="shared" ca="1" si="4"/>
        <v>11</v>
      </c>
      <c r="F154">
        <f t="shared" ca="1" si="4"/>
        <v>49</v>
      </c>
    </row>
    <row r="155" spans="1:6" x14ac:dyDescent="0.3">
      <c r="A155">
        <f t="shared" ca="1" si="5"/>
        <v>1</v>
      </c>
      <c r="B155">
        <f t="shared" ca="1" si="6"/>
        <v>773.18000308533578</v>
      </c>
      <c r="C155">
        <f t="shared" ca="1" si="7"/>
        <v>75413</v>
      </c>
      <c r="D155">
        <f t="shared" ca="1" si="4"/>
        <v>126</v>
      </c>
      <c r="E155">
        <f t="shared" ca="1" si="4"/>
        <v>2</v>
      </c>
      <c r="F155">
        <f t="shared" ca="1" si="4"/>
        <v>25</v>
      </c>
    </row>
    <row r="156" spans="1:6" x14ac:dyDescent="0.3">
      <c r="A156">
        <f t="shared" ca="1" si="5"/>
        <v>0</v>
      </c>
      <c r="B156">
        <f t="shared" ca="1" si="6"/>
        <v>83.657386428401253</v>
      </c>
      <c r="C156">
        <f t="shared" ca="1" si="7"/>
        <v>5912</v>
      </c>
      <c r="D156">
        <f t="shared" ca="1" si="4"/>
        <v>147</v>
      </c>
      <c r="E156">
        <f t="shared" ca="1" si="4"/>
        <v>4</v>
      </c>
      <c r="F156">
        <f t="shared" ca="1" si="4"/>
        <v>33</v>
      </c>
    </row>
    <row r="157" spans="1:6" x14ac:dyDescent="0.3">
      <c r="A157">
        <f t="shared" ca="1" si="5"/>
        <v>1</v>
      </c>
      <c r="B157">
        <f t="shared" ca="1" si="6"/>
        <v>511.24211714828238</v>
      </c>
      <c r="C157">
        <f t="shared" ca="1" si="7"/>
        <v>48253</v>
      </c>
      <c r="D157">
        <f t="shared" ca="1" si="4"/>
        <v>169</v>
      </c>
      <c r="E157">
        <f t="shared" ca="1" si="4"/>
        <v>4</v>
      </c>
      <c r="F157">
        <f t="shared" ca="1" si="4"/>
        <v>46</v>
      </c>
    </row>
    <row r="158" spans="1:6" x14ac:dyDescent="0.3">
      <c r="A158">
        <f t="shared" ca="1" si="5"/>
        <v>0</v>
      </c>
      <c r="B158">
        <f t="shared" ca="1" si="6"/>
        <v>451.51209893107381</v>
      </c>
      <c r="C158">
        <f t="shared" ca="1" si="7"/>
        <v>42465</v>
      </c>
      <c r="D158">
        <f t="shared" ca="1" si="4"/>
        <v>160</v>
      </c>
      <c r="E158">
        <f t="shared" ca="1" si="4"/>
        <v>1</v>
      </c>
      <c r="F158">
        <f t="shared" ca="1" si="4"/>
        <v>42</v>
      </c>
    </row>
    <row r="159" spans="1:6" x14ac:dyDescent="0.3">
      <c r="A159">
        <f t="shared" ca="1" si="5"/>
        <v>1</v>
      </c>
      <c r="B159">
        <f t="shared" ca="1" si="6"/>
        <v>627.03442957334539</v>
      </c>
      <c r="C159">
        <f t="shared" ca="1" si="7"/>
        <v>60455</v>
      </c>
      <c r="D159">
        <f t="shared" ca="1" si="4"/>
        <v>121</v>
      </c>
      <c r="E159">
        <f t="shared" ca="1" si="4"/>
        <v>16</v>
      </c>
      <c r="F159">
        <f t="shared" ca="1" si="4"/>
        <v>44</v>
      </c>
    </row>
    <row r="160" spans="1:6" x14ac:dyDescent="0.3">
      <c r="A160">
        <f t="shared" ca="1" si="5"/>
        <v>0</v>
      </c>
      <c r="B160">
        <f t="shared" ca="1" si="6"/>
        <v>284.72468182569799</v>
      </c>
      <c r="C160">
        <f t="shared" ca="1" si="7"/>
        <v>26548</v>
      </c>
      <c r="D160">
        <f t="shared" ca="1" si="4"/>
        <v>106</v>
      </c>
      <c r="E160">
        <f t="shared" ca="1" si="4"/>
        <v>2</v>
      </c>
      <c r="F160">
        <f t="shared" ca="1" si="4"/>
        <v>36</v>
      </c>
    </row>
    <row r="161" spans="1:6" x14ac:dyDescent="0.3">
      <c r="A161">
        <f t="shared" ca="1" si="5"/>
        <v>0</v>
      </c>
      <c r="B161">
        <f t="shared" ca="1" si="6"/>
        <v>447.59115968920918</v>
      </c>
      <c r="C161">
        <f t="shared" ca="1" si="7"/>
        <v>42106</v>
      </c>
      <c r="D161">
        <f t="shared" ca="1" si="4"/>
        <v>152</v>
      </c>
      <c r="E161">
        <f t="shared" ca="1" si="4"/>
        <v>20</v>
      </c>
      <c r="F161">
        <f t="shared" ca="1" si="4"/>
        <v>41</v>
      </c>
    </row>
    <row r="162" spans="1:6" x14ac:dyDescent="0.3">
      <c r="A162">
        <f t="shared" ca="1" si="5"/>
        <v>0</v>
      </c>
      <c r="B162">
        <f t="shared" ca="1" si="6"/>
        <v>40.532024305511221</v>
      </c>
      <c r="C162">
        <f t="shared" ca="1" si="7"/>
        <v>1203</v>
      </c>
      <c r="D162">
        <f t="shared" ca="1" si="4"/>
        <v>173</v>
      </c>
      <c r="E162">
        <f t="shared" ca="1" si="4"/>
        <v>8</v>
      </c>
      <c r="F162">
        <f t="shared" ca="1" si="4"/>
        <v>35</v>
      </c>
    </row>
    <row r="163" spans="1:6" x14ac:dyDescent="0.3">
      <c r="A163">
        <f t="shared" ca="1" si="5"/>
        <v>1</v>
      </c>
      <c r="B163">
        <f t="shared" ca="1" si="6"/>
        <v>598.62268663961208</v>
      </c>
      <c r="C163">
        <f t="shared" ca="1" si="7"/>
        <v>57248</v>
      </c>
      <c r="D163">
        <f t="shared" ca="1" si="4"/>
        <v>166</v>
      </c>
      <c r="E163">
        <f t="shared" ca="1" si="4"/>
        <v>11</v>
      </c>
      <c r="F163">
        <f t="shared" ca="1" si="4"/>
        <v>32</v>
      </c>
    </row>
    <row r="164" spans="1:6" x14ac:dyDescent="0.3">
      <c r="A164">
        <f t="shared" ca="1" si="5"/>
        <v>1</v>
      </c>
      <c r="B164">
        <f t="shared" ca="1" si="6"/>
        <v>733.27274269571308</v>
      </c>
      <c r="C164">
        <f t="shared" ca="1" si="7"/>
        <v>70600</v>
      </c>
      <c r="D164">
        <f t="shared" ca="1" si="4"/>
        <v>177</v>
      </c>
      <c r="E164">
        <f t="shared" ca="1" si="4"/>
        <v>3</v>
      </c>
      <c r="F164">
        <f t="shared" ca="1" si="4"/>
        <v>34</v>
      </c>
    </row>
    <row r="165" spans="1:6" x14ac:dyDescent="0.3">
      <c r="A165">
        <f t="shared" ca="1" si="5"/>
        <v>1</v>
      </c>
      <c r="B165">
        <f t="shared" ca="1" si="6"/>
        <v>725.51090822317906</v>
      </c>
      <c r="C165">
        <f t="shared" ca="1" si="7"/>
        <v>69797</v>
      </c>
      <c r="D165">
        <f t="shared" ref="D165:F228" ca="1" si="8">RANDBETWEEN(MIN(D$2:D$84), MAX(D$2:D$84))</f>
        <v>189</v>
      </c>
      <c r="E165">
        <f t="shared" ca="1" si="8"/>
        <v>0</v>
      </c>
      <c r="F165">
        <f t="shared" ca="1" si="8"/>
        <v>27</v>
      </c>
    </row>
    <row r="166" spans="1:6" x14ac:dyDescent="0.3">
      <c r="A166">
        <f t="shared" ca="1" si="5"/>
        <v>1</v>
      </c>
      <c r="B166">
        <f t="shared" ca="1" si="6"/>
        <v>621.49199807801176</v>
      </c>
      <c r="C166">
        <f t="shared" ca="1" si="7"/>
        <v>59755</v>
      </c>
      <c r="D166">
        <f t="shared" ca="1" si="8"/>
        <v>172</v>
      </c>
      <c r="E166">
        <f t="shared" ca="1" si="8"/>
        <v>16</v>
      </c>
      <c r="F166">
        <f t="shared" ca="1" si="8"/>
        <v>13</v>
      </c>
    </row>
    <row r="167" spans="1:6" x14ac:dyDescent="0.3">
      <c r="A167">
        <f t="shared" ca="1" si="5"/>
        <v>0</v>
      </c>
      <c r="B167">
        <f t="shared" ca="1" si="6"/>
        <v>440.27508947035591</v>
      </c>
      <c r="C167">
        <f t="shared" ca="1" si="7"/>
        <v>41133</v>
      </c>
      <c r="D167">
        <f t="shared" ca="1" si="8"/>
        <v>164</v>
      </c>
      <c r="E167">
        <f t="shared" ca="1" si="8"/>
        <v>13</v>
      </c>
      <c r="F167">
        <f t="shared" ca="1" si="8"/>
        <v>48</v>
      </c>
    </row>
    <row r="168" spans="1:6" x14ac:dyDescent="0.3">
      <c r="A168">
        <f t="shared" ca="1" si="5"/>
        <v>1</v>
      </c>
      <c r="B168">
        <f t="shared" ca="1" si="6"/>
        <v>785.41825084858272</v>
      </c>
      <c r="C168">
        <f t="shared" ca="1" si="7"/>
        <v>76009</v>
      </c>
      <c r="D168">
        <f t="shared" ca="1" si="8"/>
        <v>147</v>
      </c>
      <c r="E168">
        <f t="shared" ca="1" si="8"/>
        <v>4</v>
      </c>
      <c r="F168">
        <f t="shared" ca="1" si="8"/>
        <v>46</v>
      </c>
    </row>
    <row r="169" spans="1:6" x14ac:dyDescent="0.3">
      <c r="A169">
        <f t="shared" ca="1" si="5"/>
        <v>1</v>
      </c>
      <c r="B169">
        <f t="shared" ca="1" si="6"/>
        <v>624.64837509098004</v>
      </c>
      <c r="C169">
        <f t="shared" ca="1" si="7"/>
        <v>59793</v>
      </c>
      <c r="D169">
        <f t="shared" ca="1" si="8"/>
        <v>158</v>
      </c>
      <c r="E169">
        <f t="shared" ca="1" si="8"/>
        <v>0</v>
      </c>
      <c r="F169">
        <f t="shared" ca="1" si="8"/>
        <v>45</v>
      </c>
    </row>
    <row r="170" spans="1:6" x14ac:dyDescent="0.3">
      <c r="A170">
        <f t="shared" ca="1" si="5"/>
        <v>0</v>
      </c>
      <c r="B170">
        <f t="shared" ca="1" si="6"/>
        <v>126.11232431714288</v>
      </c>
      <c r="C170">
        <f t="shared" ca="1" si="7"/>
        <v>10897</v>
      </c>
      <c r="D170">
        <f t="shared" ca="1" si="8"/>
        <v>112</v>
      </c>
      <c r="E170">
        <f t="shared" ca="1" si="8"/>
        <v>16</v>
      </c>
      <c r="F170">
        <f t="shared" ca="1" si="8"/>
        <v>13</v>
      </c>
    </row>
    <row r="171" spans="1:6" x14ac:dyDescent="0.3">
      <c r="A171">
        <f t="shared" ca="1" si="5"/>
        <v>0</v>
      </c>
      <c r="B171">
        <f t="shared" ca="1" si="6"/>
        <v>268.22550874014627</v>
      </c>
      <c r="C171">
        <f t="shared" ca="1" si="7"/>
        <v>24754</v>
      </c>
      <c r="D171">
        <f t="shared" ca="1" si="8"/>
        <v>108</v>
      </c>
      <c r="E171">
        <f t="shared" ca="1" si="8"/>
        <v>9</v>
      </c>
      <c r="F171">
        <f t="shared" ca="1" si="8"/>
        <v>41</v>
      </c>
    </row>
    <row r="172" spans="1:6" x14ac:dyDescent="0.3">
      <c r="A172">
        <f t="shared" ca="1" si="5"/>
        <v>0</v>
      </c>
      <c r="B172">
        <f t="shared" ca="1" si="6"/>
        <v>101.41687572792597</v>
      </c>
      <c r="C172">
        <f t="shared" ca="1" si="7"/>
        <v>7742</v>
      </c>
      <c r="D172">
        <f t="shared" ca="1" si="8"/>
        <v>148</v>
      </c>
      <c r="E172">
        <f t="shared" ca="1" si="8"/>
        <v>1</v>
      </c>
      <c r="F172">
        <f t="shared" ca="1" si="8"/>
        <v>30</v>
      </c>
    </row>
    <row r="173" spans="1:6" x14ac:dyDescent="0.3">
      <c r="A173">
        <f t="shared" ca="1" si="5"/>
        <v>1</v>
      </c>
      <c r="B173">
        <f t="shared" ca="1" si="6"/>
        <v>798.02728829914804</v>
      </c>
      <c r="C173">
        <f t="shared" ca="1" si="7"/>
        <v>77346</v>
      </c>
      <c r="D173">
        <f t="shared" ca="1" si="8"/>
        <v>151</v>
      </c>
      <c r="E173">
        <f t="shared" ca="1" si="8"/>
        <v>13</v>
      </c>
      <c r="F173">
        <f t="shared" ca="1" si="8"/>
        <v>36</v>
      </c>
    </row>
    <row r="174" spans="1:6" x14ac:dyDescent="0.3">
      <c r="A174">
        <f t="shared" ca="1" si="5"/>
        <v>1</v>
      </c>
      <c r="B174">
        <f t="shared" ca="1" si="6"/>
        <v>685.7816629796522</v>
      </c>
      <c r="C174">
        <f t="shared" ca="1" si="7"/>
        <v>65764</v>
      </c>
      <c r="D174">
        <f t="shared" ca="1" si="8"/>
        <v>197</v>
      </c>
      <c r="E174">
        <f t="shared" ca="1" si="8"/>
        <v>18</v>
      </c>
      <c r="F174">
        <f t="shared" ca="1" si="8"/>
        <v>19</v>
      </c>
    </row>
    <row r="175" spans="1:6" x14ac:dyDescent="0.3">
      <c r="A175">
        <f t="shared" ca="1" si="5"/>
        <v>1</v>
      </c>
      <c r="B175">
        <f t="shared" ca="1" si="6"/>
        <v>728.46533606669209</v>
      </c>
      <c r="C175">
        <f t="shared" ca="1" si="7"/>
        <v>70789</v>
      </c>
      <c r="D175">
        <f t="shared" ca="1" si="8"/>
        <v>151</v>
      </c>
      <c r="E175">
        <f t="shared" ca="1" si="8"/>
        <v>10</v>
      </c>
      <c r="F175">
        <f t="shared" ca="1" si="8"/>
        <v>12</v>
      </c>
    </row>
    <row r="176" spans="1:6" x14ac:dyDescent="0.3">
      <c r="A176">
        <f t="shared" ca="1" si="5"/>
        <v>0</v>
      </c>
      <c r="B176">
        <f t="shared" ca="1" si="6"/>
        <v>391.60701179940719</v>
      </c>
      <c r="C176">
        <f t="shared" ca="1" si="7"/>
        <v>37075</v>
      </c>
      <c r="D176">
        <f t="shared" ca="1" si="8"/>
        <v>128</v>
      </c>
      <c r="E176">
        <f t="shared" ca="1" si="8"/>
        <v>16</v>
      </c>
      <c r="F176">
        <f t="shared" ca="1" si="8"/>
        <v>26</v>
      </c>
    </row>
    <row r="177" spans="1:6" x14ac:dyDescent="0.3">
      <c r="A177">
        <f t="shared" ca="1" si="5"/>
        <v>1</v>
      </c>
      <c r="B177">
        <f t="shared" ca="1" si="6"/>
        <v>746.70283051567139</v>
      </c>
      <c r="C177">
        <f t="shared" ca="1" si="7"/>
        <v>72363</v>
      </c>
      <c r="D177">
        <f t="shared" ca="1" si="8"/>
        <v>136</v>
      </c>
      <c r="E177">
        <f t="shared" ca="1" si="8"/>
        <v>6</v>
      </c>
      <c r="F177">
        <f t="shared" ca="1" si="8"/>
        <v>40</v>
      </c>
    </row>
    <row r="178" spans="1:6" x14ac:dyDescent="0.3">
      <c r="A178">
        <f t="shared" ca="1" si="5"/>
        <v>0</v>
      </c>
      <c r="B178">
        <f t="shared" ca="1" si="6"/>
        <v>454.95968339478554</v>
      </c>
      <c r="C178">
        <f t="shared" ca="1" si="7"/>
        <v>42602</v>
      </c>
      <c r="D178">
        <f t="shared" ca="1" si="8"/>
        <v>181</v>
      </c>
      <c r="E178">
        <f t="shared" ca="1" si="8"/>
        <v>9</v>
      </c>
      <c r="F178">
        <f t="shared" ca="1" si="8"/>
        <v>36</v>
      </c>
    </row>
    <row r="179" spans="1:6" x14ac:dyDescent="0.3">
      <c r="A179">
        <f t="shared" ca="1" si="5"/>
        <v>1</v>
      </c>
      <c r="B179">
        <f t="shared" ca="1" si="6"/>
        <v>683.78682761059724</v>
      </c>
      <c r="C179">
        <f t="shared" ca="1" si="7"/>
        <v>66223</v>
      </c>
      <c r="D179">
        <f t="shared" ca="1" si="8"/>
        <v>153</v>
      </c>
      <c r="E179">
        <f t="shared" ca="1" si="8"/>
        <v>13</v>
      </c>
      <c r="F179">
        <f t="shared" ca="1" si="8"/>
        <v>15</v>
      </c>
    </row>
    <row r="180" spans="1:6" x14ac:dyDescent="0.3">
      <c r="A180">
        <f t="shared" ca="1" si="5"/>
        <v>1</v>
      </c>
      <c r="B180">
        <f t="shared" ca="1" si="6"/>
        <v>624.3187393408017</v>
      </c>
      <c r="C180">
        <f t="shared" ca="1" si="7"/>
        <v>59339</v>
      </c>
      <c r="D180">
        <f t="shared" ca="1" si="8"/>
        <v>196</v>
      </c>
      <c r="E180">
        <f t="shared" ca="1" si="8"/>
        <v>10</v>
      </c>
      <c r="F180">
        <f t="shared" ca="1" si="8"/>
        <v>38</v>
      </c>
    </row>
    <row r="181" spans="1:6" x14ac:dyDescent="0.3">
      <c r="A181">
        <f t="shared" ca="1" si="5"/>
        <v>0</v>
      </c>
      <c r="B181">
        <f t="shared" ca="1" si="6"/>
        <v>467.13982173456174</v>
      </c>
      <c r="C181">
        <f t="shared" ca="1" si="7"/>
        <v>45112</v>
      </c>
      <c r="D181">
        <f t="shared" ca="1" si="8"/>
        <v>110</v>
      </c>
      <c r="E181">
        <f t="shared" ca="1" si="8"/>
        <v>8</v>
      </c>
      <c r="F181">
        <f t="shared" ca="1" si="8"/>
        <v>14</v>
      </c>
    </row>
    <row r="182" spans="1:6" x14ac:dyDescent="0.3">
      <c r="A182">
        <f t="shared" ca="1" si="5"/>
        <v>0</v>
      </c>
      <c r="B182">
        <f t="shared" ca="1" si="6"/>
        <v>387.54117913708984</v>
      </c>
      <c r="C182">
        <f t="shared" ca="1" si="7"/>
        <v>35434</v>
      </c>
      <c r="D182">
        <f t="shared" ca="1" si="8"/>
        <v>199</v>
      </c>
      <c r="E182">
        <f t="shared" ca="1" si="8"/>
        <v>12</v>
      </c>
      <c r="F182">
        <f t="shared" ca="1" si="8"/>
        <v>46</v>
      </c>
    </row>
    <row r="183" spans="1:6" x14ac:dyDescent="0.3">
      <c r="A183">
        <f t="shared" ca="1" si="5"/>
        <v>0</v>
      </c>
      <c r="B183">
        <f t="shared" ca="1" si="6"/>
        <v>347.21600235845983</v>
      </c>
      <c r="C183">
        <f t="shared" ca="1" si="7"/>
        <v>32071</v>
      </c>
      <c r="D183">
        <f t="shared" ca="1" si="8"/>
        <v>142</v>
      </c>
      <c r="E183">
        <f t="shared" ca="1" si="8"/>
        <v>18</v>
      </c>
      <c r="F183">
        <f t="shared" ca="1" si="8"/>
        <v>48</v>
      </c>
    </row>
    <row r="184" spans="1:6" x14ac:dyDescent="0.3">
      <c r="A184">
        <f t="shared" ca="1" si="5"/>
        <v>0</v>
      </c>
      <c r="B184">
        <f t="shared" ca="1" si="6"/>
        <v>117.58123686643246</v>
      </c>
      <c r="C184">
        <f t="shared" ca="1" si="7"/>
        <v>9537</v>
      </c>
      <c r="D184">
        <f t="shared" ca="1" si="8"/>
        <v>139</v>
      </c>
      <c r="E184">
        <f t="shared" ca="1" si="8"/>
        <v>10</v>
      </c>
      <c r="F184">
        <f t="shared" ca="1" si="8"/>
        <v>24</v>
      </c>
    </row>
    <row r="185" spans="1:6" x14ac:dyDescent="0.3">
      <c r="A185">
        <f t="shared" ca="1" si="5"/>
        <v>0</v>
      </c>
      <c r="B185">
        <f t="shared" ca="1" si="6"/>
        <v>317.12557115582979</v>
      </c>
      <c r="C185">
        <f t="shared" ca="1" si="7"/>
        <v>29477</v>
      </c>
      <c r="D185">
        <f t="shared" ca="1" si="8"/>
        <v>152</v>
      </c>
      <c r="E185">
        <f t="shared" ca="1" si="8"/>
        <v>14</v>
      </c>
      <c r="F185">
        <f t="shared" ca="1" si="8"/>
        <v>16</v>
      </c>
    </row>
    <row r="186" spans="1:6" x14ac:dyDescent="0.3">
      <c r="A186">
        <f t="shared" ca="1" si="5"/>
        <v>1</v>
      </c>
      <c r="B186">
        <f t="shared" ca="1" si="6"/>
        <v>789.68892771532796</v>
      </c>
      <c r="C186">
        <f t="shared" ca="1" si="7"/>
        <v>76634</v>
      </c>
      <c r="D186">
        <f t="shared" ca="1" si="8"/>
        <v>132</v>
      </c>
      <c r="E186">
        <f t="shared" ca="1" si="8"/>
        <v>18</v>
      </c>
      <c r="F186">
        <f t="shared" ca="1" si="8"/>
        <v>42</v>
      </c>
    </row>
    <row r="187" spans="1:6" x14ac:dyDescent="0.3">
      <c r="A187">
        <f t="shared" ca="1" si="5"/>
        <v>0</v>
      </c>
      <c r="B187">
        <f t="shared" ca="1" si="6"/>
        <v>153.42803124898228</v>
      </c>
      <c r="C187">
        <f t="shared" ca="1" si="7"/>
        <v>13494</v>
      </c>
      <c r="D187">
        <f t="shared" ca="1" si="8"/>
        <v>113</v>
      </c>
      <c r="E187">
        <f t="shared" ca="1" si="8"/>
        <v>11</v>
      </c>
      <c r="F187">
        <f t="shared" ca="1" si="8"/>
        <v>22</v>
      </c>
    </row>
    <row r="188" spans="1:6" x14ac:dyDescent="0.3">
      <c r="A188">
        <f t="shared" ca="1" si="5"/>
        <v>0</v>
      </c>
      <c r="B188">
        <f t="shared" ca="1" si="6"/>
        <v>244.6735756991846</v>
      </c>
      <c r="C188">
        <f t="shared" ca="1" si="7"/>
        <v>21197</v>
      </c>
      <c r="D188">
        <f t="shared" ca="1" si="8"/>
        <v>193</v>
      </c>
      <c r="E188">
        <f t="shared" ca="1" si="8"/>
        <v>12</v>
      </c>
      <c r="F188">
        <f t="shared" ca="1" si="8"/>
        <v>46</v>
      </c>
    </row>
    <row r="189" spans="1:6" x14ac:dyDescent="0.3">
      <c r="A189">
        <f t="shared" ca="1" si="5"/>
        <v>1</v>
      </c>
      <c r="B189">
        <f t="shared" ca="1" si="6"/>
        <v>530.33967846066753</v>
      </c>
      <c r="C189">
        <f t="shared" ca="1" si="7"/>
        <v>50885</v>
      </c>
      <c r="D189">
        <f t="shared" ca="1" si="8"/>
        <v>149</v>
      </c>
      <c r="E189">
        <f t="shared" ca="1" si="8"/>
        <v>9</v>
      </c>
      <c r="F189">
        <f t="shared" ca="1" si="8"/>
        <v>17</v>
      </c>
    </row>
    <row r="190" spans="1:6" x14ac:dyDescent="0.3">
      <c r="A190">
        <f t="shared" ca="1" si="5"/>
        <v>0</v>
      </c>
      <c r="B190">
        <f t="shared" ca="1" si="6"/>
        <v>31.265086611117752</v>
      </c>
      <c r="C190">
        <f t="shared" ca="1" si="7"/>
        <v>724</v>
      </c>
      <c r="D190">
        <f t="shared" ca="1" si="8"/>
        <v>144</v>
      </c>
      <c r="E190">
        <f t="shared" ca="1" si="8"/>
        <v>10</v>
      </c>
      <c r="F190">
        <f t="shared" ca="1" si="8"/>
        <v>30</v>
      </c>
    </row>
    <row r="191" spans="1:6" x14ac:dyDescent="0.3">
      <c r="A191">
        <f t="shared" ca="1" si="5"/>
        <v>1</v>
      </c>
      <c r="B191">
        <f t="shared" ca="1" si="6"/>
        <v>720.9215655646384</v>
      </c>
      <c r="C191">
        <f t="shared" ca="1" si="7"/>
        <v>69418</v>
      </c>
      <c r="D191">
        <f t="shared" ca="1" si="8"/>
        <v>197</v>
      </c>
      <c r="E191">
        <f t="shared" ca="1" si="8"/>
        <v>7</v>
      </c>
      <c r="F191">
        <f t="shared" ca="1" si="8"/>
        <v>14</v>
      </c>
    </row>
    <row r="192" spans="1:6" x14ac:dyDescent="0.3">
      <c r="A192">
        <f t="shared" ca="1" si="5"/>
        <v>0</v>
      </c>
      <c r="B192">
        <f t="shared" ca="1" si="6"/>
        <v>312.75789624364319</v>
      </c>
      <c r="C192">
        <f t="shared" ca="1" si="7"/>
        <v>29534</v>
      </c>
      <c r="D192">
        <f t="shared" ca="1" si="8"/>
        <v>102</v>
      </c>
      <c r="E192">
        <f t="shared" ca="1" si="8"/>
        <v>11</v>
      </c>
      <c r="F192">
        <f t="shared" ca="1" si="8"/>
        <v>26</v>
      </c>
    </row>
    <row r="193" spans="1:6" x14ac:dyDescent="0.3">
      <c r="A193">
        <f t="shared" ca="1" si="5"/>
        <v>1</v>
      </c>
      <c r="B193">
        <f t="shared" ca="1" si="6"/>
        <v>684.4776184384632</v>
      </c>
      <c r="C193">
        <f t="shared" ca="1" si="7"/>
        <v>65430</v>
      </c>
      <c r="D193">
        <f t="shared" ca="1" si="8"/>
        <v>189</v>
      </c>
      <c r="E193">
        <f t="shared" ca="1" si="8"/>
        <v>16</v>
      </c>
      <c r="F193">
        <f t="shared" ca="1" si="8"/>
        <v>38</v>
      </c>
    </row>
    <row r="194" spans="1:6" x14ac:dyDescent="0.3">
      <c r="A194">
        <f t="shared" ca="1" si="5"/>
        <v>0</v>
      </c>
      <c r="B194">
        <f t="shared" ca="1" si="6"/>
        <v>290.89265988292914</v>
      </c>
      <c r="C194">
        <f t="shared" ca="1" si="7"/>
        <v>26714</v>
      </c>
      <c r="D194">
        <f t="shared" ca="1" si="8"/>
        <v>145</v>
      </c>
      <c r="E194">
        <f t="shared" ca="1" si="8"/>
        <v>5</v>
      </c>
      <c r="F194">
        <f t="shared" ca="1" si="8"/>
        <v>32</v>
      </c>
    </row>
    <row r="195" spans="1:6" x14ac:dyDescent="0.3">
      <c r="A195">
        <f t="shared" ca="1" si="5"/>
        <v>1</v>
      </c>
      <c r="B195">
        <f t="shared" ca="1" si="6"/>
        <v>694.81661680684351</v>
      </c>
      <c r="C195">
        <f t="shared" ca="1" si="7"/>
        <v>67457</v>
      </c>
      <c r="D195">
        <f t="shared" ca="1" si="8"/>
        <v>142</v>
      </c>
      <c r="E195">
        <f t="shared" ca="1" si="8"/>
        <v>5</v>
      </c>
      <c r="F195">
        <f t="shared" ca="1" si="8"/>
        <v>18</v>
      </c>
    </row>
    <row r="196" spans="1:6" x14ac:dyDescent="0.3">
      <c r="A196">
        <f t="shared" ca="1" si="5"/>
        <v>0</v>
      </c>
      <c r="B196">
        <f t="shared" ca="1" si="6"/>
        <v>60.101705693981842</v>
      </c>
      <c r="C196">
        <f t="shared" ca="1" si="7"/>
        <v>3816</v>
      </c>
      <c r="D196">
        <f t="shared" ca="1" si="8"/>
        <v>103</v>
      </c>
      <c r="E196">
        <f t="shared" ca="1" si="8"/>
        <v>9</v>
      </c>
      <c r="F196">
        <f t="shared" ca="1" si="8"/>
        <v>50</v>
      </c>
    </row>
    <row r="197" spans="1:6" x14ac:dyDescent="0.3">
      <c r="A197">
        <f t="shared" ca="1" si="5"/>
        <v>1</v>
      </c>
      <c r="B197">
        <f t="shared" ca="1" si="6"/>
        <v>564.55324354072832</v>
      </c>
      <c r="C197">
        <f t="shared" ca="1" si="7"/>
        <v>54047</v>
      </c>
      <c r="D197">
        <f t="shared" ca="1" si="8"/>
        <v>172</v>
      </c>
      <c r="E197">
        <f t="shared" ca="1" si="8"/>
        <v>13</v>
      </c>
      <c r="F197">
        <f t="shared" ca="1" si="8"/>
        <v>14</v>
      </c>
    </row>
    <row r="198" spans="1:6" x14ac:dyDescent="0.3">
      <c r="A198">
        <f t="shared" ca="1" si="5"/>
        <v>1</v>
      </c>
      <c r="B198">
        <f t="shared" ca="1" si="6"/>
        <v>595.50005113114992</v>
      </c>
      <c r="C198">
        <f t="shared" ca="1" si="7"/>
        <v>57163</v>
      </c>
      <c r="D198">
        <f t="shared" ca="1" si="8"/>
        <v>163</v>
      </c>
      <c r="E198">
        <f t="shared" ca="1" si="8"/>
        <v>6</v>
      </c>
      <c r="F198">
        <f t="shared" ca="1" si="8"/>
        <v>22</v>
      </c>
    </row>
    <row r="199" spans="1:6" x14ac:dyDescent="0.3">
      <c r="A199">
        <f t="shared" ca="1" si="5"/>
        <v>0</v>
      </c>
      <c r="B199">
        <f t="shared" ca="1" si="6"/>
        <v>471.50719372863074</v>
      </c>
      <c r="C199">
        <f t="shared" ca="1" si="7"/>
        <v>44805</v>
      </c>
      <c r="D199">
        <f t="shared" ca="1" si="8"/>
        <v>141</v>
      </c>
      <c r="E199">
        <f t="shared" ca="1" si="8"/>
        <v>14</v>
      </c>
      <c r="F199">
        <f t="shared" ca="1" si="8"/>
        <v>33</v>
      </c>
    </row>
    <row r="200" spans="1:6" x14ac:dyDescent="0.3">
      <c r="A200">
        <f t="shared" ca="1" si="5"/>
        <v>0</v>
      </c>
      <c r="B200">
        <f t="shared" ca="1" si="6"/>
        <v>452.15080320929655</v>
      </c>
      <c r="C200">
        <f t="shared" ca="1" si="7"/>
        <v>42663</v>
      </c>
      <c r="D200">
        <f t="shared" ca="1" si="8"/>
        <v>150</v>
      </c>
      <c r="E200">
        <f t="shared" ca="1" si="8"/>
        <v>0</v>
      </c>
      <c r="F200">
        <f t="shared" ca="1" si="8"/>
        <v>42</v>
      </c>
    </row>
    <row r="201" spans="1:6" x14ac:dyDescent="0.3">
      <c r="A201">
        <f t="shared" ca="1" si="5"/>
        <v>0</v>
      </c>
      <c r="B201">
        <f t="shared" ca="1" si="6"/>
        <v>287.49803523287522</v>
      </c>
      <c r="C201">
        <f t="shared" ca="1" si="7"/>
        <v>26777</v>
      </c>
      <c r="D201">
        <f t="shared" ca="1" si="8"/>
        <v>110</v>
      </c>
      <c r="E201">
        <f t="shared" ca="1" si="8"/>
        <v>16</v>
      </c>
      <c r="F201">
        <f t="shared" ca="1" si="8"/>
        <v>32</v>
      </c>
    </row>
    <row r="202" spans="1:6" x14ac:dyDescent="0.3">
      <c r="A202">
        <f t="shared" ca="1" si="5"/>
        <v>0</v>
      </c>
      <c r="B202">
        <f t="shared" ca="1" si="6"/>
        <v>406.40968090293325</v>
      </c>
      <c r="C202">
        <f t="shared" ca="1" si="7"/>
        <v>38847</v>
      </c>
      <c r="D202">
        <f t="shared" ca="1" si="8"/>
        <v>112</v>
      </c>
      <c r="E202">
        <f t="shared" ca="1" si="8"/>
        <v>9</v>
      </c>
      <c r="F202">
        <f t="shared" ca="1" si="8"/>
        <v>23</v>
      </c>
    </row>
    <row r="203" spans="1:6" x14ac:dyDescent="0.3">
      <c r="A203">
        <f t="shared" ca="1" si="5"/>
        <v>1</v>
      </c>
      <c r="B203">
        <f t="shared" ca="1" si="6"/>
        <v>794.60063229440311</v>
      </c>
      <c r="C203">
        <f t="shared" ca="1" si="7"/>
        <v>77131</v>
      </c>
      <c r="D203">
        <f t="shared" ca="1" si="8"/>
        <v>153</v>
      </c>
      <c r="E203">
        <f t="shared" ca="1" si="8"/>
        <v>12</v>
      </c>
      <c r="F203">
        <f t="shared" ca="1" si="8"/>
        <v>27</v>
      </c>
    </row>
    <row r="204" spans="1:6" x14ac:dyDescent="0.3">
      <c r="A204">
        <f t="shared" ca="1" si="5"/>
        <v>1</v>
      </c>
      <c r="B204">
        <f t="shared" ca="1" si="6"/>
        <v>786.67671208878483</v>
      </c>
      <c r="C204">
        <f t="shared" ca="1" si="7"/>
        <v>76475</v>
      </c>
      <c r="D204">
        <f t="shared" ca="1" si="8"/>
        <v>149</v>
      </c>
      <c r="E204">
        <f t="shared" ca="1" si="8"/>
        <v>15</v>
      </c>
      <c r="F204">
        <f t="shared" ca="1" si="8"/>
        <v>21</v>
      </c>
    </row>
    <row r="205" spans="1:6" x14ac:dyDescent="0.3">
      <c r="A205">
        <f t="shared" ca="1" si="5"/>
        <v>1</v>
      </c>
      <c r="B205">
        <f t="shared" ca="1" si="6"/>
        <v>776.51167682469134</v>
      </c>
      <c r="C205">
        <f t="shared" ca="1" si="7"/>
        <v>75479</v>
      </c>
      <c r="D205">
        <f t="shared" ca="1" si="8"/>
        <v>119</v>
      </c>
      <c r="E205">
        <f t="shared" ca="1" si="8"/>
        <v>15</v>
      </c>
      <c r="F205">
        <f t="shared" ca="1" si="8"/>
        <v>43</v>
      </c>
    </row>
    <row r="206" spans="1:6" x14ac:dyDescent="0.3">
      <c r="A206">
        <f t="shared" ca="1" si="5"/>
        <v>0</v>
      </c>
      <c r="B206">
        <f t="shared" ca="1" si="6"/>
        <v>468.31170383511579</v>
      </c>
      <c r="C206">
        <f t="shared" ca="1" si="7"/>
        <v>44762</v>
      </c>
      <c r="D206">
        <f t="shared" ca="1" si="8"/>
        <v>137</v>
      </c>
      <c r="E206">
        <f t="shared" ca="1" si="8"/>
        <v>1</v>
      </c>
      <c r="F206">
        <f t="shared" ca="1" si="8"/>
        <v>23</v>
      </c>
    </row>
    <row r="207" spans="1:6" x14ac:dyDescent="0.3">
      <c r="A207">
        <f t="shared" ca="1" si="5"/>
        <v>0</v>
      </c>
      <c r="B207">
        <f t="shared" ca="1" si="6"/>
        <v>232.7937549787697</v>
      </c>
      <c r="C207">
        <f t="shared" ca="1" si="7"/>
        <v>21732</v>
      </c>
      <c r="D207">
        <f t="shared" ca="1" si="8"/>
        <v>104</v>
      </c>
      <c r="E207">
        <f t="shared" ca="1" si="8"/>
        <v>3</v>
      </c>
      <c r="F207">
        <f t="shared" ca="1" si="8"/>
        <v>14</v>
      </c>
    </row>
    <row r="208" spans="1:6" x14ac:dyDescent="0.3">
      <c r="A208">
        <f t="shared" ca="1" si="5"/>
        <v>0</v>
      </c>
      <c r="B208">
        <f t="shared" ca="1" si="6"/>
        <v>101.06194301386923</v>
      </c>
      <c r="C208">
        <f t="shared" ca="1" si="7"/>
        <v>7369</v>
      </c>
      <c r="D208">
        <f t="shared" ca="1" si="8"/>
        <v>150</v>
      </c>
      <c r="E208">
        <f t="shared" ca="1" si="8"/>
        <v>11</v>
      </c>
      <c r="F208">
        <f t="shared" ca="1" si="8"/>
        <v>46</v>
      </c>
    </row>
    <row r="209" spans="1:6" x14ac:dyDescent="0.3">
      <c r="A209">
        <f t="shared" ca="1" si="5"/>
        <v>0</v>
      </c>
      <c r="B209">
        <f t="shared" ca="1" si="6"/>
        <v>28.374641831764389</v>
      </c>
      <c r="C209">
        <f t="shared" ca="1" si="7"/>
        <v>1063</v>
      </c>
      <c r="D209">
        <f t="shared" ca="1" si="8"/>
        <v>100</v>
      </c>
      <c r="E209">
        <f t="shared" ca="1" si="8"/>
        <v>8</v>
      </c>
      <c r="F209">
        <f t="shared" ca="1" si="8"/>
        <v>27</v>
      </c>
    </row>
    <row r="210" spans="1:6" x14ac:dyDescent="0.3">
      <c r="A210">
        <f t="shared" ca="1" si="5"/>
        <v>1</v>
      </c>
      <c r="B210">
        <f t="shared" ca="1" si="6"/>
        <v>679.41646025772491</v>
      </c>
      <c r="C210">
        <f t="shared" ca="1" si="7"/>
        <v>65102</v>
      </c>
      <c r="D210">
        <f t="shared" ca="1" si="8"/>
        <v>174</v>
      </c>
      <c r="E210">
        <f t="shared" ca="1" si="8"/>
        <v>12</v>
      </c>
      <c r="F210">
        <f t="shared" ca="1" si="8"/>
        <v>40</v>
      </c>
    </row>
    <row r="211" spans="1:6" x14ac:dyDescent="0.3">
      <c r="A211">
        <f t="shared" ca="1" si="5"/>
        <v>1</v>
      </c>
      <c r="B211">
        <f t="shared" ca="1" si="6"/>
        <v>629.191126941731</v>
      </c>
      <c r="C211">
        <f t="shared" ca="1" si="7"/>
        <v>60436</v>
      </c>
      <c r="D211">
        <f t="shared" ca="1" si="8"/>
        <v>145</v>
      </c>
      <c r="E211">
        <f t="shared" ca="1" si="8"/>
        <v>14</v>
      </c>
      <c r="F211">
        <f t="shared" ca="1" si="8"/>
        <v>40</v>
      </c>
    </row>
    <row r="212" spans="1:6" x14ac:dyDescent="0.3">
      <c r="A212">
        <f t="shared" ca="1" si="5"/>
        <v>0</v>
      </c>
      <c r="B212">
        <f t="shared" ca="1" si="6"/>
        <v>181.02473568238477</v>
      </c>
      <c r="C212">
        <f t="shared" ca="1" si="7"/>
        <v>15976</v>
      </c>
      <c r="D212">
        <f t="shared" ca="1" si="8"/>
        <v>101</v>
      </c>
      <c r="E212">
        <f t="shared" ca="1" si="8"/>
        <v>5</v>
      </c>
      <c r="F212">
        <f t="shared" ca="1" si="8"/>
        <v>50</v>
      </c>
    </row>
    <row r="213" spans="1:6" x14ac:dyDescent="0.3">
      <c r="A213">
        <f t="shared" ca="1" si="5"/>
        <v>0</v>
      </c>
      <c r="B213">
        <f t="shared" ca="1" si="6"/>
        <v>478.01782605797212</v>
      </c>
      <c r="C213">
        <f t="shared" ca="1" si="7"/>
        <v>45353</v>
      </c>
      <c r="D213">
        <f t="shared" ca="1" si="8"/>
        <v>150</v>
      </c>
      <c r="E213">
        <f t="shared" ca="1" si="8"/>
        <v>4</v>
      </c>
      <c r="F213">
        <f t="shared" ca="1" si="8"/>
        <v>35</v>
      </c>
    </row>
    <row r="214" spans="1:6" x14ac:dyDescent="0.3">
      <c r="A214">
        <f t="shared" ref="A214:A277" ca="1" si="9">IF(B214&gt;500,1,0)</f>
        <v>0</v>
      </c>
      <c r="B214">
        <f t="shared" ref="B214:B277" ca="1" si="10">J131+$J$3*C214+$J$4*D214+$J$5*E214+$J$6*F214</f>
        <v>260.1971545779864</v>
      </c>
      <c r="C214">
        <f t="shared" ref="C214:C277" ca="1" si="11">RANDBETWEEN(MIN($C$2:$C$84), MAX($C$2:$C$84))</f>
        <v>23009</v>
      </c>
      <c r="D214">
        <f t="shared" ca="1" si="8"/>
        <v>174</v>
      </c>
      <c r="E214">
        <f t="shared" ca="1" si="8"/>
        <v>6</v>
      </c>
      <c r="F214">
        <f t="shared" ca="1" si="8"/>
        <v>47</v>
      </c>
    </row>
    <row r="215" spans="1:6" x14ac:dyDescent="0.3">
      <c r="A215">
        <f t="shared" ca="1" si="9"/>
        <v>0</v>
      </c>
      <c r="B215">
        <f t="shared" ca="1" si="10"/>
        <v>430.80016666273252</v>
      </c>
      <c r="C215">
        <f t="shared" ca="1" si="11"/>
        <v>41149</v>
      </c>
      <c r="D215">
        <f t="shared" ca="1" si="8"/>
        <v>133</v>
      </c>
      <c r="E215">
        <f t="shared" ca="1" si="8"/>
        <v>6</v>
      </c>
      <c r="F215">
        <f t="shared" ca="1" si="8"/>
        <v>16</v>
      </c>
    </row>
    <row r="216" spans="1:6" x14ac:dyDescent="0.3">
      <c r="A216">
        <f t="shared" ca="1" si="9"/>
        <v>0</v>
      </c>
      <c r="B216">
        <f t="shared" ca="1" si="10"/>
        <v>284.92102809376109</v>
      </c>
      <c r="C216">
        <f t="shared" ca="1" si="11"/>
        <v>26401</v>
      </c>
      <c r="D216">
        <f t="shared" ca="1" si="8"/>
        <v>117</v>
      </c>
      <c r="E216">
        <f t="shared" ca="1" si="8"/>
        <v>11</v>
      </c>
      <c r="F216">
        <f t="shared" ca="1" si="8"/>
        <v>35</v>
      </c>
    </row>
    <row r="217" spans="1:6" x14ac:dyDescent="0.3">
      <c r="A217">
        <f t="shared" ca="1" si="9"/>
        <v>0</v>
      </c>
      <c r="B217">
        <f t="shared" ca="1" si="10"/>
        <v>469.05399877122125</v>
      </c>
      <c r="C217">
        <f t="shared" ca="1" si="11"/>
        <v>44752</v>
      </c>
      <c r="D217">
        <f t="shared" ca="1" si="8"/>
        <v>149</v>
      </c>
      <c r="E217">
        <f t="shared" ca="1" si="8"/>
        <v>11</v>
      </c>
      <c r="F217">
        <f t="shared" ca="1" si="8"/>
        <v>16</v>
      </c>
    </row>
    <row r="218" spans="1:6" x14ac:dyDescent="0.3">
      <c r="A218">
        <f t="shared" ca="1" si="9"/>
        <v>1</v>
      </c>
      <c r="B218">
        <f t="shared" ca="1" si="10"/>
        <v>672.60566283423009</v>
      </c>
      <c r="C218">
        <f t="shared" ca="1" si="11"/>
        <v>65521</v>
      </c>
      <c r="D218">
        <f t="shared" ca="1" si="8"/>
        <v>127</v>
      </c>
      <c r="E218">
        <f t="shared" ca="1" si="8"/>
        <v>6</v>
      </c>
      <c r="F218">
        <f t="shared" ca="1" si="8"/>
        <v>12</v>
      </c>
    </row>
    <row r="219" spans="1:6" x14ac:dyDescent="0.3">
      <c r="A219">
        <f t="shared" ca="1" si="9"/>
        <v>0</v>
      </c>
      <c r="B219">
        <f t="shared" ca="1" si="10"/>
        <v>269.89595526056735</v>
      </c>
      <c r="C219">
        <f t="shared" ca="1" si="11"/>
        <v>24481</v>
      </c>
      <c r="D219">
        <f t="shared" ca="1" si="8"/>
        <v>176</v>
      </c>
      <c r="E219">
        <f t="shared" ca="1" si="8"/>
        <v>11</v>
      </c>
      <c r="F219">
        <f t="shared" ca="1" si="8"/>
        <v>14</v>
      </c>
    </row>
    <row r="220" spans="1:6" x14ac:dyDescent="0.3">
      <c r="A220">
        <f t="shared" ca="1" si="9"/>
        <v>1</v>
      </c>
      <c r="B220">
        <f t="shared" ca="1" si="10"/>
        <v>771.37771941327151</v>
      </c>
      <c r="C220">
        <f t="shared" ca="1" si="11"/>
        <v>74491</v>
      </c>
      <c r="D220">
        <f t="shared" ca="1" si="8"/>
        <v>155</v>
      </c>
      <c r="E220">
        <f t="shared" ca="1" si="8"/>
        <v>13</v>
      </c>
      <c r="F220">
        <f t="shared" ca="1" si="8"/>
        <v>44</v>
      </c>
    </row>
    <row r="221" spans="1:6" x14ac:dyDescent="0.3">
      <c r="A221">
        <f t="shared" ca="1" si="9"/>
        <v>1</v>
      </c>
      <c r="B221">
        <f t="shared" ca="1" si="10"/>
        <v>713.08146134152889</v>
      </c>
      <c r="C221">
        <f t="shared" ca="1" si="11"/>
        <v>69332</v>
      </c>
      <c r="D221">
        <f t="shared" ca="1" si="8"/>
        <v>114</v>
      </c>
      <c r="E221">
        <f t="shared" ca="1" si="8"/>
        <v>9</v>
      </c>
      <c r="F221">
        <f t="shared" ca="1" si="8"/>
        <v>36</v>
      </c>
    </row>
    <row r="222" spans="1:6" x14ac:dyDescent="0.3">
      <c r="A222">
        <f t="shared" ca="1" si="9"/>
        <v>1</v>
      </c>
      <c r="B222">
        <f t="shared" ca="1" si="10"/>
        <v>646.87081057241039</v>
      </c>
      <c r="C222">
        <f t="shared" ca="1" si="11"/>
        <v>62491</v>
      </c>
      <c r="D222">
        <f t="shared" ca="1" si="8"/>
        <v>160</v>
      </c>
      <c r="E222">
        <f t="shared" ca="1" si="8"/>
        <v>15</v>
      </c>
      <c r="F222">
        <f t="shared" ca="1" si="8"/>
        <v>11</v>
      </c>
    </row>
    <row r="223" spans="1:6" x14ac:dyDescent="0.3">
      <c r="A223">
        <f t="shared" ca="1" si="9"/>
        <v>0</v>
      </c>
      <c r="B223">
        <f t="shared" ca="1" si="10"/>
        <v>293.96945420278098</v>
      </c>
      <c r="C223">
        <f t="shared" ca="1" si="11"/>
        <v>26706</v>
      </c>
      <c r="D223">
        <f t="shared" ca="1" si="8"/>
        <v>172</v>
      </c>
      <c r="E223">
        <f t="shared" ca="1" si="8"/>
        <v>5</v>
      </c>
      <c r="F223">
        <f t="shared" ca="1" si="8"/>
        <v>30</v>
      </c>
    </row>
    <row r="224" spans="1:6" x14ac:dyDescent="0.3">
      <c r="A224">
        <f t="shared" ca="1" si="9"/>
        <v>1</v>
      </c>
      <c r="B224">
        <f t="shared" ca="1" si="10"/>
        <v>677.03155102782648</v>
      </c>
      <c r="C224">
        <f t="shared" ca="1" si="11"/>
        <v>64940</v>
      </c>
      <c r="D224">
        <f t="shared" ca="1" si="8"/>
        <v>199</v>
      </c>
      <c r="E224">
        <f t="shared" ca="1" si="8"/>
        <v>19</v>
      </c>
      <c r="F224">
        <f t="shared" ca="1" si="8"/>
        <v>14</v>
      </c>
    </row>
    <row r="225" spans="1:6" x14ac:dyDescent="0.3">
      <c r="A225">
        <f t="shared" ca="1" si="9"/>
        <v>1</v>
      </c>
      <c r="B225">
        <f t="shared" ca="1" si="10"/>
        <v>726.80810810542903</v>
      </c>
      <c r="C225">
        <f t="shared" ca="1" si="11"/>
        <v>69630</v>
      </c>
      <c r="D225">
        <f t="shared" ca="1" si="8"/>
        <v>186</v>
      </c>
      <c r="E225">
        <f t="shared" ca="1" si="8"/>
        <v>19</v>
      </c>
      <c r="F225">
        <f t="shared" ca="1" si="8"/>
        <v>42</v>
      </c>
    </row>
    <row r="226" spans="1:6" x14ac:dyDescent="0.3">
      <c r="A226">
        <f t="shared" ca="1" si="9"/>
        <v>0</v>
      </c>
      <c r="B226">
        <f t="shared" ca="1" si="10"/>
        <v>68.498663515524626</v>
      </c>
      <c r="C226">
        <f t="shared" ca="1" si="11"/>
        <v>4209</v>
      </c>
      <c r="D226">
        <f t="shared" ca="1" si="8"/>
        <v>168</v>
      </c>
      <c r="E226">
        <f t="shared" ca="1" si="8"/>
        <v>3</v>
      </c>
      <c r="F226">
        <f t="shared" ca="1" si="8"/>
        <v>28</v>
      </c>
    </row>
    <row r="227" spans="1:6" x14ac:dyDescent="0.3">
      <c r="A227">
        <f t="shared" ca="1" si="9"/>
        <v>1</v>
      </c>
      <c r="B227">
        <f t="shared" ca="1" si="10"/>
        <v>757.05920829285196</v>
      </c>
      <c r="C227">
        <f t="shared" ca="1" si="11"/>
        <v>72923</v>
      </c>
      <c r="D227">
        <f t="shared" ca="1" si="8"/>
        <v>198</v>
      </c>
      <c r="E227">
        <f t="shared" ca="1" si="8"/>
        <v>15</v>
      </c>
      <c r="F227">
        <f t="shared" ca="1" si="8"/>
        <v>18</v>
      </c>
    </row>
    <row r="228" spans="1:6" x14ac:dyDescent="0.3">
      <c r="A228">
        <f t="shared" ca="1" si="9"/>
        <v>1</v>
      </c>
      <c r="B228">
        <f t="shared" ca="1" si="10"/>
        <v>799.79723688483523</v>
      </c>
      <c r="C228">
        <f t="shared" ca="1" si="11"/>
        <v>76833</v>
      </c>
      <c r="D228">
        <f t="shared" ca="1" si="8"/>
        <v>200</v>
      </c>
      <c r="E228">
        <f t="shared" ca="1" si="8"/>
        <v>18</v>
      </c>
      <c r="F228">
        <f t="shared" ca="1" si="8"/>
        <v>38</v>
      </c>
    </row>
    <row r="229" spans="1:6" x14ac:dyDescent="0.3">
      <c r="A229">
        <f t="shared" ca="1" si="9"/>
        <v>0</v>
      </c>
      <c r="B229">
        <f t="shared" ca="1" si="10"/>
        <v>188.85809147371376</v>
      </c>
      <c r="C229">
        <f t="shared" ca="1" si="11"/>
        <v>16826</v>
      </c>
      <c r="D229">
        <f t="shared" ref="D229:F292" ca="1" si="12">RANDBETWEEN(MIN(D$2:D$84), MAX(D$2:D$84))</f>
        <v>124</v>
      </c>
      <c r="E229">
        <f t="shared" ca="1" si="12"/>
        <v>2</v>
      </c>
      <c r="F229">
        <f t="shared" ca="1" si="12"/>
        <v>29</v>
      </c>
    </row>
    <row r="230" spans="1:6" x14ac:dyDescent="0.3">
      <c r="A230">
        <f t="shared" ca="1" si="9"/>
        <v>0</v>
      </c>
      <c r="B230">
        <f t="shared" ca="1" si="10"/>
        <v>191.99223070270486</v>
      </c>
      <c r="C230">
        <f t="shared" ca="1" si="11"/>
        <v>17023</v>
      </c>
      <c r="D230">
        <f t="shared" ca="1" si="12"/>
        <v>121</v>
      </c>
      <c r="E230">
        <f t="shared" ca="1" si="12"/>
        <v>18</v>
      </c>
      <c r="F230">
        <f t="shared" ca="1" si="12"/>
        <v>34</v>
      </c>
    </row>
    <row r="231" spans="1:6" x14ac:dyDescent="0.3">
      <c r="A231">
        <f t="shared" ca="1" si="9"/>
        <v>0</v>
      </c>
      <c r="B231">
        <f t="shared" ca="1" si="10"/>
        <v>224.70886879697005</v>
      </c>
      <c r="C231">
        <f t="shared" ca="1" si="11"/>
        <v>20514</v>
      </c>
      <c r="D231">
        <f t="shared" ca="1" si="12"/>
        <v>132</v>
      </c>
      <c r="E231">
        <f t="shared" ca="1" si="12"/>
        <v>13</v>
      </c>
      <c r="F231">
        <f t="shared" ca="1" si="12"/>
        <v>14</v>
      </c>
    </row>
    <row r="232" spans="1:6" x14ac:dyDescent="0.3">
      <c r="A232">
        <f t="shared" ca="1" si="9"/>
        <v>0</v>
      </c>
      <c r="B232">
        <f t="shared" ca="1" si="10"/>
        <v>190.19488545182452</v>
      </c>
      <c r="C232">
        <f t="shared" ca="1" si="11"/>
        <v>16596</v>
      </c>
      <c r="D232">
        <f t="shared" ca="1" si="12"/>
        <v>143</v>
      </c>
      <c r="E232">
        <f t="shared" ca="1" si="12"/>
        <v>6</v>
      </c>
      <c r="F232">
        <f t="shared" ca="1" si="12"/>
        <v>35</v>
      </c>
    </row>
    <row r="233" spans="1:6" x14ac:dyDescent="0.3">
      <c r="A233">
        <f t="shared" ca="1" si="9"/>
        <v>1</v>
      </c>
      <c r="B233">
        <f t="shared" ca="1" si="10"/>
        <v>709.00653147260562</v>
      </c>
      <c r="C233">
        <f t="shared" ca="1" si="11"/>
        <v>68477</v>
      </c>
      <c r="D233">
        <f t="shared" ca="1" si="12"/>
        <v>177</v>
      </c>
      <c r="E233">
        <f t="shared" ca="1" si="12"/>
        <v>12</v>
      </c>
      <c r="F233">
        <f t="shared" ca="1" si="12"/>
        <v>13</v>
      </c>
    </row>
    <row r="234" spans="1:6" x14ac:dyDescent="0.3">
      <c r="A234">
        <f t="shared" ca="1" si="9"/>
        <v>0</v>
      </c>
      <c r="B234">
        <f t="shared" ca="1" si="10"/>
        <v>184.35997707450886</v>
      </c>
      <c r="C234">
        <f t="shared" ca="1" si="11"/>
        <v>15686</v>
      </c>
      <c r="D234">
        <f t="shared" ca="1" si="12"/>
        <v>170</v>
      </c>
      <c r="E234">
        <f t="shared" ca="1" si="12"/>
        <v>8</v>
      </c>
      <c r="F234">
        <f t="shared" ca="1" si="12"/>
        <v>33</v>
      </c>
    </row>
    <row r="235" spans="1:6" x14ac:dyDescent="0.3">
      <c r="A235">
        <f t="shared" ca="1" si="9"/>
        <v>1</v>
      </c>
      <c r="B235">
        <f t="shared" ca="1" si="10"/>
        <v>555.97134988549749</v>
      </c>
      <c r="C235">
        <f t="shared" ca="1" si="11"/>
        <v>53232</v>
      </c>
      <c r="D235">
        <f t="shared" ca="1" si="12"/>
        <v>146</v>
      </c>
      <c r="E235">
        <f t="shared" ca="1" si="12"/>
        <v>4</v>
      </c>
      <c r="F235">
        <f t="shared" ca="1" si="12"/>
        <v>34</v>
      </c>
    </row>
    <row r="236" spans="1:6" x14ac:dyDescent="0.3">
      <c r="A236">
        <f t="shared" ca="1" si="9"/>
        <v>0</v>
      </c>
      <c r="B236">
        <f t="shared" ca="1" si="10"/>
        <v>161.08753611880442</v>
      </c>
      <c r="C236">
        <f t="shared" ca="1" si="11"/>
        <v>13540</v>
      </c>
      <c r="D236">
        <f t="shared" ca="1" si="12"/>
        <v>147</v>
      </c>
      <c r="E236">
        <f t="shared" ca="1" si="12"/>
        <v>18</v>
      </c>
      <c r="F236">
        <f t="shared" ca="1" si="12"/>
        <v>37</v>
      </c>
    </row>
    <row r="237" spans="1:6" x14ac:dyDescent="0.3">
      <c r="A237">
        <f t="shared" ca="1" si="9"/>
        <v>0</v>
      </c>
      <c r="B237">
        <f t="shared" ca="1" si="10"/>
        <v>109.58373611052558</v>
      </c>
      <c r="C237">
        <f t="shared" ca="1" si="11"/>
        <v>9220</v>
      </c>
      <c r="D237">
        <f t="shared" ca="1" si="12"/>
        <v>110</v>
      </c>
      <c r="E237">
        <f t="shared" ca="1" si="12"/>
        <v>8</v>
      </c>
      <c r="F237">
        <f t="shared" ca="1" si="12"/>
        <v>18</v>
      </c>
    </row>
    <row r="238" spans="1:6" x14ac:dyDescent="0.3">
      <c r="A238">
        <f t="shared" ca="1" si="9"/>
        <v>0</v>
      </c>
      <c r="B238">
        <f t="shared" ca="1" si="10"/>
        <v>492.24181796615375</v>
      </c>
      <c r="C238">
        <f t="shared" ca="1" si="11"/>
        <v>46105</v>
      </c>
      <c r="D238">
        <f t="shared" ca="1" si="12"/>
        <v>186</v>
      </c>
      <c r="E238">
        <f t="shared" ca="1" si="12"/>
        <v>2</v>
      </c>
      <c r="F238">
        <f t="shared" ca="1" si="12"/>
        <v>48</v>
      </c>
    </row>
    <row r="239" spans="1:6" x14ac:dyDescent="0.3">
      <c r="A239">
        <f t="shared" ca="1" si="9"/>
        <v>1</v>
      </c>
      <c r="B239">
        <f t="shared" ca="1" si="10"/>
        <v>698.58315348605788</v>
      </c>
      <c r="C239">
        <f t="shared" ca="1" si="11"/>
        <v>67267</v>
      </c>
      <c r="D239">
        <f t="shared" ca="1" si="12"/>
        <v>169</v>
      </c>
      <c r="E239">
        <f t="shared" ca="1" si="12"/>
        <v>20</v>
      </c>
      <c r="F239">
        <f t="shared" ca="1" si="12"/>
        <v>27</v>
      </c>
    </row>
    <row r="240" spans="1:6" x14ac:dyDescent="0.3">
      <c r="A240">
        <f t="shared" ca="1" si="9"/>
        <v>0</v>
      </c>
      <c r="B240">
        <f t="shared" ca="1" si="10"/>
        <v>184.86369100563553</v>
      </c>
      <c r="C240">
        <f t="shared" ca="1" si="11"/>
        <v>16508</v>
      </c>
      <c r="D240">
        <f t="shared" ca="1" si="12"/>
        <v>118</v>
      </c>
      <c r="E240">
        <f t="shared" ca="1" si="12"/>
        <v>1</v>
      </c>
      <c r="F240">
        <f t="shared" ca="1" si="12"/>
        <v>29</v>
      </c>
    </row>
    <row r="241" spans="1:6" x14ac:dyDescent="0.3">
      <c r="A241">
        <f t="shared" ca="1" si="9"/>
        <v>1</v>
      </c>
      <c r="B241">
        <f t="shared" ca="1" si="10"/>
        <v>620.24811805114405</v>
      </c>
      <c r="C241">
        <f t="shared" ca="1" si="11"/>
        <v>60218</v>
      </c>
      <c r="D241">
        <f t="shared" ca="1" si="12"/>
        <v>130</v>
      </c>
      <c r="E241">
        <f t="shared" ca="1" si="12"/>
        <v>10</v>
      </c>
      <c r="F241">
        <f t="shared" ca="1" si="12"/>
        <v>12</v>
      </c>
    </row>
    <row r="242" spans="1:6" x14ac:dyDescent="0.3">
      <c r="A242">
        <f t="shared" ca="1" si="9"/>
        <v>1</v>
      </c>
      <c r="B242">
        <f t="shared" ca="1" si="10"/>
        <v>745.77148891798811</v>
      </c>
      <c r="C242">
        <f t="shared" ca="1" si="11"/>
        <v>71832</v>
      </c>
      <c r="D242">
        <f t="shared" ca="1" si="12"/>
        <v>176</v>
      </c>
      <c r="E242">
        <f t="shared" ca="1" si="12"/>
        <v>3</v>
      </c>
      <c r="F242">
        <f t="shared" ca="1" si="12"/>
        <v>36</v>
      </c>
    </row>
    <row r="243" spans="1:6" x14ac:dyDescent="0.3">
      <c r="A243">
        <f t="shared" ca="1" si="9"/>
        <v>0</v>
      </c>
      <c r="B243">
        <f t="shared" ca="1" si="10"/>
        <v>256.94714407028999</v>
      </c>
      <c r="C243">
        <f t="shared" ca="1" si="11"/>
        <v>22894</v>
      </c>
      <c r="D243">
        <f t="shared" ca="1" si="12"/>
        <v>168</v>
      </c>
      <c r="E243">
        <f t="shared" ca="1" si="12"/>
        <v>17</v>
      </c>
      <c r="F243">
        <f t="shared" ca="1" si="12"/>
        <v>36</v>
      </c>
    </row>
    <row r="244" spans="1:6" x14ac:dyDescent="0.3">
      <c r="A244">
        <f t="shared" ca="1" si="9"/>
        <v>1</v>
      </c>
      <c r="B244">
        <f t="shared" ca="1" si="10"/>
        <v>784.17529950960181</v>
      </c>
      <c r="C244">
        <f t="shared" ca="1" si="11"/>
        <v>76755</v>
      </c>
      <c r="D244">
        <f t="shared" ca="1" si="12"/>
        <v>103</v>
      </c>
      <c r="E244">
        <f t="shared" ca="1" si="12"/>
        <v>0</v>
      </c>
      <c r="F244">
        <f t="shared" ca="1" si="12"/>
        <v>29</v>
      </c>
    </row>
    <row r="245" spans="1:6" x14ac:dyDescent="0.3">
      <c r="A245">
        <f t="shared" ca="1" si="9"/>
        <v>0</v>
      </c>
      <c r="B245">
        <f t="shared" ca="1" si="10"/>
        <v>117.12578120552048</v>
      </c>
      <c r="C245">
        <f t="shared" ca="1" si="11"/>
        <v>9650</v>
      </c>
      <c r="D245">
        <f t="shared" ca="1" si="12"/>
        <v>100</v>
      </c>
      <c r="E245">
        <f t="shared" ca="1" si="12"/>
        <v>13</v>
      </c>
      <c r="F245">
        <f t="shared" ca="1" si="12"/>
        <v>44</v>
      </c>
    </row>
    <row r="246" spans="1:6" x14ac:dyDescent="0.3">
      <c r="A246">
        <f t="shared" ca="1" si="9"/>
        <v>0</v>
      </c>
      <c r="B246">
        <f t="shared" ca="1" si="10"/>
        <v>162.60162351126738</v>
      </c>
      <c r="C246">
        <f t="shared" ca="1" si="11"/>
        <v>13602</v>
      </c>
      <c r="D246">
        <f t="shared" ca="1" si="12"/>
        <v>185</v>
      </c>
      <c r="E246">
        <f t="shared" ca="1" si="12"/>
        <v>10</v>
      </c>
      <c r="F246">
        <f t="shared" ca="1" si="12"/>
        <v>15</v>
      </c>
    </row>
    <row r="247" spans="1:6" x14ac:dyDescent="0.3">
      <c r="A247">
        <f t="shared" ca="1" si="9"/>
        <v>0</v>
      </c>
      <c r="B247">
        <f t="shared" ca="1" si="10"/>
        <v>166.79698910100623</v>
      </c>
      <c r="C247">
        <f t="shared" ca="1" si="11"/>
        <v>14563</v>
      </c>
      <c r="D247">
        <f t="shared" ca="1" si="12"/>
        <v>143</v>
      </c>
      <c r="E247">
        <f t="shared" ca="1" si="12"/>
        <v>18</v>
      </c>
      <c r="F247">
        <f t="shared" ca="1" si="12"/>
        <v>13</v>
      </c>
    </row>
    <row r="248" spans="1:6" x14ac:dyDescent="0.3">
      <c r="A248">
        <f t="shared" ca="1" si="9"/>
        <v>0</v>
      </c>
      <c r="B248">
        <f t="shared" ca="1" si="10"/>
        <v>230.59791013216321</v>
      </c>
      <c r="C248">
        <f t="shared" ca="1" si="11"/>
        <v>20263</v>
      </c>
      <c r="D248">
        <f t="shared" ca="1" si="12"/>
        <v>184</v>
      </c>
      <c r="E248">
        <f t="shared" ca="1" si="12"/>
        <v>17</v>
      </c>
      <c r="F248">
        <f t="shared" ca="1" si="12"/>
        <v>23</v>
      </c>
    </row>
    <row r="249" spans="1:6" x14ac:dyDescent="0.3">
      <c r="A249">
        <f t="shared" ca="1" si="9"/>
        <v>0</v>
      </c>
      <c r="B249">
        <f t="shared" ca="1" si="10"/>
        <v>292.67361597841568</v>
      </c>
      <c r="C249">
        <f t="shared" ca="1" si="11"/>
        <v>27701</v>
      </c>
      <c r="D249">
        <f t="shared" ca="1" si="12"/>
        <v>101</v>
      </c>
      <c r="E249">
        <f t="shared" ca="1" si="12"/>
        <v>0</v>
      </c>
      <c r="F249">
        <f t="shared" ca="1" si="12"/>
        <v>19</v>
      </c>
    </row>
    <row r="250" spans="1:6" x14ac:dyDescent="0.3">
      <c r="A250">
        <f t="shared" ca="1" si="9"/>
        <v>0</v>
      </c>
      <c r="B250">
        <f t="shared" ca="1" si="10"/>
        <v>90.893210378592386</v>
      </c>
      <c r="C250">
        <f t="shared" ca="1" si="11"/>
        <v>7200</v>
      </c>
      <c r="D250">
        <f t="shared" ca="1" si="12"/>
        <v>125</v>
      </c>
      <c r="E250">
        <f t="shared" ca="1" si="12"/>
        <v>5</v>
      </c>
      <c r="F250">
        <f t="shared" ca="1" si="12"/>
        <v>16</v>
      </c>
    </row>
    <row r="251" spans="1:6" x14ac:dyDescent="0.3">
      <c r="A251">
        <f t="shared" ca="1" si="9"/>
        <v>0</v>
      </c>
      <c r="B251">
        <f t="shared" ca="1" si="10"/>
        <v>289.02797276214301</v>
      </c>
      <c r="C251">
        <f t="shared" ca="1" si="11"/>
        <v>26236</v>
      </c>
      <c r="D251">
        <f t="shared" ca="1" si="12"/>
        <v>169</v>
      </c>
      <c r="E251">
        <f t="shared" ca="1" si="12"/>
        <v>19</v>
      </c>
      <c r="F251">
        <f t="shared" ca="1" si="12"/>
        <v>27</v>
      </c>
    </row>
    <row r="252" spans="1:6" x14ac:dyDescent="0.3">
      <c r="A252">
        <f t="shared" ca="1" si="9"/>
        <v>1</v>
      </c>
      <c r="B252">
        <f t="shared" ca="1" si="10"/>
        <v>583.72060212680219</v>
      </c>
      <c r="C252">
        <f t="shared" ca="1" si="11"/>
        <v>56789</v>
      </c>
      <c r="D252">
        <f t="shared" ca="1" si="12"/>
        <v>111</v>
      </c>
      <c r="E252">
        <f t="shared" ca="1" si="12"/>
        <v>6</v>
      </c>
      <c r="F252">
        <f t="shared" ca="1" si="12"/>
        <v>14</v>
      </c>
    </row>
    <row r="253" spans="1:6" x14ac:dyDescent="0.3">
      <c r="A253">
        <f t="shared" ca="1" si="9"/>
        <v>0</v>
      </c>
      <c r="B253">
        <f t="shared" ca="1" si="10"/>
        <v>356.28606288118863</v>
      </c>
      <c r="C253">
        <f t="shared" ca="1" si="11"/>
        <v>33685</v>
      </c>
      <c r="D253">
        <f t="shared" ca="1" si="12"/>
        <v>127</v>
      </c>
      <c r="E253">
        <f t="shared" ca="1" si="12"/>
        <v>19</v>
      </c>
      <c r="F253">
        <f t="shared" ca="1" si="12"/>
        <v>17</v>
      </c>
    </row>
    <row r="254" spans="1:6" x14ac:dyDescent="0.3">
      <c r="A254">
        <f t="shared" ca="1" si="9"/>
        <v>1</v>
      </c>
      <c r="B254">
        <f t="shared" ca="1" si="10"/>
        <v>782.98411971335042</v>
      </c>
      <c r="C254">
        <f t="shared" ca="1" si="11"/>
        <v>75423</v>
      </c>
      <c r="D254">
        <f t="shared" ca="1" si="12"/>
        <v>199</v>
      </c>
      <c r="E254">
        <f t="shared" ca="1" si="12"/>
        <v>8</v>
      </c>
      <c r="F254">
        <f t="shared" ca="1" si="12"/>
        <v>25</v>
      </c>
    </row>
    <row r="255" spans="1:6" x14ac:dyDescent="0.3">
      <c r="A255">
        <f t="shared" ca="1" si="9"/>
        <v>0</v>
      </c>
      <c r="B255">
        <f t="shared" ca="1" si="10"/>
        <v>194.07622947846005</v>
      </c>
      <c r="C255">
        <f t="shared" ca="1" si="11"/>
        <v>16847</v>
      </c>
      <c r="D255">
        <f t="shared" ca="1" si="12"/>
        <v>177</v>
      </c>
      <c r="E255">
        <f t="shared" ca="1" si="12"/>
        <v>20</v>
      </c>
      <c r="F255">
        <f t="shared" ca="1" si="12"/>
        <v>13</v>
      </c>
    </row>
    <row r="256" spans="1:6" x14ac:dyDescent="0.3">
      <c r="A256">
        <f t="shared" ca="1" si="9"/>
        <v>0</v>
      </c>
      <c r="B256">
        <f t="shared" ca="1" si="10"/>
        <v>491.06606253115433</v>
      </c>
      <c r="C256">
        <f t="shared" ca="1" si="11"/>
        <v>46859</v>
      </c>
      <c r="D256">
        <f t="shared" ca="1" si="12"/>
        <v>151</v>
      </c>
      <c r="E256">
        <f t="shared" ca="1" si="12"/>
        <v>16</v>
      </c>
      <c r="F256">
        <f t="shared" ca="1" si="12"/>
        <v>19</v>
      </c>
    </row>
    <row r="257" spans="1:6" x14ac:dyDescent="0.3">
      <c r="A257">
        <f t="shared" ca="1" si="9"/>
        <v>1</v>
      </c>
      <c r="B257">
        <f t="shared" ca="1" si="10"/>
        <v>536.55455729518189</v>
      </c>
      <c r="C257">
        <f t="shared" ca="1" si="11"/>
        <v>51339</v>
      </c>
      <c r="D257">
        <f t="shared" ca="1" si="12"/>
        <v>134</v>
      </c>
      <c r="E257">
        <f t="shared" ca="1" si="12"/>
        <v>12</v>
      </c>
      <c r="F257">
        <f t="shared" ca="1" si="12"/>
        <v>38</v>
      </c>
    </row>
    <row r="258" spans="1:6" x14ac:dyDescent="0.3">
      <c r="A258">
        <f t="shared" ca="1" si="9"/>
        <v>0</v>
      </c>
      <c r="B258">
        <f t="shared" ca="1" si="10"/>
        <v>146.2230550552753</v>
      </c>
      <c r="C258">
        <f t="shared" ca="1" si="11"/>
        <v>12030</v>
      </c>
      <c r="D258">
        <f t="shared" ca="1" si="12"/>
        <v>143</v>
      </c>
      <c r="E258">
        <f t="shared" ca="1" si="12"/>
        <v>1</v>
      </c>
      <c r="F258">
        <f t="shared" ca="1" si="12"/>
        <v>46</v>
      </c>
    </row>
    <row r="259" spans="1:6" x14ac:dyDescent="0.3">
      <c r="A259">
        <f t="shared" ca="1" si="9"/>
        <v>0</v>
      </c>
      <c r="B259">
        <f t="shared" ca="1" si="10"/>
        <v>475.91674615079478</v>
      </c>
      <c r="C259">
        <f t="shared" ca="1" si="11"/>
        <v>45908</v>
      </c>
      <c r="D259">
        <f t="shared" ca="1" si="12"/>
        <v>105</v>
      </c>
      <c r="E259">
        <f t="shared" ca="1" si="12"/>
        <v>4</v>
      </c>
      <c r="F259">
        <f t="shared" ca="1" si="12"/>
        <v>24</v>
      </c>
    </row>
    <row r="260" spans="1:6" x14ac:dyDescent="0.3">
      <c r="A260">
        <f t="shared" ca="1" si="9"/>
        <v>0</v>
      </c>
      <c r="B260">
        <f t="shared" ca="1" si="10"/>
        <v>100.67754252157647</v>
      </c>
      <c r="C260">
        <f t="shared" ca="1" si="11"/>
        <v>7728</v>
      </c>
      <c r="D260">
        <f t="shared" ca="1" si="12"/>
        <v>159</v>
      </c>
      <c r="E260">
        <f t="shared" ca="1" si="12"/>
        <v>15</v>
      </c>
      <c r="F260">
        <f t="shared" ca="1" si="12"/>
        <v>14</v>
      </c>
    </row>
    <row r="261" spans="1:6" x14ac:dyDescent="0.3">
      <c r="A261">
        <f t="shared" ca="1" si="9"/>
        <v>1</v>
      </c>
      <c r="B261">
        <f t="shared" ca="1" si="10"/>
        <v>641.50867438541911</v>
      </c>
      <c r="C261">
        <f t="shared" ca="1" si="11"/>
        <v>62421</v>
      </c>
      <c r="D261">
        <f t="shared" ca="1" si="12"/>
        <v>119</v>
      </c>
      <c r="E261">
        <f t="shared" ca="1" si="12"/>
        <v>18</v>
      </c>
      <c r="F261">
        <f t="shared" ca="1" si="12"/>
        <v>14</v>
      </c>
    </row>
    <row r="262" spans="1:6" x14ac:dyDescent="0.3">
      <c r="A262">
        <f t="shared" ca="1" si="9"/>
        <v>0</v>
      </c>
      <c r="B262">
        <f t="shared" ca="1" si="10"/>
        <v>148.54112642676415</v>
      </c>
      <c r="C262">
        <f t="shared" ca="1" si="11"/>
        <v>12771</v>
      </c>
      <c r="D262">
        <f t="shared" ca="1" si="12"/>
        <v>110</v>
      </c>
      <c r="E262">
        <f t="shared" ca="1" si="12"/>
        <v>16</v>
      </c>
      <c r="F262">
        <f t="shared" ca="1" si="12"/>
        <v>37</v>
      </c>
    </row>
    <row r="263" spans="1:6" x14ac:dyDescent="0.3">
      <c r="A263">
        <f t="shared" ca="1" si="9"/>
        <v>1</v>
      </c>
      <c r="B263">
        <f t="shared" ca="1" si="10"/>
        <v>729.70996039739737</v>
      </c>
      <c r="C263">
        <f t="shared" ca="1" si="11"/>
        <v>69891</v>
      </c>
      <c r="D263">
        <f t="shared" ca="1" si="12"/>
        <v>198</v>
      </c>
      <c r="E263">
        <f t="shared" ca="1" si="12"/>
        <v>6</v>
      </c>
      <c r="F263">
        <f t="shared" ca="1" si="12"/>
        <v>38</v>
      </c>
    </row>
    <row r="264" spans="1:6" x14ac:dyDescent="0.3">
      <c r="A264">
        <f t="shared" ca="1" si="9"/>
        <v>0</v>
      </c>
      <c r="B264">
        <f t="shared" ca="1" si="10"/>
        <v>62.848308805238162</v>
      </c>
      <c r="C264">
        <f t="shared" ca="1" si="11"/>
        <v>3443</v>
      </c>
      <c r="D264">
        <f t="shared" ca="1" si="12"/>
        <v>195</v>
      </c>
      <c r="E264">
        <f t="shared" ca="1" si="12"/>
        <v>3</v>
      </c>
      <c r="F264">
        <f t="shared" ca="1" si="12"/>
        <v>19</v>
      </c>
    </row>
    <row r="265" spans="1:6" x14ac:dyDescent="0.3">
      <c r="A265">
        <f t="shared" ca="1" si="9"/>
        <v>1</v>
      </c>
      <c r="B265">
        <f t="shared" ca="1" si="10"/>
        <v>724.31034336830407</v>
      </c>
      <c r="C265">
        <f t="shared" ca="1" si="11"/>
        <v>69892</v>
      </c>
      <c r="D265">
        <f t="shared" ca="1" si="12"/>
        <v>158</v>
      </c>
      <c r="E265">
        <f t="shared" ca="1" si="12"/>
        <v>8</v>
      </c>
      <c r="F265">
        <f t="shared" ca="1" si="12"/>
        <v>36</v>
      </c>
    </row>
    <row r="266" spans="1:6" x14ac:dyDescent="0.3">
      <c r="A266">
        <f t="shared" ca="1" si="9"/>
        <v>0</v>
      </c>
      <c r="B266">
        <f t="shared" ca="1" si="10"/>
        <v>306.70272285831743</v>
      </c>
      <c r="C266">
        <f t="shared" ca="1" si="11"/>
        <v>28191</v>
      </c>
      <c r="D266">
        <f t="shared" ca="1" si="12"/>
        <v>157</v>
      </c>
      <c r="E266">
        <f t="shared" ca="1" si="12"/>
        <v>20</v>
      </c>
      <c r="F266">
        <f t="shared" ca="1" si="12"/>
        <v>25</v>
      </c>
    </row>
    <row r="267" spans="1:6" x14ac:dyDescent="0.3">
      <c r="A267">
        <f t="shared" ca="1" si="9"/>
        <v>0</v>
      </c>
      <c r="B267">
        <f t="shared" ca="1" si="10"/>
        <v>131.12842220021477</v>
      </c>
      <c r="C267">
        <f t="shared" ca="1" si="11"/>
        <v>10450</v>
      </c>
      <c r="D267">
        <f t="shared" ca="1" si="12"/>
        <v>169</v>
      </c>
      <c r="E267">
        <f t="shared" ca="1" si="12"/>
        <v>15</v>
      </c>
      <c r="F267">
        <f t="shared" ca="1" si="12"/>
        <v>26</v>
      </c>
    </row>
    <row r="268" spans="1:6" x14ac:dyDescent="0.3">
      <c r="A268">
        <f t="shared" ca="1" si="9"/>
        <v>0</v>
      </c>
      <c r="B268">
        <f t="shared" ca="1" si="10"/>
        <v>32.947192727911805</v>
      </c>
      <c r="C268">
        <f t="shared" ca="1" si="11"/>
        <v>1308</v>
      </c>
      <c r="D268">
        <f t="shared" ca="1" si="12"/>
        <v>123</v>
      </c>
      <c r="E268">
        <f t="shared" ca="1" si="12"/>
        <v>15</v>
      </c>
      <c r="F268">
        <f t="shared" ca="1" si="12"/>
        <v>20</v>
      </c>
    </row>
    <row r="269" spans="1:6" x14ac:dyDescent="0.3">
      <c r="A269">
        <f t="shared" ca="1" si="9"/>
        <v>1</v>
      </c>
      <c r="B269">
        <f t="shared" ca="1" si="10"/>
        <v>500.51352461496793</v>
      </c>
      <c r="C269">
        <f t="shared" ca="1" si="11"/>
        <v>47945</v>
      </c>
      <c r="D269">
        <f t="shared" ca="1" si="12"/>
        <v>140</v>
      </c>
      <c r="E269">
        <f t="shared" ca="1" si="12"/>
        <v>13</v>
      </c>
      <c r="F269">
        <f t="shared" ca="1" si="12"/>
        <v>20</v>
      </c>
    </row>
    <row r="270" spans="1:6" x14ac:dyDescent="0.3">
      <c r="A270">
        <f t="shared" ca="1" si="9"/>
        <v>0</v>
      </c>
      <c r="B270">
        <f t="shared" ca="1" si="10"/>
        <v>324.61258025472137</v>
      </c>
      <c r="C270">
        <f t="shared" ca="1" si="11"/>
        <v>30358</v>
      </c>
      <c r="D270">
        <f t="shared" ca="1" si="12"/>
        <v>135</v>
      </c>
      <c r="E270">
        <f t="shared" ca="1" si="12"/>
        <v>19</v>
      </c>
      <c r="F270">
        <f t="shared" ca="1" si="12"/>
        <v>20</v>
      </c>
    </row>
    <row r="271" spans="1:6" x14ac:dyDescent="0.3">
      <c r="A271">
        <f t="shared" ca="1" si="9"/>
        <v>1</v>
      </c>
      <c r="B271">
        <f t="shared" ca="1" si="10"/>
        <v>728.47986060885762</v>
      </c>
      <c r="C271">
        <f t="shared" ca="1" si="11"/>
        <v>70511</v>
      </c>
      <c r="D271">
        <f t="shared" ca="1" si="12"/>
        <v>133</v>
      </c>
      <c r="E271">
        <f t="shared" ca="1" si="12"/>
        <v>2</v>
      </c>
      <c r="F271">
        <f t="shared" ca="1" si="12"/>
        <v>45</v>
      </c>
    </row>
    <row r="272" spans="1:6" x14ac:dyDescent="0.3">
      <c r="A272">
        <f t="shared" ca="1" si="9"/>
        <v>1</v>
      </c>
      <c r="B272">
        <f t="shared" ca="1" si="10"/>
        <v>630.22319388509527</v>
      </c>
      <c r="C272">
        <f t="shared" ca="1" si="11"/>
        <v>59882</v>
      </c>
      <c r="D272">
        <f t="shared" ca="1" si="12"/>
        <v>191</v>
      </c>
      <c r="E272">
        <f t="shared" ca="1" si="12"/>
        <v>2</v>
      </c>
      <c r="F272">
        <f t="shared" ca="1" si="12"/>
        <v>47</v>
      </c>
    </row>
    <row r="273" spans="1:6" x14ac:dyDescent="0.3">
      <c r="A273">
        <f t="shared" ca="1" si="9"/>
        <v>0</v>
      </c>
      <c r="B273">
        <f t="shared" ca="1" si="10"/>
        <v>315.96310795786587</v>
      </c>
      <c r="C273">
        <f t="shared" ca="1" si="11"/>
        <v>29183</v>
      </c>
      <c r="D273">
        <f t="shared" ca="1" si="12"/>
        <v>135</v>
      </c>
      <c r="E273">
        <f t="shared" ca="1" si="12"/>
        <v>10</v>
      </c>
      <c r="F273">
        <f t="shared" ca="1" si="12"/>
        <v>41</v>
      </c>
    </row>
    <row r="274" spans="1:6" x14ac:dyDescent="0.3">
      <c r="A274">
        <f t="shared" ca="1" si="9"/>
        <v>1</v>
      </c>
      <c r="B274">
        <f t="shared" ca="1" si="10"/>
        <v>631.35895197029674</v>
      </c>
      <c r="C274">
        <f t="shared" ca="1" si="11"/>
        <v>61259</v>
      </c>
      <c r="D274">
        <f t="shared" ca="1" si="12"/>
        <v>110</v>
      </c>
      <c r="E274">
        <f t="shared" ca="1" si="12"/>
        <v>17</v>
      </c>
      <c r="F274">
        <f t="shared" ca="1" si="12"/>
        <v>30</v>
      </c>
    </row>
    <row r="275" spans="1:6" x14ac:dyDescent="0.3">
      <c r="A275">
        <f t="shared" ca="1" si="9"/>
        <v>0</v>
      </c>
      <c r="B275">
        <f t="shared" ca="1" si="10"/>
        <v>315.35946491506189</v>
      </c>
      <c r="C275">
        <f t="shared" ca="1" si="11"/>
        <v>28438</v>
      </c>
      <c r="D275">
        <f t="shared" ca="1" si="12"/>
        <v>195</v>
      </c>
      <c r="E275">
        <f t="shared" ca="1" si="12"/>
        <v>8</v>
      </c>
      <c r="F275">
        <f t="shared" ca="1" si="12"/>
        <v>36</v>
      </c>
    </row>
    <row r="276" spans="1:6" x14ac:dyDescent="0.3">
      <c r="A276">
        <f t="shared" ca="1" si="9"/>
        <v>0</v>
      </c>
      <c r="B276">
        <f t="shared" ca="1" si="10"/>
        <v>161.28025608937764</v>
      </c>
      <c r="C276">
        <f t="shared" ca="1" si="11"/>
        <v>13010</v>
      </c>
      <c r="D276">
        <f t="shared" ca="1" si="12"/>
        <v>192</v>
      </c>
      <c r="E276">
        <f t="shared" ca="1" si="12"/>
        <v>18</v>
      </c>
      <c r="F276">
        <f t="shared" ca="1" si="12"/>
        <v>35</v>
      </c>
    </row>
    <row r="277" spans="1:6" x14ac:dyDescent="0.3">
      <c r="A277">
        <f t="shared" ca="1" si="9"/>
        <v>0</v>
      </c>
      <c r="B277">
        <f t="shared" ca="1" si="10"/>
        <v>399.37583666360234</v>
      </c>
      <c r="C277">
        <f t="shared" ca="1" si="11"/>
        <v>38098</v>
      </c>
      <c r="D277">
        <f t="shared" ca="1" si="12"/>
        <v>116</v>
      </c>
      <c r="E277">
        <f t="shared" ca="1" si="12"/>
        <v>11</v>
      </c>
      <c r="F277">
        <f t="shared" ca="1" si="12"/>
        <v>22</v>
      </c>
    </row>
    <row r="278" spans="1:6" x14ac:dyDescent="0.3">
      <c r="A278">
        <f t="shared" ref="A278:A341" ca="1" si="13">IF(B278&gt;500,1,0)</f>
        <v>0</v>
      </c>
      <c r="B278">
        <f t="shared" ref="B278:B341" ca="1" si="14">J195+$J$3*C278+$J$4*D278+$J$5*E278+$J$6*F278</f>
        <v>493.77002616263826</v>
      </c>
      <c r="C278">
        <f t="shared" ref="C278:C341" ca="1" si="15">RANDBETWEEN(MIN($C$2:$C$84), MAX($C$2:$C$84))</f>
        <v>47051</v>
      </c>
      <c r="D278">
        <f t="shared" ca="1" si="12"/>
        <v>123</v>
      </c>
      <c r="E278">
        <f t="shared" ca="1" si="12"/>
        <v>7</v>
      </c>
      <c r="F278">
        <f t="shared" ca="1" si="12"/>
        <v>48</v>
      </c>
    </row>
    <row r="279" spans="1:6" x14ac:dyDescent="0.3">
      <c r="A279">
        <f t="shared" ca="1" si="13"/>
        <v>0</v>
      </c>
      <c r="B279">
        <f t="shared" ca="1" si="14"/>
        <v>86.167943766407731</v>
      </c>
      <c r="C279">
        <f t="shared" ca="1" si="15"/>
        <v>6281</v>
      </c>
      <c r="D279">
        <f t="shared" ca="1" si="12"/>
        <v>135</v>
      </c>
      <c r="E279">
        <f t="shared" ca="1" si="12"/>
        <v>16</v>
      </c>
      <c r="F279">
        <f t="shared" ca="1" si="12"/>
        <v>32</v>
      </c>
    </row>
    <row r="280" spans="1:6" x14ac:dyDescent="0.3">
      <c r="A280">
        <f t="shared" ca="1" si="13"/>
        <v>1</v>
      </c>
      <c r="B280">
        <f t="shared" ca="1" si="14"/>
        <v>797.8453335171497</v>
      </c>
      <c r="C280">
        <f t="shared" ca="1" si="15"/>
        <v>77905</v>
      </c>
      <c r="D280">
        <f t="shared" ca="1" si="12"/>
        <v>130</v>
      </c>
      <c r="E280">
        <f t="shared" ca="1" si="12"/>
        <v>19</v>
      </c>
      <c r="F280">
        <f t="shared" ca="1" si="12"/>
        <v>16</v>
      </c>
    </row>
    <row r="281" spans="1:6" x14ac:dyDescent="0.3">
      <c r="A281">
        <f t="shared" ca="1" si="13"/>
        <v>0</v>
      </c>
      <c r="B281">
        <f t="shared" ca="1" si="14"/>
        <v>222.56178440947647</v>
      </c>
      <c r="C281">
        <f t="shared" ca="1" si="15"/>
        <v>19437</v>
      </c>
      <c r="D281">
        <f t="shared" ca="1" si="12"/>
        <v>173</v>
      </c>
      <c r="E281">
        <f t="shared" ca="1" si="12"/>
        <v>9</v>
      </c>
      <c r="F281">
        <f t="shared" ca="1" si="12"/>
        <v>35</v>
      </c>
    </row>
    <row r="282" spans="1:6" x14ac:dyDescent="0.3">
      <c r="A282">
        <f t="shared" ca="1" si="13"/>
        <v>0</v>
      </c>
      <c r="B282">
        <f t="shared" ca="1" si="14"/>
        <v>417.27127480430329</v>
      </c>
      <c r="C282">
        <f t="shared" ca="1" si="15"/>
        <v>39592</v>
      </c>
      <c r="D282">
        <f t="shared" ca="1" si="12"/>
        <v>137</v>
      </c>
      <c r="E282">
        <f t="shared" ca="1" si="12"/>
        <v>6</v>
      </c>
      <c r="F282">
        <f t="shared" ca="1" si="12"/>
        <v>25</v>
      </c>
    </row>
    <row r="283" spans="1:6" x14ac:dyDescent="0.3">
      <c r="A283">
        <f t="shared" ca="1" si="13"/>
        <v>1</v>
      </c>
      <c r="B283">
        <f t="shared" ca="1" si="14"/>
        <v>798.42227011215527</v>
      </c>
      <c r="C283">
        <f t="shared" ca="1" si="15"/>
        <v>77690</v>
      </c>
      <c r="D283">
        <f t="shared" ca="1" si="12"/>
        <v>154</v>
      </c>
      <c r="E283">
        <f t="shared" ca="1" si="12"/>
        <v>7</v>
      </c>
      <c r="F283">
        <f t="shared" ca="1" si="12"/>
        <v>17</v>
      </c>
    </row>
    <row r="284" spans="1:6" x14ac:dyDescent="0.3">
      <c r="A284">
        <f t="shared" ca="1" si="13"/>
        <v>1</v>
      </c>
      <c r="B284">
        <f t="shared" ca="1" si="14"/>
        <v>573.83392613289186</v>
      </c>
      <c r="C284">
        <f t="shared" ca="1" si="15"/>
        <v>54504</v>
      </c>
      <c r="D284">
        <f t="shared" ca="1" si="12"/>
        <v>177</v>
      </c>
      <c r="E284">
        <f t="shared" ca="1" si="12"/>
        <v>4</v>
      </c>
      <c r="F284">
        <f t="shared" ca="1" si="12"/>
        <v>41</v>
      </c>
    </row>
    <row r="285" spans="1:6" x14ac:dyDescent="0.3">
      <c r="A285">
        <f t="shared" ca="1" si="13"/>
        <v>1</v>
      </c>
      <c r="B285">
        <f t="shared" ca="1" si="14"/>
        <v>758.53320930109351</v>
      </c>
      <c r="C285">
        <f t="shared" ca="1" si="15"/>
        <v>73784</v>
      </c>
      <c r="D285">
        <f t="shared" ca="1" si="12"/>
        <v>154</v>
      </c>
      <c r="E285">
        <f t="shared" ca="1" si="12"/>
        <v>9</v>
      </c>
      <c r="F285">
        <f t="shared" ca="1" si="12"/>
        <v>11</v>
      </c>
    </row>
    <row r="286" spans="1:6" x14ac:dyDescent="0.3">
      <c r="A286">
        <f t="shared" ca="1" si="13"/>
        <v>1</v>
      </c>
      <c r="B286">
        <f t="shared" ca="1" si="14"/>
        <v>707.36296602917059</v>
      </c>
      <c r="C286">
        <f t="shared" ca="1" si="15"/>
        <v>68850</v>
      </c>
      <c r="D286">
        <f t="shared" ca="1" si="12"/>
        <v>103</v>
      </c>
      <c r="E286">
        <f t="shared" ca="1" si="12"/>
        <v>13</v>
      </c>
      <c r="F286">
        <f t="shared" ca="1" si="12"/>
        <v>38</v>
      </c>
    </row>
    <row r="287" spans="1:6" x14ac:dyDescent="0.3">
      <c r="A287">
        <f t="shared" ca="1" si="13"/>
        <v>0</v>
      </c>
      <c r="B287">
        <f t="shared" ca="1" si="14"/>
        <v>37.088299782001386</v>
      </c>
      <c r="C287">
        <f t="shared" ca="1" si="15"/>
        <v>804</v>
      </c>
      <c r="D287">
        <f t="shared" ca="1" si="12"/>
        <v>199</v>
      </c>
      <c r="E287">
        <f t="shared" ca="1" si="12"/>
        <v>19</v>
      </c>
      <c r="F287">
        <f t="shared" ca="1" si="12"/>
        <v>15</v>
      </c>
    </row>
    <row r="288" spans="1:6" x14ac:dyDescent="0.3">
      <c r="A288">
        <f t="shared" ca="1" si="13"/>
        <v>1</v>
      </c>
      <c r="B288">
        <f t="shared" ca="1" si="14"/>
        <v>646.36263217104249</v>
      </c>
      <c r="C288">
        <f t="shared" ca="1" si="15"/>
        <v>62993</v>
      </c>
      <c r="D288">
        <f t="shared" ca="1" si="12"/>
        <v>109</v>
      </c>
      <c r="E288">
        <f t="shared" ca="1" si="12"/>
        <v>13</v>
      </c>
      <c r="F288">
        <f t="shared" ca="1" si="12"/>
        <v>18</v>
      </c>
    </row>
    <row r="289" spans="1:6" x14ac:dyDescent="0.3">
      <c r="A289">
        <f t="shared" ca="1" si="13"/>
        <v>0</v>
      </c>
      <c r="B289">
        <f t="shared" ca="1" si="14"/>
        <v>278.50069408932035</v>
      </c>
      <c r="C289">
        <f t="shared" ca="1" si="15"/>
        <v>25235</v>
      </c>
      <c r="D289">
        <f t="shared" ca="1" si="12"/>
        <v>136</v>
      </c>
      <c r="E289">
        <f t="shared" ca="1" si="12"/>
        <v>17</v>
      </c>
      <c r="F289">
        <f t="shared" ca="1" si="12"/>
        <v>50</v>
      </c>
    </row>
    <row r="290" spans="1:6" x14ac:dyDescent="0.3">
      <c r="A290">
        <f t="shared" ca="1" si="13"/>
        <v>0</v>
      </c>
      <c r="B290">
        <f t="shared" ca="1" si="14"/>
        <v>368.43305846954934</v>
      </c>
      <c r="C290">
        <f t="shared" ca="1" si="15"/>
        <v>34173</v>
      </c>
      <c r="D290">
        <f t="shared" ca="1" si="12"/>
        <v>172</v>
      </c>
      <c r="E290">
        <f t="shared" ca="1" si="12"/>
        <v>0</v>
      </c>
      <c r="F290">
        <f t="shared" ca="1" si="12"/>
        <v>31</v>
      </c>
    </row>
    <row r="291" spans="1:6" x14ac:dyDescent="0.3">
      <c r="A291">
        <f t="shared" ca="1" si="13"/>
        <v>0</v>
      </c>
      <c r="B291">
        <f t="shared" ca="1" si="14"/>
        <v>39.418123213066544</v>
      </c>
      <c r="C291">
        <f t="shared" ca="1" si="15"/>
        <v>1667</v>
      </c>
      <c r="D291">
        <f t="shared" ca="1" si="12"/>
        <v>145</v>
      </c>
      <c r="E291">
        <f t="shared" ca="1" si="12"/>
        <v>16</v>
      </c>
      <c r="F291">
        <f t="shared" ca="1" si="12"/>
        <v>20</v>
      </c>
    </row>
    <row r="292" spans="1:6" x14ac:dyDescent="0.3">
      <c r="A292">
        <f t="shared" ca="1" si="13"/>
        <v>0</v>
      </c>
      <c r="B292">
        <f t="shared" ca="1" si="14"/>
        <v>410.98757423729171</v>
      </c>
      <c r="C292">
        <f t="shared" ca="1" si="15"/>
        <v>38728</v>
      </c>
      <c r="D292">
        <f t="shared" ca="1" si="12"/>
        <v>153</v>
      </c>
      <c r="E292">
        <f t="shared" ca="1" si="12"/>
        <v>12</v>
      </c>
      <c r="F292">
        <f t="shared" ca="1" si="12"/>
        <v>25</v>
      </c>
    </row>
    <row r="293" spans="1:6" x14ac:dyDescent="0.3">
      <c r="A293">
        <f t="shared" ca="1" si="13"/>
        <v>1</v>
      </c>
      <c r="B293">
        <f t="shared" ca="1" si="14"/>
        <v>727.53013818167494</v>
      </c>
      <c r="C293">
        <f t="shared" ca="1" si="15"/>
        <v>70074</v>
      </c>
      <c r="D293">
        <f t="shared" ref="D293:F356" ca="1" si="16">RANDBETWEEN(MIN(D$2:D$84), MAX(D$2:D$84))</f>
        <v>165</v>
      </c>
      <c r="E293">
        <f t="shared" ca="1" si="16"/>
        <v>19</v>
      </c>
      <c r="F293">
        <f t="shared" ca="1" si="16"/>
        <v>36</v>
      </c>
    </row>
    <row r="294" spans="1:6" x14ac:dyDescent="0.3">
      <c r="A294">
        <f t="shared" ca="1" si="13"/>
        <v>0</v>
      </c>
      <c r="B294">
        <f t="shared" ca="1" si="14"/>
        <v>252.20434089493006</v>
      </c>
      <c r="C294">
        <f t="shared" ca="1" si="15"/>
        <v>22637</v>
      </c>
      <c r="D294">
        <f t="shared" ca="1" si="16"/>
        <v>148</v>
      </c>
      <c r="E294">
        <f t="shared" ca="1" si="16"/>
        <v>4</v>
      </c>
      <c r="F294">
        <f t="shared" ca="1" si="16"/>
        <v>42</v>
      </c>
    </row>
    <row r="295" spans="1:6" x14ac:dyDescent="0.3">
      <c r="A295">
        <f t="shared" ca="1" si="13"/>
        <v>1</v>
      </c>
      <c r="B295">
        <f t="shared" ca="1" si="14"/>
        <v>503.48785617670558</v>
      </c>
      <c r="C295">
        <f t="shared" ca="1" si="15"/>
        <v>48188</v>
      </c>
      <c r="D295">
        <f t="shared" ca="1" si="16"/>
        <v>114</v>
      </c>
      <c r="E295">
        <f t="shared" ca="1" si="16"/>
        <v>15</v>
      </c>
      <c r="F295">
        <f t="shared" ca="1" si="16"/>
        <v>43</v>
      </c>
    </row>
    <row r="296" spans="1:6" x14ac:dyDescent="0.3">
      <c r="A296">
        <f t="shared" ca="1" si="13"/>
        <v>0</v>
      </c>
      <c r="B296">
        <f t="shared" ca="1" si="14"/>
        <v>390.59632974230612</v>
      </c>
      <c r="C296">
        <f t="shared" ca="1" si="15"/>
        <v>36260</v>
      </c>
      <c r="D296">
        <f t="shared" ca="1" si="16"/>
        <v>169</v>
      </c>
      <c r="E296">
        <f t="shared" ca="1" si="16"/>
        <v>16</v>
      </c>
      <c r="F296">
        <f t="shared" ca="1" si="16"/>
        <v>37</v>
      </c>
    </row>
    <row r="297" spans="1:6" x14ac:dyDescent="0.3">
      <c r="A297">
        <f t="shared" ca="1" si="13"/>
        <v>1</v>
      </c>
      <c r="B297">
        <f t="shared" ca="1" si="14"/>
        <v>800.41502570575733</v>
      </c>
      <c r="C297">
        <f t="shared" ca="1" si="15"/>
        <v>78535</v>
      </c>
      <c r="D297">
        <f t="shared" ca="1" si="16"/>
        <v>101</v>
      </c>
      <c r="E297">
        <f t="shared" ca="1" si="16"/>
        <v>5</v>
      </c>
      <c r="F297">
        <f t="shared" ca="1" si="16"/>
        <v>20</v>
      </c>
    </row>
    <row r="298" spans="1:6" x14ac:dyDescent="0.3">
      <c r="A298">
        <f t="shared" ca="1" si="13"/>
        <v>1</v>
      </c>
      <c r="B298">
        <f t="shared" ca="1" si="14"/>
        <v>541.76775641378197</v>
      </c>
      <c r="C298">
        <f t="shared" ca="1" si="15"/>
        <v>51712</v>
      </c>
      <c r="D298">
        <f t="shared" ca="1" si="16"/>
        <v>130</v>
      </c>
      <c r="E298">
        <f t="shared" ca="1" si="16"/>
        <v>16</v>
      </c>
      <c r="F298">
        <f t="shared" ca="1" si="16"/>
        <v>49</v>
      </c>
    </row>
    <row r="299" spans="1:6" x14ac:dyDescent="0.3">
      <c r="A299">
        <f t="shared" ca="1" si="13"/>
        <v>1</v>
      </c>
      <c r="B299">
        <f t="shared" ca="1" si="14"/>
        <v>583.68735886116031</v>
      </c>
      <c r="C299">
        <f t="shared" ca="1" si="15"/>
        <v>55443</v>
      </c>
      <c r="D299">
        <f t="shared" ca="1" si="16"/>
        <v>175</v>
      </c>
      <c r="E299">
        <f t="shared" ca="1" si="16"/>
        <v>13</v>
      </c>
      <c r="F299">
        <f t="shared" ca="1" si="16"/>
        <v>43</v>
      </c>
    </row>
    <row r="300" spans="1:6" x14ac:dyDescent="0.3">
      <c r="A300">
        <f t="shared" ca="1" si="13"/>
        <v>1</v>
      </c>
      <c r="B300">
        <f t="shared" ca="1" si="14"/>
        <v>801.16969646999053</v>
      </c>
      <c r="C300">
        <f t="shared" ca="1" si="15"/>
        <v>77646</v>
      </c>
      <c r="D300">
        <f t="shared" ca="1" si="16"/>
        <v>181</v>
      </c>
      <c r="E300">
        <f t="shared" ca="1" si="16"/>
        <v>4</v>
      </c>
      <c r="F300">
        <f t="shared" ca="1" si="16"/>
        <v>16</v>
      </c>
    </row>
    <row r="301" spans="1:6" x14ac:dyDescent="0.3">
      <c r="A301">
        <f t="shared" ca="1" si="13"/>
        <v>1</v>
      </c>
      <c r="B301">
        <f t="shared" ca="1" si="14"/>
        <v>562.73208477314779</v>
      </c>
      <c r="C301">
        <f t="shared" ca="1" si="15"/>
        <v>53658</v>
      </c>
      <c r="D301">
        <f t="shared" ca="1" si="16"/>
        <v>182</v>
      </c>
      <c r="E301">
        <f t="shared" ca="1" si="16"/>
        <v>8</v>
      </c>
      <c r="F301">
        <f t="shared" ca="1" si="16"/>
        <v>20</v>
      </c>
    </row>
    <row r="302" spans="1:6" x14ac:dyDescent="0.3">
      <c r="A302">
        <f t="shared" ca="1" si="13"/>
        <v>0</v>
      </c>
      <c r="B302">
        <f t="shared" ca="1" si="14"/>
        <v>87.55912612048445</v>
      </c>
      <c r="C302">
        <f t="shared" ca="1" si="15"/>
        <v>6704</v>
      </c>
      <c r="D302">
        <f t="shared" ca="1" si="16"/>
        <v>118</v>
      </c>
      <c r="E302">
        <f t="shared" ca="1" si="16"/>
        <v>13</v>
      </c>
      <c r="F302">
        <f t="shared" ca="1" si="16"/>
        <v>29</v>
      </c>
    </row>
    <row r="303" spans="1:6" x14ac:dyDescent="0.3">
      <c r="A303">
        <f t="shared" ca="1" si="13"/>
        <v>0</v>
      </c>
      <c r="B303">
        <f t="shared" ca="1" si="14"/>
        <v>290.88704208563655</v>
      </c>
      <c r="C303">
        <f t="shared" ca="1" si="15"/>
        <v>26742</v>
      </c>
      <c r="D303">
        <f t="shared" ca="1" si="16"/>
        <v>131</v>
      </c>
      <c r="E303">
        <f t="shared" ca="1" si="16"/>
        <v>2</v>
      </c>
      <c r="F303">
        <f t="shared" ca="1" si="16"/>
        <v>42</v>
      </c>
    </row>
    <row r="304" spans="1:6" x14ac:dyDescent="0.3">
      <c r="A304">
        <f t="shared" ca="1" si="13"/>
        <v>0</v>
      </c>
      <c r="B304">
        <f t="shared" ca="1" si="14"/>
        <v>295.13053723545619</v>
      </c>
      <c r="C304">
        <f t="shared" ca="1" si="15"/>
        <v>26834</v>
      </c>
      <c r="D304">
        <f t="shared" ca="1" si="16"/>
        <v>169</v>
      </c>
      <c r="E304">
        <f t="shared" ca="1" si="16"/>
        <v>0</v>
      </c>
      <c r="F304">
        <f t="shared" ca="1" si="16"/>
        <v>33</v>
      </c>
    </row>
    <row r="305" spans="1:6" x14ac:dyDescent="0.3">
      <c r="A305">
        <f t="shared" ca="1" si="13"/>
        <v>0</v>
      </c>
      <c r="B305">
        <f t="shared" ca="1" si="14"/>
        <v>400.82471944224585</v>
      </c>
      <c r="C305">
        <f t="shared" ca="1" si="15"/>
        <v>38154</v>
      </c>
      <c r="D305">
        <f t="shared" ca="1" si="16"/>
        <v>132</v>
      </c>
      <c r="E305">
        <f t="shared" ca="1" si="16"/>
        <v>7</v>
      </c>
      <c r="F305">
        <f t="shared" ca="1" si="16"/>
        <v>16</v>
      </c>
    </row>
    <row r="306" spans="1:6" x14ac:dyDescent="0.3">
      <c r="A306">
        <f t="shared" ca="1" si="13"/>
        <v>0</v>
      </c>
      <c r="B306">
        <f t="shared" ca="1" si="14"/>
        <v>485.57066821627274</v>
      </c>
      <c r="C306">
        <f t="shared" ca="1" si="15"/>
        <v>46047</v>
      </c>
      <c r="D306">
        <f t="shared" ca="1" si="16"/>
        <v>149</v>
      </c>
      <c r="E306">
        <f t="shared" ca="1" si="16"/>
        <v>17</v>
      </c>
      <c r="F306">
        <f t="shared" ca="1" si="16"/>
        <v>36</v>
      </c>
    </row>
    <row r="307" spans="1:6" x14ac:dyDescent="0.3">
      <c r="A307">
        <f t="shared" ca="1" si="13"/>
        <v>1</v>
      </c>
      <c r="B307">
        <f t="shared" ca="1" si="14"/>
        <v>782.82820282508328</v>
      </c>
      <c r="C307">
        <f t="shared" ca="1" si="15"/>
        <v>76215</v>
      </c>
      <c r="D307">
        <f t="shared" ca="1" si="16"/>
        <v>140</v>
      </c>
      <c r="E307">
        <f t="shared" ca="1" si="16"/>
        <v>13</v>
      </c>
      <c r="F307">
        <f t="shared" ca="1" si="16"/>
        <v>21</v>
      </c>
    </row>
    <row r="308" spans="1:6" x14ac:dyDescent="0.3">
      <c r="A308">
        <f t="shared" ca="1" si="13"/>
        <v>0</v>
      </c>
      <c r="B308">
        <f t="shared" ca="1" si="14"/>
        <v>184.37354737842855</v>
      </c>
      <c r="C308">
        <f t="shared" ca="1" si="15"/>
        <v>15234</v>
      </c>
      <c r="D308">
        <f t="shared" ca="1" si="16"/>
        <v>191</v>
      </c>
      <c r="E308">
        <f t="shared" ca="1" si="16"/>
        <v>15</v>
      </c>
      <c r="F308">
        <f t="shared" ca="1" si="16"/>
        <v>42</v>
      </c>
    </row>
    <row r="309" spans="1:6" x14ac:dyDescent="0.3">
      <c r="A309">
        <f t="shared" ca="1" si="13"/>
        <v>0</v>
      </c>
      <c r="B309">
        <f t="shared" ca="1" si="14"/>
        <v>450.55382623971695</v>
      </c>
      <c r="C309">
        <f t="shared" ca="1" si="15"/>
        <v>43513</v>
      </c>
      <c r="D309">
        <f t="shared" ca="1" si="16"/>
        <v>109</v>
      </c>
      <c r="E309">
        <f t="shared" ca="1" si="16"/>
        <v>8</v>
      </c>
      <c r="F309">
        <f t="shared" ca="1" si="16"/>
        <v>11</v>
      </c>
    </row>
    <row r="310" spans="1:6" x14ac:dyDescent="0.3">
      <c r="A310">
        <f t="shared" ca="1" si="13"/>
        <v>0</v>
      </c>
      <c r="B310">
        <f t="shared" ca="1" si="14"/>
        <v>103.09177586552617</v>
      </c>
      <c r="C310">
        <f t="shared" ca="1" si="15"/>
        <v>7669</v>
      </c>
      <c r="D310">
        <f t="shared" ca="1" si="16"/>
        <v>143</v>
      </c>
      <c r="E310">
        <f t="shared" ca="1" si="16"/>
        <v>17</v>
      </c>
      <c r="F310">
        <f t="shared" ca="1" si="16"/>
        <v>44</v>
      </c>
    </row>
    <row r="311" spans="1:6" x14ac:dyDescent="0.3">
      <c r="A311">
        <f t="shared" ca="1" si="13"/>
        <v>0</v>
      </c>
      <c r="B311">
        <f t="shared" ca="1" si="14"/>
        <v>296.32868561265491</v>
      </c>
      <c r="C311">
        <f t="shared" ca="1" si="15"/>
        <v>27217</v>
      </c>
      <c r="D311">
        <f t="shared" ca="1" si="16"/>
        <v>146</v>
      </c>
      <c r="E311">
        <f t="shared" ca="1" si="16"/>
        <v>4</v>
      </c>
      <c r="F311">
        <f t="shared" ca="1" si="16"/>
        <v>34</v>
      </c>
    </row>
    <row r="312" spans="1:6" x14ac:dyDescent="0.3">
      <c r="A312">
        <f t="shared" ca="1" si="13"/>
        <v>0</v>
      </c>
      <c r="B312">
        <f t="shared" ca="1" si="14"/>
        <v>441.3073736731094</v>
      </c>
      <c r="C312">
        <f t="shared" ca="1" si="15"/>
        <v>42049</v>
      </c>
      <c r="D312">
        <f t="shared" ca="1" si="16"/>
        <v>133</v>
      </c>
      <c r="E312">
        <f t="shared" ca="1" si="16"/>
        <v>14</v>
      </c>
      <c r="F312">
        <f t="shared" ca="1" si="16"/>
        <v>23</v>
      </c>
    </row>
    <row r="313" spans="1:6" x14ac:dyDescent="0.3">
      <c r="A313">
        <f t="shared" ca="1" si="13"/>
        <v>0</v>
      </c>
      <c r="B313">
        <f t="shared" ca="1" si="14"/>
        <v>354.20079439531168</v>
      </c>
      <c r="C313">
        <f t="shared" ca="1" si="15"/>
        <v>33447</v>
      </c>
      <c r="D313">
        <f t="shared" ca="1" si="16"/>
        <v>140</v>
      </c>
      <c r="E313">
        <f t="shared" ca="1" si="16"/>
        <v>3</v>
      </c>
      <c r="F313">
        <f t="shared" ca="1" si="16"/>
        <v>13</v>
      </c>
    </row>
    <row r="314" spans="1:6" x14ac:dyDescent="0.3">
      <c r="A314">
        <f t="shared" ca="1" si="13"/>
        <v>1</v>
      </c>
      <c r="B314">
        <f t="shared" ca="1" si="14"/>
        <v>642.57844490067521</v>
      </c>
      <c r="C314">
        <f t="shared" ca="1" si="15"/>
        <v>62468</v>
      </c>
      <c r="D314">
        <f t="shared" ca="1" si="16"/>
        <v>124</v>
      </c>
      <c r="E314">
        <f t="shared" ca="1" si="16"/>
        <v>17</v>
      </c>
      <c r="F314">
        <f t="shared" ca="1" si="16"/>
        <v>14</v>
      </c>
    </row>
    <row r="315" spans="1:6" x14ac:dyDescent="0.3">
      <c r="A315">
        <f t="shared" ca="1" si="13"/>
        <v>1</v>
      </c>
      <c r="B315">
        <f t="shared" ca="1" si="14"/>
        <v>501.06546005825498</v>
      </c>
      <c r="C315">
        <f t="shared" ca="1" si="15"/>
        <v>47296</v>
      </c>
      <c r="D315">
        <f t="shared" ca="1" si="16"/>
        <v>177</v>
      </c>
      <c r="E315">
        <f t="shared" ca="1" si="16"/>
        <v>15</v>
      </c>
      <c r="F315">
        <f t="shared" ca="1" si="16"/>
        <v>33</v>
      </c>
    </row>
    <row r="316" spans="1:6" x14ac:dyDescent="0.3">
      <c r="A316">
        <f t="shared" ca="1" si="13"/>
        <v>0</v>
      </c>
      <c r="B316">
        <f t="shared" ca="1" si="14"/>
        <v>396.45427706564578</v>
      </c>
      <c r="C316">
        <f t="shared" ca="1" si="15"/>
        <v>37393</v>
      </c>
      <c r="D316">
        <f t="shared" ca="1" si="16"/>
        <v>119</v>
      </c>
      <c r="E316">
        <f t="shared" ca="1" si="16"/>
        <v>9</v>
      </c>
      <c r="F316">
        <f t="shared" ca="1" si="16"/>
        <v>45</v>
      </c>
    </row>
    <row r="317" spans="1:6" x14ac:dyDescent="0.3">
      <c r="A317">
        <f t="shared" ca="1" si="13"/>
        <v>1</v>
      </c>
      <c r="B317">
        <f t="shared" ca="1" si="14"/>
        <v>800.11593166158355</v>
      </c>
      <c r="C317">
        <f t="shared" ca="1" si="15"/>
        <v>78477</v>
      </c>
      <c r="D317">
        <f t="shared" ca="1" si="16"/>
        <v>102</v>
      </c>
      <c r="E317">
        <f t="shared" ca="1" si="16"/>
        <v>1</v>
      </c>
      <c r="F317">
        <f t="shared" ca="1" si="16"/>
        <v>22</v>
      </c>
    </row>
    <row r="318" spans="1:6" x14ac:dyDescent="0.3">
      <c r="A318">
        <f t="shared" ca="1" si="13"/>
        <v>1</v>
      </c>
      <c r="B318">
        <f t="shared" ca="1" si="14"/>
        <v>793.07890421767638</v>
      </c>
      <c r="C318">
        <f t="shared" ca="1" si="15"/>
        <v>76403</v>
      </c>
      <c r="D318">
        <f t="shared" ca="1" si="16"/>
        <v>188</v>
      </c>
      <c r="E318">
        <f t="shared" ca="1" si="16"/>
        <v>6</v>
      </c>
      <c r="F318">
        <f t="shared" ca="1" si="16"/>
        <v>36</v>
      </c>
    </row>
    <row r="319" spans="1:6" x14ac:dyDescent="0.3">
      <c r="A319">
        <f t="shared" ca="1" si="13"/>
        <v>0</v>
      </c>
      <c r="B319">
        <f t="shared" ca="1" si="14"/>
        <v>169.95048691996726</v>
      </c>
      <c r="C319">
        <f t="shared" ca="1" si="15"/>
        <v>14736</v>
      </c>
      <c r="D319">
        <f t="shared" ca="1" si="16"/>
        <v>112</v>
      </c>
      <c r="E319">
        <f t="shared" ca="1" si="16"/>
        <v>17</v>
      </c>
      <c r="F319">
        <f t="shared" ca="1" si="16"/>
        <v>46</v>
      </c>
    </row>
    <row r="320" spans="1:6" x14ac:dyDescent="0.3">
      <c r="A320">
        <f t="shared" ca="1" si="13"/>
        <v>1</v>
      </c>
      <c r="B320">
        <f t="shared" ca="1" si="14"/>
        <v>535.35434497843062</v>
      </c>
      <c r="C320">
        <f t="shared" ca="1" si="15"/>
        <v>50808</v>
      </c>
      <c r="D320">
        <f t="shared" ca="1" si="16"/>
        <v>153</v>
      </c>
      <c r="E320">
        <f t="shared" ca="1" si="16"/>
        <v>8</v>
      </c>
      <c r="F320">
        <f t="shared" ca="1" si="16"/>
        <v>49</v>
      </c>
    </row>
    <row r="321" spans="1:6" x14ac:dyDescent="0.3">
      <c r="A321">
        <f t="shared" ca="1" si="13"/>
        <v>1</v>
      </c>
      <c r="B321">
        <f t="shared" ca="1" si="14"/>
        <v>581.44711205187923</v>
      </c>
      <c r="C321">
        <f t="shared" ca="1" si="15"/>
        <v>55736</v>
      </c>
      <c r="D321">
        <f t="shared" ca="1" si="16"/>
        <v>180</v>
      </c>
      <c r="E321">
        <f t="shared" ca="1" si="16"/>
        <v>2</v>
      </c>
      <c r="F321">
        <f t="shared" ca="1" si="16"/>
        <v>11</v>
      </c>
    </row>
    <row r="322" spans="1:6" x14ac:dyDescent="0.3">
      <c r="A322">
        <f t="shared" ca="1" si="13"/>
        <v>1</v>
      </c>
      <c r="B322">
        <f t="shared" ca="1" si="14"/>
        <v>583.34230506232552</v>
      </c>
      <c r="C322">
        <f t="shared" ca="1" si="15"/>
        <v>55274</v>
      </c>
      <c r="D322">
        <f t="shared" ca="1" si="16"/>
        <v>182</v>
      </c>
      <c r="E322">
        <f t="shared" ca="1" si="16"/>
        <v>8</v>
      </c>
      <c r="F322">
        <f t="shared" ca="1" si="16"/>
        <v>47</v>
      </c>
    </row>
    <row r="323" spans="1:6" x14ac:dyDescent="0.3">
      <c r="A323">
        <f t="shared" ca="1" si="13"/>
        <v>1</v>
      </c>
      <c r="B323">
        <f t="shared" ca="1" si="14"/>
        <v>741.97337740828709</v>
      </c>
      <c r="C323">
        <f t="shared" ca="1" si="15"/>
        <v>72671</v>
      </c>
      <c r="D323">
        <f t="shared" ca="1" si="16"/>
        <v>109</v>
      </c>
      <c r="E323">
        <f t="shared" ca="1" si="16"/>
        <v>17</v>
      </c>
      <c r="F323">
        <f t="shared" ca="1" si="16"/>
        <v>11</v>
      </c>
    </row>
    <row r="324" spans="1:6" x14ac:dyDescent="0.3">
      <c r="A324">
        <f t="shared" ca="1" si="13"/>
        <v>1</v>
      </c>
      <c r="B324">
        <f t="shared" ca="1" si="14"/>
        <v>570.65100648023326</v>
      </c>
      <c r="C324">
        <f t="shared" ca="1" si="15"/>
        <v>54656</v>
      </c>
      <c r="D324">
        <f t="shared" ca="1" si="16"/>
        <v>169</v>
      </c>
      <c r="E324">
        <f t="shared" ca="1" si="16"/>
        <v>11</v>
      </c>
      <c r="F324">
        <f t="shared" ca="1" si="16"/>
        <v>17</v>
      </c>
    </row>
    <row r="325" spans="1:6" x14ac:dyDescent="0.3">
      <c r="A325">
        <f t="shared" ca="1" si="13"/>
        <v>0</v>
      </c>
      <c r="B325">
        <f t="shared" ca="1" si="14"/>
        <v>173.40807533596077</v>
      </c>
      <c r="C325">
        <f t="shared" ca="1" si="15"/>
        <v>14814</v>
      </c>
      <c r="D325">
        <f t="shared" ca="1" si="16"/>
        <v>138</v>
      </c>
      <c r="E325">
        <f t="shared" ca="1" si="16"/>
        <v>2</v>
      </c>
      <c r="F325">
        <f t="shared" ca="1" si="16"/>
        <v>46</v>
      </c>
    </row>
    <row r="326" spans="1:6" x14ac:dyDescent="0.3">
      <c r="A326">
        <f t="shared" ca="1" si="13"/>
        <v>1</v>
      </c>
      <c r="B326">
        <f t="shared" ca="1" si="14"/>
        <v>673.29389169763692</v>
      </c>
      <c r="C326">
        <f t="shared" ca="1" si="15"/>
        <v>64544</v>
      </c>
      <c r="D326">
        <f t="shared" ca="1" si="16"/>
        <v>187</v>
      </c>
      <c r="E326">
        <f t="shared" ca="1" si="16"/>
        <v>14</v>
      </c>
      <c r="F326">
        <f t="shared" ca="1" si="16"/>
        <v>26</v>
      </c>
    </row>
    <row r="327" spans="1:6" x14ac:dyDescent="0.3">
      <c r="A327">
        <f t="shared" ca="1" si="13"/>
        <v>1</v>
      </c>
      <c r="B327">
        <f t="shared" ca="1" si="14"/>
        <v>770.42431990882142</v>
      </c>
      <c r="C327">
        <f t="shared" ca="1" si="15"/>
        <v>74141</v>
      </c>
      <c r="D327">
        <f t="shared" ca="1" si="16"/>
        <v>193</v>
      </c>
      <c r="E327">
        <f t="shared" ca="1" si="16"/>
        <v>1</v>
      </c>
      <c r="F327">
        <f t="shared" ca="1" si="16"/>
        <v>33</v>
      </c>
    </row>
    <row r="328" spans="1:6" x14ac:dyDescent="0.3">
      <c r="A328">
        <f t="shared" ca="1" si="13"/>
        <v>1</v>
      </c>
      <c r="B328">
        <f t="shared" ca="1" si="14"/>
        <v>517.78570161992013</v>
      </c>
      <c r="C328">
        <f t="shared" ca="1" si="15"/>
        <v>49443</v>
      </c>
      <c r="D328">
        <f t="shared" ca="1" si="16"/>
        <v>154</v>
      </c>
      <c r="E328">
        <f t="shared" ca="1" si="16"/>
        <v>6</v>
      </c>
      <c r="F328">
        <f t="shared" ca="1" si="16"/>
        <v>25</v>
      </c>
    </row>
    <row r="329" spans="1:6" x14ac:dyDescent="0.3">
      <c r="A329">
        <f t="shared" ca="1" si="13"/>
        <v>1</v>
      </c>
      <c r="B329">
        <f t="shared" ca="1" si="14"/>
        <v>651.09101827799623</v>
      </c>
      <c r="C329">
        <f t="shared" ca="1" si="15"/>
        <v>62461</v>
      </c>
      <c r="D329">
        <f t="shared" ca="1" si="16"/>
        <v>184</v>
      </c>
      <c r="E329">
        <f t="shared" ca="1" si="16"/>
        <v>17</v>
      </c>
      <c r="F329">
        <f t="shared" ca="1" si="16"/>
        <v>19</v>
      </c>
    </row>
    <row r="330" spans="1:6" x14ac:dyDescent="0.3">
      <c r="A330">
        <f t="shared" ca="1" si="13"/>
        <v>0</v>
      </c>
      <c r="B330">
        <f t="shared" ca="1" si="14"/>
        <v>393.82379285787579</v>
      </c>
      <c r="C330">
        <f t="shared" ca="1" si="15"/>
        <v>36469</v>
      </c>
      <c r="D330">
        <f t="shared" ca="1" si="16"/>
        <v>188</v>
      </c>
      <c r="E330">
        <f t="shared" ca="1" si="16"/>
        <v>9</v>
      </c>
      <c r="F330">
        <f t="shared" ca="1" si="16"/>
        <v>31</v>
      </c>
    </row>
    <row r="331" spans="1:6" x14ac:dyDescent="0.3">
      <c r="A331">
        <f t="shared" ca="1" si="13"/>
        <v>0</v>
      </c>
      <c r="B331">
        <f t="shared" ca="1" si="14"/>
        <v>382.65786575601038</v>
      </c>
      <c r="C331">
        <f t="shared" ca="1" si="15"/>
        <v>35821</v>
      </c>
      <c r="D331">
        <f t="shared" ca="1" si="16"/>
        <v>150</v>
      </c>
      <c r="E331">
        <f t="shared" ca="1" si="16"/>
        <v>10</v>
      </c>
      <c r="F331">
        <f t="shared" ca="1" si="16"/>
        <v>32</v>
      </c>
    </row>
    <row r="332" spans="1:6" x14ac:dyDescent="0.3">
      <c r="A332">
        <f t="shared" ca="1" si="13"/>
        <v>0</v>
      </c>
      <c r="B332">
        <f t="shared" ca="1" si="14"/>
        <v>456.36671621913234</v>
      </c>
      <c r="C332">
        <f t="shared" ca="1" si="15"/>
        <v>43188</v>
      </c>
      <c r="D332">
        <f t="shared" ca="1" si="16"/>
        <v>175</v>
      </c>
      <c r="E332">
        <f t="shared" ca="1" si="16"/>
        <v>16</v>
      </c>
      <c r="F332">
        <f t="shared" ca="1" si="16"/>
        <v>12</v>
      </c>
    </row>
    <row r="333" spans="1:6" x14ac:dyDescent="0.3">
      <c r="A333">
        <f t="shared" ca="1" si="13"/>
        <v>0</v>
      </c>
      <c r="B333">
        <f t="shared" ca="1" si="14"/>
        <v>366.73492221156027</v>
      </c>
      <c r="C333">
        <f t="shared" ca="1" si="15"/>
        <v>34767</v>
      </c>
      <c r="D333">
        <f t="shared" ca="1" si="16"/>
        <v>125</v>
      </c>
      <c r="E333">
        <f t="shared" ca="1" si="16"/>
        <v>6</v>
      </c>
      <c r="F333">
        <f t="shared" ca="1" si="16"/>
        <v>20</v>
      </c>
    </row>
    <row r="334" spans="1:6" x14ac:dyDescent="0.3">
      <c r="A334">
        <f t="shared" ca="1" si="13"/>
        <v>0</v>
      </c>
      <c r="B334">
        <f t="shared" ca="1" si="14"/>
        <v>436.6270981067471</v>
      </c>
      <c r="C334">
        <f t="shared" ca="1" si="15"/>
        <v>41747</v>
      </c>
      <c r="D334">
        <f t="shared" ca="1" si="16"/>
        <v>102</v>
      </c>
      <c r="E334">
        <f t="shared" ca="1" si="16"/>
        <v>18</v>
      </c>
      <c r="F334">
        <f t="shared" ca="1" si="16"/>
        <v>36</v>
      </c>
    </row>
    <row r="335" spans="1:6" x14ac:dyDescent="0.3">
      <c r="A335">
        <f t="shared" ca="1" si="13"/>
        <v>1</v>
      </c>
      <c r="B335">
        <f t="shared" ca="1" si="14"/>
        <v>668.86513877220534</v>
      </c>
      <c r="C335">
        <f t="shared" ca="1" si="15"/>
        <v>64831</v>
      </c>
      <c r="D335">
        <f t="shared" ca="1" si="16"/>
        <v>119</v>
      </c>
      <c r="E335">
        <f t="shared" ca="1" si="16"/>
        <v>3</v>
      </c>
      <c r="F335">
        <f t="shared" ca="1" si="16"/>
        <v>38</v>
      </c>
    </row>
    <row r="336" spans="1:6" x14ac:dyDescent="0.3">
      <c r="A336">
        <f t="shared" ca="1" si="13"/>
        <v>0</v>
      </c>
      <c r="B336">
        <f t="shared" ca="1" si="14"/>
        <v>251.32475931977052</v>
      </c>
      <c r="C336">
        <f t="shared" ca="1" si="15"/>
        <v>21801</v>
      </c>
      <c r="D336">
        <f t="shared" ca="1" si="16"/>
        <v>197</v>
      </c>
      <c r="E336">
        <f t="shared" ca="1" si="16"/>
        <v>18</v>
      </c>
      <c r="F336">
        <f t="shared" ca="1" si="16"/>
        <v>45</v>
      </c>
    </row>
    <row r="337" spans="1:6" x14ac:dyDescent="0.3">
      <c r="A337">
        <f t="shared" ca="1" si="13"/>
        <v>0</v>
      </c>
      <c r="B337">
        <f t="shared" ca="1" si="14"/>
        <v>331.58996597702543</v>
      </c>
      <c r="C337">
        <f t="shared" ca="1" si="15"/>
        <v>30381</v>
      </c>
      <c r="D337">
        <f t="shared" ca="1" si="16"/>
        <v>187</v>
      </c>
      <c r="E337">
        <f t="shared" ca="1" si="16"/>
        <v>5</v>
      </c>
      <c r="F337">
        <f t="shared" ca="1" si="16"/>
        <v>24</v>
      </c>
    </row>
    <row r="338" spans="1:6" x14ac:dyDescent="0.3">
      <c r="A338">
        <f t="shared" ca="1" si="13"/>
        <v>0</v>
      </c>
      <c r="B338">
        <f t="shared" ca="1" si="14"/>
        <v>437.53210545447223</v>
      </c>
      <c r="C338">
        <f t="shared" ca="1" si="15"/>
        <v>41447</v>
      </c>
      <c r="D338">
        <f t="shared" ca="1" si="16"/>
        <v>117</v>
      </c>
      <c r="E338">
        <f t="shared" ca="1" si="16"/>
        <v>10</v>
      </c>
      <c r="F338">
        <f t="shared" ca="1" si="16"/>
        <v>50</v>
      </c>
    </row>
    <row r="339" spans="1:6" x14ac:dyDescent="0.3">
      <c r="A339">
        <f t="shared" ca="1" si="13"/>
        <v>1</v>
      </c>
      <c r="B339">
        <f t="shared" ca="1" si="14"/>
        <v>642.77321403872509</v>
      </c>
      <c r="C339">
        <f t="shared" ca="1" si="15"/>
        <v>62486</v>
      </c>
      <c r="D339">
        <f t="shared" ca="1" si="16"/>
        <v>101</v>
      </c>
      <c r="E339">
        <f t="shared" ca="1" si="16"/>
        <v>6</v>
      </c>
      <c r="F339">
        <f t="shared" ca="1" si="16"/>
        <v>35</v>
      </c>
    </row>
    <row r="340" spans="1:6" x14ac:dyDescent="0.3">
      <c r="A340">
        <f t="shared" ca="1" si="13"/>
        <v>1</v>
      </c>
      <c r="B340">
        <f t="shared" ca="1" si="14"/>
        <v>707.90295916078912</v>
      </c>
      <c r="C340">
        <f t="shared" ca="1" si="15"/>
        <v>68202</v>
      </c>
      <c r="D340">
        <f t="shared" ca="1" si="16"/>
        <v>182</v>
      </c>
      <c r="E340">
        <f t="shared" ca="1" si="16"/>
        <v>1</v>
      </c>
      <c r="F340">
        <f t="shared" ca="1" si="16"/>
        <v>22</v>
      </c>
    </row>
    <row r="341" spans="1:6" x14ac:dyDescent="0.3">
      <c r="A341">
        <f t="shared" ca="1" si="13"/>
        <v>0</v>
      </c>
      <c r="B341">
        <f t="shared" ca="1" si="14"/>
        <v>337.41897992785709</v>
      </c>
      <c r="C341">
        <f t="shared" ca="1" si="15"/>
        <v>30672</v>
      </c>
      <c r="D341">
        <f t="shared" ca="1" si="16"/>
        <v>199</v>
      </c>
      <c r="E341">
        <f t="shared" ca="1" si="16"/>
        <v>17</v>
      </c>
      <c r="F341">
        <f t="shared" ca="1" si="16"/>
        <v>29</v>
      </c>
    </row>
    <row r="342" spans="1:6" x14ac:dyDescent="0.3">
      <c r="A342">
        <f t="shared" ref="A342:A405" ca="1" si="17">IF(B342&gt;500,1,0)</f>
        <v>0</v>
      </c>
      <c r="B342">
        <f t="shared" ref="B342:B405" ca="1" si="18">J259+$J$3*C342+$J$4*D342+$J$5*E342+$J$6*F342</f>
        <v>141.49334822522025</v>
      </c>
      <c r="C342">
        <f t="shared" ref="C342:C405" ca="1" si="19">RANDBETWEEN(MIN($C$2:$C$84), MAX($C$2:$C$84))</f>
        <v>12294</v>
      </c>
      <c r="D342">
        <f t="shared" ca="1" si="16"/>
        <v>109</v>
      </c>
      <c r="E342">
        <f t="shared" ca="1" si="16"/>
        <v>16</v>
      </c>
      <c r="F342">
        <f t="shared" ca="1" si="16"/>
        <v>24</v>
      </c>
    </row>
    <row r="343" spans="1:6" x14ac:dyDescent="0.3">
      <c r="A343">
        <f t="shared" ca="1" si="17"/>
        <v>1</v>
      </c>
      <c r="B343">
        <f t="shared" ca="1" si="18"/>
        <v>608.06990387376698</v>
      </c>
      <c r="C343">
        <f t="shared" ca="1" si="19"/>
        <v>59005</v>
      </c>
      <c r="D343">
        <f t="shared" ca="1" si="16"/>
        <v>125</v>
      </c>
      <c r="E343">
        <f t="shared" ca="1" si="16"/>
        <v>19</v>
      </c>
      <c r="F343">
        <f t="shared" ca="1" si="16"/>
        <v>13</v>
      </c>
    </row>
    <row r="344" spans="1:6" x14ac:dyDescent="0.3">
      <c r="A344">
        <f t="shared" ca="1" si="17"/>
        <v>0</v>
      </c>
      <c r="B344">
        <f t="shared" ca="1" si="18"/>
        <v>38.867608074779284</v>
      </c>
      <c r="C344">
        <f t="shared" ca="1" si="19"/>
        <v>1347</v>
      </c>
      <c r="D344">
        <f t="shared" ca="1" si="16"/>
        <v>172</v>
      </c>
      <c r="E344">
        <f t="shared" ca="1" si="16"/>
        <v>12</v>
      </c>
      <c r="F344">
        <f t="shared" ca="1" si="16"/>
        <v>16</v>
      </c>
    </row>
    <row r="345" spans="1:6" x14ac:dyDescent="0.3">
      <c r="A345">
        <f t="shared" ca="1" si="17"/>
        <v>0</v>
      </c>
      <c r="B345">
        <f t="shared" ca="1" si="18"/>
        <v>118.18833674549427</v>
      </c>
      <c r="C345">
        <f t="shared" ca="1" si="19"/>
        <v>9687</v>
      </c>
      <c r="D345">
        <f t="shared" ca="1" si="16"/>
        <v>123</v>
      </c>
      <c r="E345">
        <f t="shared" ca="1" si="16"/>
        <v>14</v>
      </c>
      <c r="F345">
        <f t="shared" ca="1" si="16"/>
        <v>30</v>
      </c>
    </row>
    <row r="346" spans="1:6" x14ac:dyDescent="0.3">
      <c r="A346">
        <f t="shared" ca="1" si="17"/>
        <v>0</v>
      </c>
      <c r="B346">
        <f t="shared" ca="1" si="18"/>
        <v>212.23739885123987</v>
      </c>
      <c r="C346">
        <f t="shared" ca="1" si="19"/>
        <v>19031</v>
      </c>
      <c r="D346">
        <f t="shared" ca="1" si="16"/>
        <v>106</v>
      </c>
      <c r="E346">
        <f t="shared" ca="1" si="16"/>
        <v>14</v>
      </c>
      <c r="F346">
        <f t="shared" ca="1" si="16"/>
        <v>48</v>
      </c>
    </row>
    <row r="347" spans="1:6" x14ac:dyDescent="0.3">
      <c r="A347">
        <f t="shared" ca="1" si="17"/>
        <v>1</v>
      </c>
      <c r="B347">
        <f t="shared" ca="1" si="18"/>
        <v>591.84544491572228</v>
      </c>
      <c r="C347">
        <f t="shared" ca="1" si="19"/>
        <v>56451</v>
      </c>
      <c r="D347">
        <f t="shared" ca="1" si="16"/>
        <v>159</v>
      </c>
      <c r="E347">
        <f t="shared" ca="1" si="16"/>
        <v>2</v>
      </c>
      <c r="F347">
        <f t="shared" ca="1" si="16"/>
        <v>47</v>
      </c>
    </row>
    <row r="348" spans="1:6" x14ac:dyDescent="0.3">
      <c r="A348">
        <f t="shared" ca="1" si="17"/>
        <v>0</v>
      </c>
      <c r="B348">
        <f t="shared" ca="1" si="18"/>
        <v>52.273788151135136</v>
      </c>
      <c r="C348">
        <f t="shared" ca="1" si="19"/>
        <v>2157</v>
      </c>
      <c r="D348">
        <f t="shared" ca="1" si="16"/>
        <v>175</v>
      </c>
      <c r="E348">
        <f t="shared" ca="1" si="16"/>
        <v>11</v>
      </c>
      <c r="F348">
        <f t="shared" ca="1" si="16"/>
        <v>46</v>
      </c>
    </row>
    <row r="349" spans="1:6" x14ac:dyDescent="0.3">
      <c r="A349">
        <f t="shared" ca="1" si="17"/>
        <v>0</v>
      </c>
      <c r="B349">
        <f t="shared" ca="1" si="18"/>
        <v>45.506813312992001</v>
      </c>
      <c r="C349">
        <f t="shared" ca="1" si="19"/>
        <v>1810</v>
      </c>
      <c r="D349">
        <f t="shared" ca="1" si="16"/>
        <v>161</v>
      </c>
      <c r="E349">
        <f t="shared" ca="1" si="16"/>
        <v>0</v>
      </c>
      <c r="F349">
        <f t="shared" ca="1" si="16"/>
        <v>40</v>
      </c>
    </row>
    <row r="350" spans="1:6" x14ac:dyDescent="0.3">
      <c r="A350">
        <f t="shared" ca="1" si="17"/>
        <v>1</v>
      </c>
      <c r="B350">
        <f t="shared" ca="1" si="18"/>
        <v>632.73310831534013</v>
      </c>
      <c r="C350">
        <f t="shared" ca="1" si="19"/>
        <v>60873</v>
      </c>
      <c r="D350">
        <f t="shared" ca="1" si="16"/>
        <v>164</v>
      </c>
      <c r="E350">
        <f t="shared" ca="1" si="16"/>
        <v>15</v>
      </c>
      <c r="F350">
        <f t="shared" ca="1" si="16"/>
        <v>20</v>
      </c>
    </row>
    <row r="351" spans="1:6" x14ac:dyDescent="0.3">
      <c r="A351">
        <f t="shared" ca="1" si="17"/>
        <v>1</v>
      </c>
      <c r="B351">
        <f t="shared" ca="1" si="18"/>
        <v>679.49473826992562</v>
      </c>
      <c r="C351">
        <f t="shared" ca="1" si="19"/>
        <v>64791</v>
      </c>
      <c r="D351">
        <f t="shared" ca="1" si="16"/>
        <v>197</v>
      </c>
      <c r="E351">
        <f t="shared" ca="1" si="16"/>
        <v>2</v>
      </c>
      <c r="F351">
        <f t="shared" ca="1" si="16"/>
        <v>44</v>
      </c>
    </row>
    <row r="352" spans="1:6" x14ac:dyDescent="0.3">
      <c r="A352">
        <f t="shared" ca="1" si="17"/>
        <v>1</v>
      </c>
      <c r="B352">
        <f t="shared" ca="1" si="18"/>
        <v>668.88928201235137</v>
      </c>
      <c r="C352">
        <f t="shared" ca="1" si="19"/>
        <v>64257</v>
      </c>
      <c r="D352">
        <f t="shared" ca="1" si="16"/>
        <v>178</v>
      </c>
      <c r="E352">
        <f t="shared" ca="1" si="16"/>
        <v>13</v>
      </c>
      <c r="F352">
        <f t="shared" ca="1" si="16"/>
        <v>24</v>
      </c>
    </row>
    <row r="353" spans="1:6" x14ac:dyDescent="0.3">
      <c r="A353">
        <f t="shared" ca="1" si="17"/>
        <v>0</v>
      </c>
      <c r="B353">
        <f t="shared" ca="1" si="18"/>
        <v>232.42391446439854</v>
      </c>
      <c r="C353">
        <f t="shared" ca="1" si="19"/>
        <v>20909</v>
      </c>
      <c r="D353">
        <f t="shared" ca="1" si="16"/>
        <v>164</v>
      </c>
      <c r="E353">
        <f t="shared" ca="1" si="16"/>
        <v>16</v>
      </c>
      <c r="F353">
        <f t="shared" ca="1" si="16"/>
        <v>11</v>
      </c>
    </row>
    <row r="354" spans="1:6" x14ac:dyDescent="0.3">
      <c r="A354">
        <f t="shared" ca="1" si="17"/>
        <v>1</v>
      </c>
      <c r="B354">
        <f t="shared" ca="1" si="18"/>
        <v>502.67390847263476</v>
      </c>
      <c r="C354">
        <f t="shared" ca="1" si="19"/>
        <v>48142</v>
      </c>
      <c r="D354">
        <f t="shared" ca="1" si="16"/>
        <v>147</v>
      </c>
      <c r="E354">
        <f t="shared" ca="1" si="16"/>
        <v>1</v>
      </c>
      <c r="F354">
        <f t="shared" ca="1" si="16"/>
        <v>19</v>
      </c>
    </row>
    <row r="355" spans="1:6" x14ac:dyDescent="0.3">
      <c r="A355">
        <f t="shared" ca="1" si="17"/>
        <v>0</v>
      </c>
      <c r="B355">
        <f t="shared" ca="1" si="18"/>
        <v>343.977654578537</v>
      </c>
      <c r="C355">
        <f t="shared" ca="1" si="19"/>
        <v>31231</v>
      </c>
      <c r="D355">
        <f t="shared" ca="1" si="16"/>
        <v>190</v>
      </c>
      <c r="E355">
        <f t="shared" ca="1" si="16"/>
        <v>13</v>
      </c>
      <c r="F355">
        <f t="shared" ca="1" si="16"/>
        <v>43</v>
      </c>
    </row>
    <row r="356" spans="1:6" x14ac:dyDescent="0.3">
      <c r="A356">
        <f t="shared" ca="1" si="17"/>
        <v>0</v>
      </c>
      <c r="B356">
        <f t="shared" ca="1" si="18"/>
        <v>111.45177663493851</v>
      </c>
      <c r="C356">
        <f t="shared" ca="1" si="19"/>
        <v>9172</v>
      </c>
      <c r="D356">
        <f t="shared" ca="1" si="16"/>
        <v>127</v>
      </c>
      <c r="E356">
        <f t="shared" ca="1" si="16"/>
        <v>4</v>
      </c>
      <c r="F356">
        <f t="shared" ca="1" si="16"/>
        <v>20</v>
      </c>
    </row>
    <row r="357" spans="1:6" x14ac:dyDescent="0.3">
      <c r="A357">
        <f t="shared" ca="1" si="17"/>
        <v>1</v>
      </c>
      <c r="B357">
        <f t="shared" ca="1" si="18"/>
        <v>699.90993514664308</v>
      </c>
      <c r="C357">
        <f t="shared" ca="1" si="19"/>
        <v>68024</v>
      </c>
      <c r="D357">
        <f t="shared" ref="D357:F420" ca="1" si="20">RANDBETWEEN(MIN(D$2:D$84), MAX(D$2:D$84))</f>
        <v>134</v>
      </c>
      <c r="E357">
        <f t="shared" ca="1" si="20"/>
        <v>8</v>
      </c>
      <c r="F357">
        <f t="shared" ca="1" si="20"/>
        <v>20</v>
      </c>
    </row>
    <row r="358" spans="1:6" x14ac:dyDescent="0.3">
      <c r="A358">
        <f t="shared" ca="1" si="17"/>
        <v>1</v>
      </c>
      <c r="B358">
        <f t="shared" ca="1" si="18"/>
        <v>565.69525032560955</v>
      </c>
      <c r="C358">
        <f t="shared" ca="1" si="19"/>
        <v>54881</v>
      </c>
      <c r="D358">
        <f t="shared" ca="1" si="20"/>
        <v>117</v>
      </c>
      <c r="E358">
        <f t="shared" ca="1" si="20"/>
        <v>15</v>
      </c>
      <c r="F358">
        <f t="shared" ca="1" si="20"/>
        <v>13</v>
      </c>
    </row>
    <row r="359" spans="1:6" x14ac:dyDescent="0.3">
      <c r="A359">
        <f t="shared" ca="1" si="17"/>
        <v>1</v>
      </c>
      <c r="B359">
        <f t="shared" ca="1" si="18"/>
        <v>664.95973294872124</v>
      </c>
      <c r="C359">
        <f t="shared" ca="1" si="19"/>
        <v>64055</v>
      </c>
      <c r="D359">
        <f t="shared" ca="1" si="20"/>
        <v>150</v>
      </c>
      <c r="E359">
        <f t="shared" ca="1" si="20"/>
        <v>3</v>
      </c>
      <c r="F359">
        <f t="shared" ca="1" si="20"/>
        <v>37</v>
      </c>
    </row>
    <row r="360" spans="1:6" x14ac:dyDescent="0.3">
      <c r="A360">
        <f t="shared" ca="1" si="17"/>
        <v>0</v>
      </c>
      <c r="B360">
        <f t="shared" ca="1" si="18"/>
        <v>52.343102775920684</v>
      </c>
      <c r="C360">
        <f t="shared" ca="1" si="19"/>
        <v>3151</v>
      </c>
      <c r="D360">
        <f t="shared" ca="1" si="20"/>
        <v>113</v>
      </c>
      <c r="E360">
        <f t="shared" ca="1" si="20"/>
        <v>18</v>
      </c>
      <c r="F360">
        <f t="shared" ca="1" si="20"/>
        <v>33</v>
      </c>
    </row>
    <row r="361" spans="1:6" x14ac:dyDescent="0.3">
      <c r="A361">
        <f t="shared" ca="1" si="17"/>
        <v>1</v>
      </c>
      <c r="B361">
        <f t="shared" ca="1" si="18"/>
        <v>675.64320626679148</v>
      </c>
      <c r="C361">
        <f t="shared" ca="1" si="19"/>
        <v>64831</v>
      </c>
      <c r="D361">
        <f t="shared" ca="1" si="20"/>
        <v>194</v>
      </c>
      <c r="E361">
        <f t="shared" ca="1" si="20"/>
        <v>1</v>
      </c>
      <c r="F361">
        <f t="shared" ca="1" si="20"/>
        <v>21</v>
      </c>
    </row>
    <row r="362" spans="1:6" x14ac:dyDescent="0.3">
      <c r="A362">
        <f t="shared" ca="1" si="17"/>
        <v>1</v>
      </c>
      <c r="B362">
        <f t="shared" ca="1" si="18"/>
        <v>701.47508437998931</v>
      </c>
      <c r="C362">
        <f t="shared" ca="1" si="19"/>
        <v>66910</v>
      </c>
      <c r="D362">
        <f t="shared" ca="1" si="20"/>
        <v>199</v>
      </c>
      <c r="E362">
        <f t="shared" ca="1" si="20"/>
        <v>0</v>
      </c>
      <c r="F362">
        <f t="shared" ca="1" si="20"/>
        <v>48</v>
      </c>
    </row>
    <row r="363" spans="1:6" x14ac:dyDescent="0.3">
      <c r="A363">
        <f t="shared" ca="1" si="17"/>
        <v>0</v>
      </c>
      <c r="B363">
        <f t="shared" ca="1" si="18"/>
        <v>488.20374018890448</v>
      </c>
      <c r="C363">
        <f t="shared" ca="1" si="19"/>
        <v>46868</v>
      </c>
      <c r="D363">
        <f t="shared" ca="1" si="20"/>
        <v>125</v>
      </c>
      <c r="E363">
        <f t="shared" ca="1" si="20"/>
        <v>14</v>
      </c>
      <c r="F363">
        <f t="shared" ca="1" si="20"/>
        <v>22</v>
      </c>
    </row>
    <row r="364" spans="1:6" x14ac:dyDescent="0.3">
      <c r="A364">
        <f t="shared" ca="1" si="17"/>
        <v>1</v>
      </c>
      <c r="B364">
        <f t="shared" ca="1" si="18"/>
        <v>554.41350688038733</v>
      </c>
      <c r="C364">
        <f t="shared" ca="1" si="19"/>
        <v>53517</v>
      </c>
      <c r="D364">
        <f t="shared" ca="1" si="20"/>
        <v>125</v>
      </c>
      <c r="E364">
        <f t="shared" ca="1" si="20"/>
        <v>18</v>
      </c>
      <c r="F364">
        <f t="shared" ca="1" si="20"/>
        <v>20</v>
      </c>
    </row>
    <row r="365" spans="1:6" x14ac:dyDescent="0.3">
      <c r="A365">
        <f t="shared" ca="1" si="17"/>
        <v>0</v>
      </c>
      <c r="B365">
        <f t="shared" ca="1" si="18"/>
        <v>268.12087104638761</v>
      </c>
      <c r="C365">
        <f t="shared" ca="1" si="19"/>
        <v>23997</v>
      </c>
      <c r="D365">
        <f t="shared" ca="1" si="20"/>
        <v>184</v>
      </c>
      <c r="E365">
        <f t="shared" ca="1" si="20"/>
        <v>8</v>
      </c>
      <c r="F365">
        <f t="shared" ca="1" si="20"/>
        <v>27</v>
      </c>
    </row>
    <row r="366" spans="1:6" x14ac:dyDescent="0.3">
      <c r="A366">
        <f t="shared" ca="1" si="17"/>
        <v>0</v>
      </c>
      <c r="B366">
        <f t="shared" ca="1" si="18"/>
        <v>220.87461504072394</v>
      </c>
      <c r="C366">
        <f t="shared" ca="1" si="19"/>
        <v>19984</v>
      </c>
      <c r="D366">
        <f t="shared" ca="1" si="20"/>
        <v>131</v>
      </c>
      <c r="E366">
        <f t="shared" ca="1" si="20"/>
        <v>15</v>
      </c>
      <c r="F366">
        <f t="shared" ca="1" si="20"/>
        <v>23</v>
      </c>
    </row>
    <row r="367" spans="1:6" x14ac:dyDescent="0.3">
      <c r="A367">
        <f t="shared" ca="1" si="17"/>
        <v>1</v>
      </c>
      <c r="B367">
        <f t="shared" ca="1" si="18"/>
        <v>624.2826119185205</v>
      </c>
      <c r="C367">
        <f t="shared" ca="1" si="19"/>
        <v>60569</v>
      </c>
      <c r="D367">
        <f t="shared" ca="1" si="20"/>
        <v>134</v>
      </c>
      <c r="E367">
        <f t="shared" ca="1" si="20"/>
        <v>3</v>
      </c>
      <c r="F367">
        <f t="shared" ca="1" si="20"/>
        <v>14</v>
      </c>
    </row>
    <row r="368" spans="1:6" x14ac:dyDescent="0.3">
      <c r="A368">
        <f t="shared" ca="1" si="17"/>
        <v>1</v>
      </c>
      <c r="B368">
        <f t="shared" ca="1" si="18"/>
        <v>699.65208652672686</v>
      </c>
      <c r="C368">
        <f t="shared" ca="1" si="19"/>
        <v>68498</v>
      </c>
      <c r="D368">
        <f t="shared" ca="1" si="20"/>
        <v>101</v>
      </c>
      <c r="E368">
        <f t="shared" ca="1" si="20"/>
        <v>3</v>
      </c>
      <c r="F368">
        <f t="shared" ca="1" si="20"/>
        <v>17</v>
      </c>
    </row>
    <row r="369" spans="1:6" x14ac:dyDescent="0.3">
      <c r="A369">
        <f t="shared" ca="1" si="17"/>
        <v>0</v>
      </c>
      <c r="B369">
        <f t="shared" ca="1" si="18"/>
        <v>485.34527289175696</v>
      </c>
      <c r="C369">
        <f t="shared" ca="1" si="19"/>
        <v>46471</v>
      </c>
      <c r="D369">
        <f t="shared" ca="1" si="20"/>
        <v>127</v>
      </c>
      <c r="E369">
        <f t="shared" ca="1" si="20"/>
        <v>18</v>
      </c>
      <c r="F369">
        <f t="shared" ca="1" si="20"/>
        <v>26</v>
      </c>
    </row>
    <row r="370" spans="1:6" x14ac:dyDescent="0.3">
      <c r="A370">
        <f t="shared" ca="1" si="17"/>
        <v>0</v>
      </c>
      <c r="B370">
        <f t="shared" ca="1" si="18"/>
        <v>316.73877651633177</v>
      </c>
      <c r="C370">
        <f t="shared" ca="1" si="19"/>
        <v>29318</v>
      </c>
      <c r="D370">
        <f t="shared" ca="1" si="20"/>
        <v>121</v>
      </c>
      <c r="E370">
        <f t="shared" ca="1" si="20"/>
        <v>8</v>
      </c>
      <c r="F370">
        <f t="shared" ca="1" si="20"/>
        <v>49</v>
      </c>
    </row>
    <row r="371" spans="1:6" x14ac:dyDescent="0.3">
      <c r="A371">
        <f t="shared" ca="1" si="17"/>
        <v>1</v>
      </c>
      <c r="B371">
        <f t="shared" ca="1" si="18"/>
        <v>736.78267329846096</v>
      </c>
      <c r="C371">
        <f t="shared" ca="1" si="19"/>
        <v>71597</v>
      </c>
      <c r="D371">
        <f t="shared" ca="1" si="20"/>
        <v>131</v>
      </c>
      <c r="E371">
        <f t="shared" ca="1" si="20"/>
        <v>14</v>
      </c>
      <c r="F371">
        <f t="shared" ca="1" si="20"/>
        <v>28</v>
      </c>
    </row>
    <row r="372" spans="1:6" x14ac:dyDescent="0.3">
      <c r="A372">
        <f t="shared" ca="1" si="17"/>
        <v>0</v>
      </c>
      <c r="B372">
        <f t="shared" ca="1" si="18"/>
        <v>420.29571724746506</v>
      </c>
      <c r="C372">
        <f t="shared" ca="1" si="19"/>
        <v>38819</v>
      </c>
      <c r="D372">
        <f t="shared" ca="1" si="20"/>
        <v>188</v>
      </c>
      <c r="E372">
        <f t="shared" ca="1" si="20"/>
        <v>6</v>
      </c>
      <c r="F372">
        <f t="shared" ca="1" si="20"/>
        <v>50</v>
      </c>
    </row>
    <row r="373" spans="1:6" x14ac:dyDescent="0.3">
      <c r="A373">
        <f t="shared" ca="1" si="17"/>
        <v>1</v>
      </c>
      <c r="B373">
        <f t="shared" ca="1" si="18"/>
        <v>608.09687935963063</v>
      </c>
      <c r="C373">
        <f t="shared" ca="1" si="19"/>
        <v>58181</v>
      </c>
      <c r="D373">
        <f t="shared" ca="1" si="20"/>
        <v>146</v>
      </c>
      <c r="E373">
        <f t="shared" ca="1" si="20"/>
        <v>13</v>
      </c>
      <c r="F373">
        <f t="shared" ca="1" si="20"/>
        <v>48</v>
      </c>
    </row>
    <row r="374" spans="1:6" x14ac:dyDescent="0.3">
      <c r="A374">
        <f t="shared" ca="1" si="17"/>
        <v>0</v>
      </c>
      <c r="B374">
        <f t="shared" ca="1" si="18"/>
        <v>152.26521411895976</v>
      </c>
      <c r="C374">
        <f t="shared" ca="1" si="19"/>
        <v>12336</v>
      </c>
      <c r="D374">
        <f t="shared" ca="1" si="20"/>
        <v>166</v>
      </c>
      <c r="E374">
        <f t="shared" ca="1" si="20"/>
        <v>16</v>
      </c>
      <c r="F374">
        <f t="shared" ca="1" si="20"/>
        <v>42</v>
      </c>
    </row>
    <row r="375" spans="1:6" x14ac:dyDescent="0.3">
      <c r="A375">
        <f t="shared" ca="1" si="17"/>
        <v>0</v>
      </c>
      <c r="B375">
        <f t="shared" ca="1" si="18"/>
        <v>355.21184239320075</v>
      </c>
      <c r="C375">
        <f t="shared" ca="1" si="19"/>
        <v>33243</v>
      </c>
      <c r="D375">
        <f t="shared" ca="1" si="20"/>
        <v>163</v>
      </c>
      <c r="E375">
        <f t="shared" ca="1" si="20"/>
        <v>1</v>
      </c>
      <c r="F375">
        <f t="shared" ca="1" si="20"/>
        <v>14</v>
      </c>
    </row>
    <row r="376" spans="1:6" x14ac:dyDescent="0.3">
      <c r="A376">
        <f t="shared" ca="1" si="17"/>
        <v>0</v>
      </c>
      <c r="B376">
        <f t="shared" ca="1" si="18"/>
        <v>496.63329894794526</v>
      </c>
      <c r="C376">
        <f t="shared" ca="1" si="19"/>
        <v>47271</v>
      </c>
      <c r="D376">
        <f t="shared" ca="1" si="20"/>
        <v>143</v>
      </c>
      <c r="E376">
        <f t="shared" ca="1" si="20"/>
        <v>5</v>
      </c>
      <c r="F376">
        <f t="shared" ca="1" si="20"/>
        <v>37</v>
      </c>
    </row>
    <row r="377" spans="1:6" x14ac:dyDescent="0.3">
      <c r="A377">
        <f t="shared" ca="1" si="17"/>
        <v>1</v>
      </c>
      <c r="B377">
        <f t="shared" ca="1" si="18"/>
        <v>623.26528629154222</v>
      </c>
      <c r="C377">
        <f t="shared" ca="1" si="19"/>
        <v>60649</v>
      </c>
      <c r="D377">
        <f t="shared" ca="1" si="20"/>
        <v>121</v>
      </c>
      <c r="E377">
        <f t="shared" ca="1" si="20"/>
        <v>0</v>
      </c>
      <c r="F377">
        <f t="shared" ca="1" si="20"/>
        <v>14</v>
      </c>
    </row>
    <row r="378" spans="1:6" x14ac:dyDescent="0.3">
      <c r="A378">
        <f t="shared" ca="1" si="17"/>
        <v>0</v>
      </c>
      <c r="B378">
        <f t="shared" ca="1" si="18"/>
        <v>366.07985573401339</v>
      </c>
      <c r="C378">
        <f t="shared" ca="1" si="19"/>
        <v>34483</v>
      </c>
      <c r="D378">
        <f t="shared" ca="1" si="20"/>
        <v>140</v>
      </c>
      <c r="E378">
        <f t="shared" ca="1" si="20"/>
        <v>4</v>
      </c>
      <c r="F378">
        <f t="shared" ca="1" si="20"/>
        <v>22</v>
      </c>
    </row>
    <row r="379" spans="1:6" x14ac:dyDescent="0.3">
      <c r="A379">
        <f t="shared" ca="1" si="17"/>
        <v>1</v>
      </c>
      <c r="B379">
        <f t="shared" ca="1" si="18"/>
        <v>500.72463678114951</v>
      </c>
      <c r="C379">
        <f t="shared" ca="1" si="19"/>
        <v>47184</v>
      </c>
      <c r="D379">
        <f t="shared" ca="1" si="20"/>
        <v>194</v>
      </c>
      <c r="E379">
        <f t="shared" ca="1" si="20"/>
        <v>2</v>
      </c>
      <c r="F379">
        <f t="shared" ca="1" si="20"/>
        <v>28</v>
      </c>
    </row>
    <row r="380" spans="1:6" x14ac:dyDescent="0.3">
      <c r="A380">
        <f t="shared" ca="1" si="17"/>
        <v>0</v>
      </c>
      <c r="B380">
        <f t="shared" ca="1" si="18"/>
        <v>232.32267881387025</v>
      </c>
      <c r="C380">
        <f t="shared" ca="1" si="19"/>
        <v>20746</v>
      </c>
      <c r="D380">
        <f t="shared" ca="1" si="20"/>
        <v>175</v>
      </c>
      <c r="E380">
        <f t="shared" ca="1" si="20"/>
        <v>0</v>
      </c>
      <c r="F380">
        <f t="shared" ca="1" si="20"/>
        <v>16</v>
      </c>
    </row>
    <row r="381" spans="1:6" x14ac:dyDescent="0.3">
      <c r="A381">
        <f t="shared" ca="1" si="17"/>
        <v>1</v>
      </c>
      <c r="B381">
        <f t="shared" ca="1" si="18"/>
        <v>591.56808036538223</v>
      </c>
      <c r="C381">
        <f t="shared" ca="1" si="19"/>
        <v>57294</v>
      </c>
      <c r="D381">
        <f t="shared" ca="1" si="20"/>
        <v>111</v>
      </c>
      <c r="E381">
        <f t="shared" ca="1" si="20"/>
        <v>13</v>
      </c>
      <c r="F381">
        <f t="shared" ca="1" si="20"/>
        <v>29</v>
      </c>
    </row>
    <row r="382" spans="1:6" x14ac:dyDescent="0.3">
      <c r="A382">
        <f t="shared" ca="1" si="17"/>
        <v>0</v>
      </c>
      <c r="B382">
        <f t="shared" ca="1" si="18"/>
        <v>465.89056542141287</v>
      </c>
      <c r="C382">
        <f t="shared" ca="1" si="19"/>
        <v>44391</v>
      </c>
      <c r="D382">
        <f t="shared" ca="1" si="20"/>
        <v>128</v>
      </c>
      <c r="E382">
        <f t="shared" ca="1" si="20"/>
        <v>0</v>
      </c>
      <c r="F382">
        <f t="shared" ca="1" si="20"/>
        <v>38</v>
      </c>
    </row>
    <row r="383" spans="1:6" x14ac:dyDescent="0.3">
      <c r="A383">
        <f t="shared" ca="1" si="17"/>
        <v>0</v>
      </c>
      <c r="B383">
        <f t="shared" ca="1" si="18"/>
        <v>314.99563277269198</v>
      </c>
      <c r="C383">
        <f t="shared" ca="1" si="19"/>
        <v>29427</v>
      </c>
      <c r="D383">
        <f t="shared" ca="1" si="20"/>
        <v>143</v>
      </c>
      <c r="E383">
        <f t="shared" ca="1" si="20"/>
        <v>11</v>
      </c>
      <c r="F383">
        <f t="shared" ca="1" si="20"/>
        <v>14</v>
      </c>
    </row>
    <row r="384" spans="1:6" x14ac:dyDescent="0.3">
      <c r="A384">
        <f t="shared" ca="1" si="17"/>
        <v>1</v>
      </c>
      <c r="B384">
        <f t="shared" ca="1" si="18"/>
        <v>639.68578881348969</v>
      </c>
      <c r="C384">
        <f t="shared" ca="1" si="19"/>
        <v>61377</v>
      </c>
      <c r="D384">
        <f t="shared" ca="1" si="20"/>
        <v>154</v>
      </c>
      <c r="E384">
        <f t="shared" ca="1" si="20"/>
        <v>20</v>
      </c>
      <c r="F384">
        <f t="shared" ca="1" si="20"/>
        <v>38</v>
      </c>
    </row>
    <row r="385" spans="1:6" x14ac:dyDescent="0.3">
      <c r="A385">
        <f t="shared" ca="1" si="17"/>
        <v>0</v>
      </c>
      <c r="B385">
        <f t="shared" ca="1" si="18"/>
        <v>387.0990117949483</v>
      </c>
      <c r="C385">
        <f t="shared" ca="1" si="19"/>
        <v>35916</v>
      </c>
      <c r="D385">
        <f t="shared" ca="1" si="20"/>
        <v>190</v>
      </c>
      <c r="E385">
        <f t="shared" ca="1" si="20"/>
        <v>6</v>
      </c>
      <c r="F385">
        <f t="shared" ca="1" si="20"/>
        <v>23</v>
      </c>
    </row>
    <row r="386" spans="1:6" x14ac:dyDescent="0.3">
      <c r="A386">
        <f t="shared" ca="1" si="17"/>
        <v>0</v>
      </c>
      <c r="B386">
        <f t="shared" ca="1" si="18"/>
        <v>328.86018985331657</v>
      </c>
      <c r="C386">
        <f t="shared" ca="1" si="19"/>
        <v>29637</v>
      </c>
      <c r="D386">
        <f t="shared" ca="1" si="20"/>
        <v>189</v>
      </c>
      <c r="E386">
        <f t="shared" ca="1" si="20"/>
        <v>15</v>
      </c>
      <c r="F386">
        <f t="shared" ca="1" si="20"/>
        <v>48</v>
      </c>
    </row>
    <row r="387" spans="1:6" x14ac:dyDescent="0.3">
      <c r="A387">
        <f t="shared" ca="1" si="17"/>
        <v>0</v>
      </c>
      <c r="B387">
        <f t="shared" ca="1" si="18"/>
        <v>369.68325526125324</v>
      </c>
      <c r="C387">
        <f t="shared" ca="1" si="19"/>
        <v>33958</v>
      </c>
      <c r="D387">
        <f t="shared" ca="1" si="20"/>
        <v>172</v>
      </c>
      <c r="E387">
        <f t="shared" ca="1" si="20"/>
        <v>9</v>
      </c>
      <c r="F387">
        <f t="shared" ca="1" si="20"/>
        <v>49</v>
      </c>
    </row>
    <row r="388" spans="1:6" x14ac:dyDescent="0.3">
      <c r="A388">
        <f t="shared" ca="1" si="17"/>
        <v>1</v>
      </c>
      <c r="B388">
        <f t="shared" ca="1" si="18"/>
        <v>693.46091744281614</v>
      </c>
      <c r="C388">
        <f t="shared" ca="1" si="19"/>
        <v>67309</v>
      </c>
      <c r="D388">
        <f t="shared" ca="1" si="20"/>
        <v>135</v>
      </c>
      <c r="E388">
        <f t="shared" ca="1" si="20"/>
        <v>2</v>
      </c>
      <c r="F388">
        <f t="shared" ca="1" si="20"/>
        <v>25</v>
      </c>
    </row>
    <row r="389" spans="1:6" x14ac:dyDescent="0.3">
      <c r="A389">
        <f t="shared" ca="1" si="17"/>
        <v>1</v>
      </c>
      <c r="B389">
        <f t="shared" ca="1" si="18"/>
        <v>543.46706177150725</v>
      </c>
      <c r="C389">
        <f t="shared" ca="1" si="19"/>
        <v>52531</v>
      </c>
      <c r="D389">
        <f t="shared" ca="1" si="20"/>
        <v>105</v>
      </c>
      <c r="E389">
        <f t="shared" ca="1" si="20"/>
        <v>14</v>
      </c>
      <c r="F389">
        <f t="shared" ca="1" si="20"/>
        <v>30</v>
      </c>
    </row>
    <row r="390" spans="1:6" x14ac:dyDescent="0.3">
      <c r="A390">
        <f t="shared" ca="1" si="17"/>
        <v>0</v>
      </c>
      <c r="B390">
        <f t="shared" ca="1" si="18"/>
        <v>92.008217861574792</v>
      </c>
      <c r="C390">
        <f t="shared" ca="1" si="19"/>
        <v>5890</v>
      </c>
      <c r="D390">
        <f t="shared" ca="1" si="20"/>
        <v>193</v>
      </c>
      <c r="E390">
        <f t="shared" ca="1" si="20"/>
        <v>18</v>
      </c>
      <c r="F390">
        <f t="shared" ca="1" si="20"/>
        <v>45</v>
      </c>
    </row>
    <row r="391" spans="1:6" x14ac:dyDescent="0.3">
      <c r="A391">
        <f t="shared" ca="1" si="17"/>
        <v>1</v>
      </c>
      <c r="B391">
        <f t="shared" ca="1" si="18"/>
        <v>754.31205568210271</v>
      </c>
      <c r="C391">
        <f t="shared" ca="1" si="19"/>
        <v>72477</v>
      </c>
      <c r="D391">
        <f t="shared" ca="1" si="20"/>
        <v>173</v>
      </c>
      <c r="E391">
        <f t="shared" ca="1" si="20"/>
        <v>14</v>
      </c>
      <c r="F391">
        <f t="shared" ca="1" si="20"/>
        <v>48</v>
      </c>
    </row>
    <row r="392" spans="1:6" x14ac:dyDescent="0.3">
      <c r="A392">
        <f t="shared" ca="1" si="17"/>
        <v>1</v>
      </c>
      <c r="B392">
        <f t="shared" ca="1" si="18"/>
        <v>805.29540166931235</v>
      </c>
      <c r="C392">
        <f t="shared" ca="1" si="19"/>
        <v>78238</v>
      </c>
      <c r="D392">
        <f t="shared" ca="1" si="20"/>
        <v>131</v>
      </c>
      <c r="E392">
        <f t="shared" ca="1" si="20"/>
        <v>1</v>
      </c>
      <c r="F392">
        <f t="shared" ca="1" si="20"/>
        <v>45</v>
      </c>
    </row>
    <row r="393" spans="1:6" x14ac:dyDescent="0.3">
      <c r="A393">
        <f t="shared" ca="1" si="17"/>
        <v>1</v>
      </c>
      <c r="B393">
        <f t="shared" ca="1" si="18"/>
        <v>663.23737487760889</v>
      </c>
      <c r="C393">
        <f t="shared" ca="1" si="19"/>
        <v>64695</v>
      </c>
      <c r="D393">
        <f t="shared" ca="1" si="20"/>
        <v>110</v>
      </c>
      <c r="E393">
        <f t="shared" ca="1" si="20"/>
        <v>15</v>
      </c>
      <c r="F393">
        <f t="shared" ca="1" si="20"/>
        <v>16</v>
      </c>
    </row>
    <row r="394" spans="1:6" x14ac:dyDescent="0.3">
      <c r="A394">
        <f t="shared" ca="1" si="17"/>
        <v>1</v>
      </c>
      <c r="B394">
        <f t="shared" ca="1" si="18"/>
        <v>802.30079331062188</v>
      </c>
      <c r="C394">
        <f t="shared" ca="1" si="19"/>
        <v>78512</v>
      </c>
      <c r="D394">
        <f t="shared" ca="1" si="20"/>
        <v>119</v>
      </c>
      <c r="E394">
        <f t="shared" ca="1" si="20"/>
        <v>15</v>
      </c>
      <c r="F394">
        <f t="shared" ca="1" si="20"/>
        <v>16</v>
      </c>
    </row>
    <row r="395" spans="1:6" x14ac:dyDescent="0.3">
      <c r="A395">
        <f t="shared" ca="1" si="17"/>
        <v>0</v>
      </c>
      <c r="B395">
        <f t="shared" ca="1" si="18"/>
        <v>269.33604926314592</v>
      </c>
      <c r="C395">
        <f t="shared" ca="1" si="19"/>
        <v>23844</v>
      </c>
      <c r="D395">
        <f t="shared" ca="1" si="20"/>
        <v>180</v>
      </c>
      <c r="E395">
        <f t="shared" ca="1" si="20"/>
        <v>3</v>
      </c>
      <c r="F395">
        <f t="shared" ca="1" si="20"/>
        <v>48</v>
      </c>
    </row>
    <row r="396" spans="1:6" x14ac:dyDescent="0.3">
      <c r="A396">
        <f t="shared" ca="1" si="17"/>
        <v>1</v>
      </c>
      <c r="B396">
        <f t="shared" ca="1" si="18"/>
        <v>773.78082989694235</v>
      </c>
      <c r="C396">
        <f t="shared" ca="1" si="19"/>
        <v>74817</v>
      </c>
      <c r="D396">
        <f t="shared" ca="1" si="20"/>
        <v>149</v>
      </c>
      <c r="E396">
        <f t="shared" ca="1" si="20"/>
        <v>15</v>
      </c>
      <c r="F396">
        <f t="shared" ca="1" si="20"/>
        <v>43</v>
      </c>
    </row>
    <row r="397" spans="1:6" x14ac:dyDescent="0.3">
      <c r="A397">
        <f t="shared" ca="1" si="17"/>
        <v>0</v>
      </c>
      <c r="B397">
        <f t="shared" ca="1" si="18"/>
        <v>310.13729250344352</v>
      </c>
      <c r="C397">
        <f t="shared" ca="1" si="19"/>
        <v>27652</v>
      </c>
      <c r="D397">
        <f t="shared" ca="1" si="20"/>
        <v>200</v>
      </c>
      <c r="E397">
        <f t="shared" ca="1" si="20"/>
        <v>4</v>
      </c>
      <c r="F397">
        <f t="shared" ca="1" si="20"/>
        <v>49</v>
      </c>
    </row>
    <row r="398" spans="1:6" x14ac:dyDescent="0.3">
      <c r="A398">
        <f t="shared" ca="1" si="17"/>
        <v>0</v>
      </c>
      <c r="B398">
        <f t="shared" ca="1" si="18"/>
        <v>326.98064758171432</v>
      </c>
      <c r="C398">
        <f t="shared" ca="1" si="19"/>
        <v>30886</v>
      </c>
      <c r="D398">
        <f t="shared" ca="1" si="20"/>
        <v>115</v>
      </c>
      <c r="E398">
        <f t="shared" ca="1" si="20"/>
        <v>12</v>
      </c>
      <c r="F398">
        <f t="shared" ca="1" si="20"/>
        <v>20</v>
      </c>
    </row>
    <row r="399" spans="1:6" x14ac:dyDescent="0.3">
      <c r="A399">
        <f t="shared" ca="1" si="17"/>
        <v>0</v>
      </c>
      <c r="B399">
        <f t="shared" ca="1" si="18"/>
        <v>165.70494685008438</v>
      </c>
      <c r="C399">
        <f t="shared" ca="1" si="19"/>
        <v>14461</v>
      </c>
      <c r="D399">
        <f t="shared" ca="1" si="20"/>
        <v>106</v>
      </c>
      <c r="E399">
        <f t="shared" ca="1" si="20"/>
        <v>1</v>
      </c>
      <c r="F399">
        <f t="shared" ca="1" si="20"/>
        <v>46</v>
      </c>
    </row>
    <row r="400" spans="1:6" x14ac:dyDescent="0.3">
      <c r="A400">
        <f t="shared" ca="1" si="17"/>
        <v>0</v>
      </c>
      <c r="B400">
        <f t="shared" ca="1" si="18"/>
        <v>476.4349864264787</v>
      </c>
      <c r="C400">
        <f t="shared" ca="1" si="19"/>
        <v>45112</v>
      </c>
      <c r="D400">
        <f t="shared" ca="1" si="20"/>
        <v>165</v>
      </c>
      <c r="E400">
        <f t="shared" ca="1" si="20"/>
        <v>16</v>
      </c>
      <c r="F400">
        <f t="shared" ca="1" si="20"/>
        <v>25</v>
      </c>
    </row>
    <row r="401" spans="1:6" x14ac:dyDescent="0.3">
      <c r="A401">
        <f t="shared" ca="1" si="17"/>
        <v>0</v>
      </c>
      <c r="B401">
        <f t="shared" ca="1" si="18"/>
        <v>116.82408785175622</v>
      </c>
      <c r="C401">
        <f t="shared" ca="1" si="19"/>
        <v>9971</v>
      </c>
      <c r="D401">
        <f t="shared" ca="1" si="20"/>
        <v>103</v>
      </c>
      <c r="E401">
        <f t="shared" ca="1" si="20"/>
        <v>15</v>
      </c>
      <c r="F401">
        <f t="shared" ca="1" si="20"/>
        <v>20</v>
      </c>
    </row>
    <row r="402" spans="1:6" x14ac:dyDescent="0.3">
      <c r="A402">
        <f t="shared" ca="1" si="17"/>
        <v>0</v>
      </c>
      <c r="B402">
        <f t="shared" ca="1" si="18"/>
        <v>354.52502390227392</v>
      </c>
      <c r="C402">
        <f t="shared" ca="1" si="19"/>
        <v>32572</v>
      </c>
      <c r="D402">
        <f t="shared" ca="1" si="20"/>
        <v>183</v>
      </c>
      <c r="E402">
        <f t="shared" ca="1" si="20"/>
        <v>7</v>
      </c>
      <c r="F402">
        <f t="shared" ca="1" si="20"/>
        <v>33</v>
      </c>
    </row>
    <row r="403" spans="1:6" x14ac:dyDescent="0.3">
      <c r="A403">
        <f t="shared" ca="1" si="17"/>
        <v>0</v>
      </c>
      <c r="B403">
        <f t="shared" ca="1" si="18"/>
        <v>428.63072737804509</v>
      </c>
      <c r="C403">
        <f t="shared" ca="1" si="19"/>
        <v>41150</v>
      </c>
      <c r="D403">
        <f t="shared" ca="1" si="20"/>
        <v>109</v>
      </c>
      <c r="E403">
        <f t="shared" ca="1" si="20"/>
        <v>19</v>
      </c>
      <c r="F403">
        <f t="shared" ca="1" si="20"/>
        <v>18</v>
      </c>
    </row>
    <row r="404" spans="1:6" x14ac:dyDescent="0.3">
      <c r="A404">
        <f t="shared" ca="1" si="17"/>
        <v>0</v>
      </c>
      <c r="B404">
        <f t="shared" ca="1" si="18"/>
        <v>29.544969205161578</v>
      </c>
      <c r="C404">
        <f t="shared" ca="1" si="19"/>
        <v>603</v>
      </c>
      <c r="D404">
        <f t="shared" ca="1" si="20"/>
        <v>144</v>
      </c>
      <c r="E404">
        <f t="shared" ca="1" si="20"/>
        <v>17</v>
      </c>
      <c r="F404">
        <f t="shared" ca="1" si="20"/>
        <v>25</v>
      </c>
    </row>
    <row r="405" spans="1:6" x14ac:dyDescent="0.3">
      <c r="A405">
        <f t="shared" ca="1" si="17"/>
        <v>0</v>
      </c>
      <c r="B405">
        <f t="shared" ca="1" si="18"/>
        <v>298.97442670145665</v>
      </c>
      <c r="C405">
        <f t="shared" ca="1" si="19"/>
        <v>27770</v>
      </c>
      <c r="D405">
        <f t="shared" ca="1" si="20"/>
        <v>106</v>
      </c>
      <c r="E405">
        <f t="shared" ca="1" si="20"/>
        <v>18</v>
      </c>
      <c r="F405">
        <f t="shared" ca="1" si="20"/>
        <v>44</v>
      </c>
    </row>
    <row r="406" spans="1:6" x14ac:dyDescent="0.3">
      <c r="A406">
        <f t="shared" ref="A406:A469" ca="1" si="21">IF(B406&gt;500,1,0)</f>
        <v>0</v>
      </c>
      <c r="B406">
        <f t="shared" ref="B406:B469" ca="1" si="22">J323+$J$3*C406+$J$4*D406+$J$5*E406+$J$6*F406</f>
        <v>209.15360951823209</v>
      </c>
      <c r="C406">
        <f t="shared" ref="C406:C469" ca="1" si="23">RANDBETWEEN(MIN($C$2:$C$84), MAX($C$2:$C$84))</f>
        <v>19234</v>
      </c>
      <c r="D406">
        <f t="shared" ca="1" si="20"/>
        <v>105</v>
      </c>
      <c r="E406">
        <f t="shared" ca="1" si="20"/>
        <v>3</v>
      </c>
      <c r="F406">
        <f t="shared" ca="1" si="20"/>
        <v>21</v>
      </c>
    </row>
    <row r="407" spans="1:6" x14ac:dyDescent="0.3">
      <c r="A407">
        <f t="shared" ca="1" si="21"/>
        <v>1</v>
      </c>
      <c r="B407">
        <f t="shared" ca="1" si="22"/>
        <v>685.20111007953687</v>
      </c>
      <c r="C407">
        <f t="shared" ca="1" si="23"/>
        <v>66482</v>
      </c>
      <c r="D407">
        <f t="shared" ca="1" si="20"/>
        <v>136</v>
      </c>
      <c r="E407">
        <f t="shared" ca="1" si="20"/>
        <v>10</v>
      </c>
      <c r="F407">
        <f t="shared" ca="1" si="20"/>
        <v>22</v>
      </c>
    </row>
    <row r="408" spans="1:6" x14ac:dyDescent="0.3">
      <c r="A408">
        <f t="shared" ca="1" si="21"/>
        <v>1</v>
      </c>
      <c r="B408">
        <f t="shared" ca="1" si="22"/>
        <v>745.0078546189535</v>
      </c>
      <c r="C408">
        <f t="shared" ca="1" si="23"/>
        <v>72110</v>
      </c>
      <c r="D408">
        <f t="shared" ca="1" si="20"/>
        <v>143</v>
      </c>
      <c r="E408">
        <f t="shared" ca="1" si="20"/>
        <v>19</v>
      </c>
      <c r="F408">
        <f t="shared" ca="1" si="20"/>
        <v>36</v>
      </c>
    </row>
    <row r="409" spans="1:6" x14ac:dyDescent="0.3">
      <c r="A409">
        <f t="shared" ca="1" si="21"/>
        <v>1</v>
      </c>
      <c r="B409">
        <f t="shared" ca="1" si="22"/>
        <v>613.86492428777467</v>
      </c>
      <c r="C409">
        <f t="shared" ca="1" si="23"/>
        <v>59544</v>
      </c>
      <c r="D409">
        <f t="shared" ca="1" si="20"/>
        <v>103</v>
      </c>
      <c r="E409">
        <f t="shared" ca="1" si="20"/>
        <v>3</v>
      </c>
      <c r="F409">
        <f t="shared" ca="1" si="20"/>
        <v>37</v>
      </c>
    </row>
    <row r="410" spans="1:6" x14ac:dyDescent="0.3">
      <c r="A410">
        <f t="shared" ca="1" si="21"/>
        <v>0</v>
      </c>
      <c r="B410">
        <f t="shared" ca="1" si="22"/>
        <v>193.28538656629047</v>
      </c>
      <c r="C410">
        <f t="shared" ca="1" si="23"/>
        <v>17445</v>
      </c>
      <c r="D410">
        <f t="shared" ca="1" si="20"/>
        <v>115</v>
      </c>
      <c r="E410">
        <f t="shared" ca="1" si="20"/>
        <v>11</v>
      </c>
      <c r="F410">
        <f t="shared" ca="1" si="20"/>
        <v>23</v>
      </c>
    </row>
    <row r="411" spans="1:6" x14ac:dyDescent="0.3">
      <c r="A411">
        <f t="shared" ca="1" si="21"/>
        <v>1</v>
      </c>
      <c r="B411">
        <f t="shared" ca="1" si="22"/>
        <v>632.80023150165039</v>
      </c>
      <c r="C411">
        <f t="shared" ca="1" si="23"/>
        <v>60779</v>
      </c>
      <c r="D411">
        <f t="shared" ca="1" si="20"/>
        <v>158</v>
      </c>
      <c r="E411">
        <f t="shared" ca="1" si="20"/>
        <v>14</v>
      </c>
      <c r="F411">
        <f t="shared" ca="1" si="20"/>
        <v>31</v>
      </c>
    </row>
    <row r="412" spans="1:6" x14ac:dyDescent="0.3">
      <c r="A412">
        <f t="shared" ca="1" si="21"/>
        <v>1</v>
      </c>
      <c r="B412">
        <f t="shared" ca="1" si="22"/>
        <v>512.07487956472062</v>
      </c>
      <c r="C412">
        <f t="shared" ca="1" si="23"/>
        <v>49339</v>
      </c>
      <c r="D412">
        <f t="shared" ca="1" si="20"/>
        <v>119</v>
      </c>
      <c r="E412">
        <f t="shared" ca="1" si="20"/>
        <v>10</v>
      </c>
      <c r="F412">
        <f t="shared" ca="1" si="20"/>
        <v>23</v>
      </c>
    </row>
    <row r="413" spans="1:6" x14ac:dyDescent="0.3">
      <c r="A413">
        <f t="shared" ca="1" si="21"/>
        <v>1</v>
      </c>
      <c r="B413">
        <f t="shared" ca="1" si="22"/>
        <v>779.5680827956553</v>
      </c>
      <c r="C413">
        <f t="shared" ca="1" si="23"/>
        <v>76042</v>
      </c>
      <c r="D413">
        <f t="shared" ca="1" si="20"/>
        <v>123</v>
      </c>
      <c r="E413">
        <f t="shared" ca="1" si="20"/>
        <v>2</v>
      </c>
      <c r="F413">
        <f t="shared" ca="1" si="20"/>
        <v>28</v>
      </c>
    </row>
    <row r="414" spans="1:6" x14ac:dyDescent="0.3">
      <c r="A414">
        <f t="shared" ca="1" si="21"/>
        <v>0</v>
      </c>
      <c r="B414">
        <f t="shared" ca="1" si="22"/>
        <v>390.77761371972457</v>
      </c>
      <c r="C414">
        <f t="shared" ca="1" si="23"/>
        <v>36659</v>
      </c>
      <c r="D414">
        <f t="shared" ca="1" si="20"/>
        <v>148</v>
      </c>
      <c r="E414">
        <f t="shared" ca="1" si="20"/>
        <v>3</v>
      </c>
      <c r="F414">
        <f t="shared" ca="1" si="20"/>
        <v>34</v>
      </c>
    </row>
    <row r="415" spans="1:6" x14ac:dyDescent="0.3">
      <c r="A415">
        <f t="shared" ca="1" si="21"/>
        <v>1</v>
      </c>
      <c r="B415">
        <f t="shared" ca="1" si="22"/>
        <v>538.06196775822104</v>
      </c>
      <c r="C415">
        <f t="shared" ca="1" si="23"/>
        <v>50638</v>
      </c>
      <c r="D415">
        <f t="shared" ca="1" si="20"/>
        <v>199</v>
      </c>
      <c r="E415">
        <f t="shared" ca="1" si="20"/>
        <v>7</v>
      </c>
      <c r="F415">
        <f t="shared" ca="1" si="20"/>
        <v>40</v>
      </c>
    </row>
    <row r="416" spans="1:6" x14ac:dyDescent="0.3">
      <c r="A416">
        <f t="shared" ca="1" si="21"/>
        <v>1</v>
      </c>
      <c r="B416">
        <f t="shared" ca="1" si="22"/>
        <v>637.57575040893141</v>
      </c>
      <c r="C416">
        <f t="shared" ca="1" si="23"/>
        <v>61856</v>
      </c>
      <c r="D416">
        <f t="shared" ca="1" si="20"/>
        <v>121</v>
      </c>
      <c r="E416">
        <f t="shared" ca="1" si="20"/>
        <v>6</v>
      </c>
      <c r="F416">
        <f t="shared" ca="1" si="20"/>
        <v>26</v>
      </c>
    </row>
    <row r="417" spans="1:6" x14ac:dyDescent="0.3">
      <c r="A417">
        <f t="shared" ca="1" si="21"/>
        <v>0</v>
      </c>
      <c r="B417">
        <f t="shared" ca="1" si="22"/>
        <v>418.22892890012997</v>
      </c>
      <c r="C417">
        <f t="shared" ca="1" si="23"/>
        <v>39232</v>
      </c>
      <c r="D417">
        <f t="shared" ca="1" si="20"/>
        <v>177</v>
      </c>
      <c r="E417">
        <f t="shared" ca="1" si="20"/>
        <v>18</v>
      </c>
      <c r="F417">
        <f t="shared" ca="1" si="20"/>
        <v>18</v>
      </c>
    </row>
    <row r="418" spans="1:6" x14ac:dyDescent="0.3">
      <c r="A418">
        <f t="shared" ca="1" si="21"/>
        <v>0</v>
      </c>
      <c r="B418">
        <f t="shared" ca="1" si="22"/>
        <v>248.28861792642763</v>
      </c>
      <c r="C418">
        <f t="shared" ca="1" si="23"/>
        <v>22257</v>
      </c>
      <c r="D418">
        <f t="shared" ca="1" si="20"/>
        <v>153</v>
      </c>
      <c r="E418">
        <f t="shared" ca="1" si="20"/>
        <v>9</v>
      </c>
      <c r="F418">
        <f t="shared" ca="1" si="20"/>
        <v>36</v>
      </c>
    </row>
    <row r="419" spans="1:6" x14ac:dyDescent="0.3">
      <c r="A419">
        <f t="shared" ca="1" si="21"/>
        <v>0</v>
      </c>
      <c r="B419">
        <f t="shared" ca="1" si="22"/>
        <v>256.55736676785477</v>
      </c>
      <c r="C419">
        <f t="shared" ca="1" si="23"/>
        <v>23469</v>
      </c>
      <c r="D419">
        <f t="shared" ca="1" si="20"/>
        <v>111</v>
      </c>
      <c r="E419">
        <f t="shared" ca="1" si="20"/>
        <v>4</v>
      </c>
      <c r="F419">
        <f t="shared" ca="1" si="20"/>
        <v>47</v>
      </c>
    </row>
    <row r="420" spans="1:6" x14ac:dyDescent="0.3">
      <c r="A420">
        <f t="shared" ca="1" si="21"/>
        <v>0</v>
      </c>
      <c r="B420">
        <f t="shared" ca="1" si="22"/>
        <v>401.6024545841027</v>
      </c>
      <c r="C420">
        <f t="shared" ca="1" si="23"/>
        <v>37725</v>
      </c>
      <c r="D420">
        <f t="shared" ca="1" si="20"/>
        <v>145</v>
      </c>
      <c r="E420">
        <f t="shared" ca="1" si="20"/>
        <v>1</v>
      </c>
      <c r="F420">
        <f t="shared" ca="1" si="20"/>
        <v>38</v>
      </c>
    </row>
    <row r="421" spans="1:6" x14ac:dyDescent="0.3">
      <c r="A421">
        <f t="shared" ca="1" si="21"/>
        <v>1</v>
      </c>
      <c r="B421">
        <f t="shared" ca="1" si="22"/>
        <v>811.73982449399114</v>
      </c>
      <c r="C421">
        <f t="shared" ca="1" si="23"/>
        <v>78479</v>
      </c>
      <c r="D421">
        <f t="shared" ref="D421:F484" ca="1" si="24">RANDBETWEEN(MIN(D$2:D$84), MAX(D$2:D$84))</f>
        <v>189</v>
      </c>
      <c r="E421">
        <f t="shared" ca="1" si="24"/>
        <v>9</v>
      </c>
      <c r="F421">
        <f t="shared" ca="1" si="24"/>
        <v>22</v>
      </c>
    </row>
    <row r="422" spans="1:6" x14ac:dyDescent="0.3">
      <c r="A422">
        <f t="shared" ca="1" si="21"/>
        <v>0</v>
      </c>
      <c r="B422">
        <f t="shared" ca="1" si="22"/>
        <v>208.41225616059234</v>
      </c>
      <c r="C422">
        <f t="shared" ca="1" si="23"/>
        <v>18507</v>
      </c>
      <c r="D422">
        <f t="shared" ca="1" si="24"/>
        <v>163</v>
      </c>
      <c r="E422">
        <f t="shared" ca="1" si="24"/>
        <v>18</v>
      </c>
      <c r="F422">
        <f t="shared" ca="1" si="24"/>
        <v>11</v>
      </c>
    </row>
    <row r="423" spans="1:6" x14ac:dyDescent="0.3">
      <c r="A423">
        <f t="shared" ca="1" si="21"/>
        <v>0</v>
      </c>
      <c r="B423">
        <f t="shared" ca="1" si="22"/>
        <v>218.18652833863547</v>
      </c>
      <c r="C423">
        <f t="shared" ca="1" si="23"/>
        <v>19670</v>
      </c>
      <c r="D423">
        <f t="shared" ca="1" si="24"/>
        <v>141</v>
      </c>
      <c r="E423">
        <f t="shared" ca="1" si="24"/>
        <v>0</v>
      </c>
      <c r="F423">
        <f t="shared" ca="1" si="24"/>
        <v>22</v>
      </c>
    </row>
    <row r="424" spans="1:6" x14ac:dyDescent="0.3">
      <c r="A424">
        <f t="shared" ca="1" si="21"/>
        <v>0</v>
      </c>
      <c r="B424">
        <f t="shared" ca="1" si="22"/>
        <v>492.55806576422333</v>
      </c>
      <c r="C424">
        <f t="shared" ca="1" si="23"/>
        <v>46969</v>
      </c>
      <c r="D424">
        <f t="shared" ca="1" si="24"/>
        <v>121</v>
      </c>
      <c r="E424">
        <f t="shared" ca="1" si="24"/>
        <v>15</v>
      </c>
      <c r="F424">
        <f t="shared" ca="1" si="24"/>
        <v>45</v>
      </c>
    </row>
    <row r="425" spans="1:6" x14ac:dyDescent="0.3">
      <c r="A425">
        <f t="shared" ca="1" si="21"/>
        <v>0</v>
      </c>
      <c r="B425">
        <f t="shared" ca="1" si="22"/>
        <v>198.0106534244147</v>
      </c>
      <c r="C425">
        <f t="shared" ca="1" si="23"/>
        <v>17421</v>
      </c>
      <c r="D425">
        <f t="shared" ca="1" si="24"/>
        <v>172</v>
      </c>
      <c r="E425">
        <f t="shared" ca="1" si="24"/>
        <v>2</v>
      </c>
      <c r="F425">
        <f t="shared" ca="1" si="24"/>
        <v>11</v>
      </c>
    </row>
    <row r="426" spans="1:6" x14ac:dyDescent="0.3">
      <c r="A426">
        <f t="shared" ca="1" si="21"/>
        <v>0</v>
      </c>
      <c r="B426">
        <f t="shared" ca="1" si="22"/>
        <v>427.3964852515839</v>
      </c>
      <c r="C426">
        <f t="shared" ca="1" si="23"/>
        <v>40127</v>
      </c>
      <c r="D426">
        <f t="shared" ca="1" si="24"/>
        <v>146</v>
      </c>
      <c r="E426">
        <f t="shared" ca="1" si="24"/>
        <v>20</v>
      </c>
      <c r="F426">
        <f t="shared" ca="1" si="24"/>
        <v>43</v>
      </c>
    </row>
    <row r="427" spans="1:6" x14ac:dyDescent="0.3">
      <c r="A427">
        <f t="shared" ca="1" si="21"/>
        <v>0</v>
      </c>
      <c r="B427">
        <f t="shared" ca="1" si="22"/>
        <v>58.857242684998404</v>
      </c>
      <c r="C427">
        <f t="shared" ca="1" si="23"/>
        <v>3164</v>
      </c>
      <c r="D427">
        <f t="shared" ca="1" si="24"/>
        <v>188</v>
      </c>
      <c r="E427">
        <f t="shared" ca="1" si="24"/>
        <v>0</v>
      </c>
      <c r="F427">
        <f t="shared" ca="1" si="24"/>
        <v>18</v>
      </c>
    </row>
    <row r="428" spans="1:6" x14ac:dyDescent="0.3">
      <c r="A428">
        <f t="shared" ca="1" si="21"/>
        <v>0</v>
      </c>
      <c r="B428">
        <f t="shared" ca="1" si="22"/>
        <v>465.91264411472332</v>
      </c>
      <c r="C428">
        <f t="shared" ca="1" si="23"/>
        <v>44125</v>
      </c>
      <c r="D428">
        <f t="shared" ca="1" si="24"/>
        <v>173</v>
      </c>
      <c r="E428">
        <f t="shared" ca="1" si="24"/>
        <v>15</v>
      </c>
      <c r="F428">
        <f t="shared" ca="1" si="24"/>
        <v>15</v>
      </c>
    </row>
    <row r="429" spans="1:6" x14ac:dyDescent="0.3">
      <c r="A429">
        <f t="shared" ca="1" si="21"/>
        <v>0</v>
      </c>
      <c r="B429">
        <f t="shared" ca="1" si="22"/>
        <v>44.477156892696627</v>
      </c>
      <c r="C429">
        <f t="shared" ca="1" si="23"/>
        <v>1778</v>
      </c>
      <c r="D429">
        <f t="shared" ca="1" si="24"/>
        <v>143</v>
      </c>
      <c r="E429">
        <f t="shared" ca="1" si="24"/>
        <v>10</v>
      </c>
      <c r="F429">
        <f t="shared" ca="1" si="24"/>
        <v>47</v>
      </c>
    </row>
    <row r="430" spans="1:6" x14ac:dyDescent="0.3">
      <c r="A430">
        <f t="shared" ca="1" si="21"/>
        <v>0</v>
      </c>
      <c r="B430">
        <f t="shared" ca="1" si="22"/>
        <v>108.72020989420346</v>
      </c>
      <c r="C430">
        <f t="shared" ca="1" si="23"/>
        <v>8872</v>
      </c>
      <c r="D430">
        <f t="shared" ca="1" si="24"/>
        <v>108</v>
      </c>
      <c r="E430">
        <f t="shared" ca="1" si="24"/>
        <v>20</v>
      </c>
      <c r="F430">
        <f t="shared" ca="1" si="24"/>
        <v>32</v>
      </c>
    </row>
    <row r="431" spans="1:6" x14ac:dyDescent="0.3">
      <c r="A431">
        <f t="shared" ca="1" si="21"/>
        <v>0</v>
      </c>
      <c r="B431">
        <f t="shared" ca="1" si="22"/>
        <v>339.26764301711387</v>
      </c>
      <c r="C431">
        <f t="shared" ca="1" si="23"/>
        <v>31560</v>
      </c>
      <c r="D431">
        <f t="shared" ca="1" si="24"/>
        <v>146</v>
      </c>
      <c r="E431">
        <f t="shared" ca="1" si="24"/>
        <v>17</v>
      </c>
      <c r="F431">
        <f t="shared" ca="1" si="24"/>
        <v>28</v>
      </c>
    </row>
    <row r="432" spans="1:6" x14ac:dyDescent="0.3">
      <c r="A432">
        <f t="shared" ca="1" si="21"/>
        <v>1</v>
      </c>
      <c r="B432">
        <f t="shared" ca="1" si="22"/>
        <v>758.7337747846376</v>
      </c>
      <c r="C432">
        <f t="shared" ca="1" si="23"/>
        <v>74038</v>
      </c>
      <c r="D432">
        <f t="shared" ca="1" si="24"/>
        <v>119</v>
      </c>
      <c r="E432">
        <f t="shared" ca="1" si="24"/>
        <v>6</v>
      </c>
      <c r="F432">
        <f t="shared" ca="1" si="24"/>
        <v>25</v>
      </c>
    </row>
    <row r="433" spans="1:6" x14ac:dyDescent="0.3">
      <c r="A433">
        <f t="shared" ca="1" si="21"/>
        <v>1</v>
      </c>
      <c r="B433">
        <f t="shared" ca="1" si="22"/>
        <v>790.43999481909111</v>
      </c>
      <c r="C433">
        <f t="shared" ca="1" si="23"/>
        <v>76171</v>
      </c>
      <c r="D433">
        <f t="shared" ca="1" si="24"/>
        <v>180</v>
      </c>
      <c r="E433">
        <f t="shared" ca="1" si="24"/>
        <v>18</v>
      </c>
      <c r="F433">
        <f t="shared" ca="1" si="24"/>
        <v>37</v>
      </c>
    </row>
    <row r="434" spans="1:6" x14ac:dyDescent="0.3">
      <c r="A434">
        <f t="shared" ca="1" si="21"/>
        <v>0</v>
      </c>
      <c r="B434">
        <f t="shared" ca="1" si="22"/>
        <v>193.53258677306673</v>
      </c>
      <c r="C434">
        <f t="shared" ca="1" si="23"/>
        <v>16273</v>
      </c>
      <c r="D434">
        <f t="shared" ca="1" si="24"/>
        <v>196</v>
      </c>
      <c r="E434">
        <f t="shared" ca="1" si="24"/>
        <v>7</v>
      </c>
      <c r="F434">
        <f t="shared" ca="1" si="24"/>
        <v>33</v>
      </c>
    </row>
    <row r="435" spans="1:6" x14ac:dyDescent="0.3">
      <c r="A435">
        <f t="shared" ca="1" si="21"/>
        <v>0</v>
      </c>
      <c r="B435">
        <f t="shared" ca="1" si="22"/>
        <v>431.16607669138637</v>
      </c>
      <c r="C435">
        <f t="shared" ca="1" si="23"/>
        <v>41028</v>
      </c>
      <c r="D435">
        <f t="shared" ca="1" si="24"/>
        <v>137</v>
      </c>
      <c r="E435">
        <f t="shared" ca="1" si="24"/>
        <v>11</v>
      </c>
      <c r="F435">
        <f t="shared" ca="1" si="24"/>
        <v>21</v>
      </c>
    </row>
    <row r="436" spans="1:6" x14ac:dyDescent="0.3">
      <c r="A436">
        <f t="shared" ca="1" si="21"/>
        <v>1</v>
      </c>
      <c r="B436">
        <f t="shared" ca="1" si="22"/>
        <v>523.29244933330881</v>
      </c>
      <c r="C436">
        <f t="shared" ca="1" si="23"/>
        <v>49768</v>
      </c>
      <c r="D436">
        <f t="shared" ca="1" si="24"/>
        <v>154</v>
      </c>
      <c r="E436">
        <f t="shared" ca="1" si="24"/>
        <v>1</v>
      </c>
      <c r="F436">
        <f t="shared" ca="1" si="24"/>
        <v>40</v>
      </c>
    </row>
    <row r="437" spans="1:6" x14ac:dyDescent="0.3">
      <c r="A437">
        <f t="shared" ca="1" si="21"/>
        <v>1</v>
      </c>
      <c r="B437">
        <f t="shared" ca="1" si="22"/>
        <v>699.52706176692766</v>
      </c>
      <c r="C437">
        <f t="shared" ca="1" si="23"/>
        <v>67356</v>
      </c>
      <c r="D437">
        <f t="shared" ca="1" si="24"/>
        <v>172</v>
      </c>
      <c r="E437">
        <f t="shared" ca="1" si="24"/>
        <v>20</v>
      </c>
      <c r="F437">
        <f t="shared" ca="1" si="24"/>
        <v>25</v>
      </c>
    </row>
    <row r="438" spans="1:6" x14ac:dyDescent="0.3">
      <c r="A438">
        <f t="shared" ca="1" si="21"/>
        <v>0</v>
      </c>
      <c r="B438">
        <f t="shared" ca="1" si="22"/>
        <v>65.153377514257073</v>
      </c>
      <c r="C438">
        <f t="shared" ca="1" si="23"/>
        <v>3541</v>
      </c>
      <c r="D438">
        <f t="shared" ca="1" si="24"/>
        <v>186</v>
      </c>
      <c r="E438">
        <f t="shared" ca="1" si="24"/>
        <v>3</v>
      </c>
      <c r="F438">
        <f t="shared" ca="1" si="24"/>
        <v>34</v>
      </c>
    </row>
    <row r="439" spans="1:6" x14ac:dyDescent="0.3">
      <c r="A439">
        <f t="shared" ca="1" si="21"/>
        <v>0</v>
      </c>
      <c r="B439">
        <f t="shared" ca="1" si="22"/>
        <v>105.492593510329</v>
      </c>
      <c r="C439">
        <f t="shared" ca="1" si="23"/>
        <v>7736</v>
      </c>
      <c r="D439">
        <f t="shared" ca="1" si="24"/>
        <v>189</v>
      </c>
      <c r="E439">
        <f t="shared" ca="1" si="24"/>
        <v>1</v>
      </c>
      <c r="F439">
        <f t="shared" ca="1" si="24"/>
        <v>23</v>
      </c>
    </row>
    <row r="440" spans="1:6" x14ac:dyDescent="0.3">
      <c r="A440">
        <f t="shared" ca="1" si="21"/>
        <v>0</v>
      </c>
      <c r="B440">
        <f t="shared" ca="1" si="22"/>
        <v>246.69028616329845</v>
      </c>
      <c r="C440">
        <f t="shared" ca="1" si="23"/>
        <v>22971</v>
      </c>
      <c r="D440">
        <f t="shared" ca="1" si="24"/>
        <v>103</v>
      </c>
      <c r="E440">
        <f t="shared" ca="1" si="24"/>
        <v>3</v>
      </c>
      <c r="F440">
        <f t="shared" ca="1" si="24"/>
        <v>24</v>
      </c>
    </row>
    <row r="441" spans="1:6" x14ac:dyDescent="0.3">
      <c r="A441">
        <f t="shared" ca="1" si="21"/>
        <v>0</v>
      </c>
      <c r="B441">
        <f t="shared" ca="1" si="22"/>
        <v>158.42056869875935</v>
      </c>
      <c r="C441">
        <f t="shared" ca="1" si="23"/>
        <v>13099</v>
      </c>
      <c r="D441">
        <f t="shared" ca="1" si="24"/>
        <v>163</v>
      </c>
      <c r="E441">
        <f t="shared" ca="1" si="24"/>
        <v>7</v>
      </c>
      <c r="F441">
        <f t="shared" ca="1" si="24"/>
        <v>38</v>
      </c>
    </row>
    <row r="442" spans="1:6" x14ac:dyDescent="0.3">
      <c r="A442">
        <f t="shared" ca="1" si="21"/>
        <v>0</v>
      </c>
      <c r="B442">
        <f t="shared" ca="1" si="22"/>
        <v>282.8205192938608</v>
      </c>
      <c r="C442">
        <f t="shared" ca="1" si="23"/>
        <v>25805</v>
      </c>
      <c r="D442">
        <f t="shared" ca="1" si="24"/>
        <v>133</v>
      </c>
      <c r="E442">
        <f t="shared" ca="1" si="24"/>
        <v>10</v>
      </c>
      <c r="F442">
        <f t="shared" ca="1" si="24"/>
        <v>46</v>
      </c>
    </row>
    <row r="443" spans="1:6" x14ac:dyDescent="0.3">
      <c r="A443">
        <f t="shared" ca="1" si="21"/>
        <v>0</v>
      </c>
      <c r="B443">
        <f t="shared" ca="1" si="22"/>
        <v>497.50486524406364</v>
      </c>
      <c r="C443">
        <f t="shared" ca="1" si="23"/>
        <v>47841</v>
      </c>
      <c r="D443">
        <f t="shared" ca="1" si="24"/>
        <v>123</v>
      </c>
      <c r="E443">
        <f t="shared" ca="1" si="24"/>
        <v>7</v>
      </c>
      <c r="F443">
        <f t="shared" ca="1" si="24"/>
        <v>23</v>
      </c>
    </row>
    <row r="444" spans="1:6" x14ac:dyDescent="0.3">
      <c r="A444">
        <f t="shared" ca="1" si="21"/>
        <v>0</v>
      </c>
      <c r="B444">
        <f t="shared" ca="1" si="22"/>
        <v>179.01901881332091</v>
      </c>
      <c r="C444">
        <f t="shared" ca="1" si="23"/>
        <v>15468</v>
      </c>
      <c r="D444">
        <f t="shared" ca="1" si="24"/>
        <v>142</v>
      </c>
      <c r="E444">
        <f t="shared" ca="1" si="24"/>
        <v>7</v>
      </c>
      <c r="F444">
        <f t="shared" ca="1" si="24"/>
        <v>36</v>
      </c>
    </row>
    <row r="445" spans="1:6" x14ac:dyDescent="0.3">
      <c r="A445">
        <f t="shared" ca="1" si="21"/>
        <v>0</v>
      </c>
      <c r="B445">
        <f t="shared" ca="1" si="22"/>
        <v>285.69967150576389</v>
      </c>
      <c r="C445">
        <f t="shared" ca="1" si="23"/>
        <v>25816</v>
      </c>
      <c r="D445">
        <f t="shared" ca="1" si="24"/>
        <v>198</v>
      </c>
      <c r="E445">
        <f t="shared" ca="1" si="24"/>
        <v>3</v>
      </c>
      <c r="F445">
        <f t="shared" ca="1" si="24"/>
        <v>14</v>
      </c>
    </row>
    <row r="446" spans="1:6" x14ac:dyDescent="0.3">
      <c r="A446">
        <f t="shared" ca="1" si="21"/>
        <v>0</v>
      </c>
      <c r="B446">
        <f t="shared" ca="1" si="22"/>
        <v>313.56998769876793</v>
      </c>
      <c r="C446">
        <f t="shared" ca="1" si="23"/>
        <v>28174</v>
      </c>
      <c r="D446">
        <f t="shared" ca="1" si="24"/>
        <v>195</v>
      </c>
      <c r="E446">
        <f t="shared" ca="1" si="24"/>
        <v>12</v>
      </c>
      <c r="F446">
        <f t="shared" ca="1" si="24"/>
        <v>40</v>
      </c>
    </row>
    <row r="447" spans="1:6" x14ac:dyDescent="0.3">
      <c r="A447">
        <f t="shared" ca="1" si="21"/>
        <v>1</v>
      </c>
      <c r="B447">
        <f t="shared" ca="1" si="22"/>
        <v>767.90472072918215</v>
      </c>
      <c r="C447">
        <f t="shared" ca="1" si="23"/>
        <v>74203</v>
      </c>
      <c r="D447">
        <f t="shared" ca="1" si="24"/>
        <v>193</v>
      </c>
      <c r="E447">
        <f t="shared" ca="1" si="24"/>
        <v>5</v>
      </c>
      <c r="F447">
        <f t="shared" ca="1" si="24"/>
        <v>13</v>
      </c>
    </row>
    <row r="448" spans="1:6" x14ac:dyDescent="0.3">
      <c r="A448">
        <f t="shared" ca="1" si="21"/>
        <v>1</v>
      </c>
      <c r="B448">
        <f t="shared" ca="1" si="22"/>
        <v>739.70983130445643</v>
      </c>
      <c r="C448">
        <f t="shared" ca="1" si="23"/>
        <v>72073</v>
      </c>
      <c r="D448">
        <f t="shared" ca="1" si="24"/>
        <v>110</v>
      </c>
      <c r="E448">
        <f t="shared" ca="1" si="24"/>
        <v>8</v>
      </c>
      <c r="F448">
        <f t="shared" ca="1" si="24"/>
        <v>35</v>
      </c>
    </row>
    <row r="449" spans="1:6" x14ac:dyDescent="0.3">
      <c r="A449">
        <f t="shared" ca="1" si="21"/>
        <v>0</v>
      </c>
      <c r="B449">
        <f t="shared" ca="1" si="22"/>
        <v>198.12228592072719</v>
      </c>
      <c r="C449">
        <f t="shared" ca="1" si="23"/>
        <v>17636</v>
      </c>
      <c r="D449">
        <f t="shared" ca="1" si="24"/>
        <v>126</v>
      </c>
      <c r="E449">
        <f t="shared" ca="1" si="24"/>
        <v>15</v>
      </c>
      <c r="F449">
        <f t="shared" ca="1" si="24"/>
        <v>31</v>
      </c>
    </row>
    <row r="450" spans="1:6" x14ac:dyDescent="0.3">
      <c r="A450">
        <f t="shared" ca="1" si="21"/>
        <v>0</v>
      </c>
      <c r="B450">
        <f t="shared" ca="1" si="22"/>
        <v>49.372962477302046</v>
      </c>
      <c r="C450">
        <f t="shared" ca="1" si="23"/>
        <v>2422</v>
      </c>
      <c r="D450">
        <f t="shared" ca="1" si="24"/>
        <v>135</v>
      </c>
      <c r="E450">
        <f t="shared" ca="1" si="24"/>
        <v>10</v>
      </c>
      <c r="F450">
        <f t="shared" ca="1" si="24"/>
        <v>44</v>
      </c>
    </row>
    <row r="451" spans="1:6" x14ac:dyDescent="0.3">
      <c r="A451">
        <f t="shared" ca="1" si="21"/>
        <v>1</v>
      </c>
      <c r="B451">
        <f t="shared" ca="1" si="22"/>
        <v>602.75803289936778</v>
      </c>
      <c r="C451">
        <f t="shared" ca="1" si="23"/>
        <v>57034</v>
      </c>
      <c r="D451">
        <f t="shared" ca="1" si="24"/>
        <v>199</v>
      </c>
      <c r="E451">
        <f t="shared" ca="1" si="24"/>
        <v>15</v>
      </c>
      <c r="F451">
        <f t="shared" ca="1" si="24"/>
        <v>43</v>
      </c>
    </row>
    <row r="452" spans="1:6" x14ac:dyDescent="0.3">
      <c r="A452">
        <f t="shared" ca="1" si="21"/>
        <v>1</v>
      </c>
      <c r="B452">
        <f t="shared" ca="1" si="22"/>
        <v>504.18485049082113</v>
      </c>
      <c r="C452">
        <f t="shared" ca="1" si="23"/>
        <v>47982</v>
      </c>
      <c r="D452">
        <f t="shared" ca="1" si="24"/>
        <v>161</v>
      </c>
      <c r="E452">
        <f t="shared" ca="1" si="24"/>
        <v>15</v>
      </c>
      <c r="F452">
        <f t="shared" ca="1" si="24"/>
        <v>23</v>
      </c>
    </row>
    <row r="453" spans="1:6" x14ac:dyDescent="0.3">
      <c r="A453">
        <f t="shared" ca="1" si="21"/>
        <v>1</v>
      </c>
      <c r="B453">
        <f t="shared" ca="1" si="22"/>
        <v>782.05879502721496</v>
      </c>
      <c r="C453">
        <f t="shared" ca="1" si="23"/>
        <v>76653</v>
      </c>
      <c r="D453">
        <f t="shared" ca="1" si="24"/>
        <v>114</v>
      </c>
      <c r="E453">
        <f t="shared" ca="1" si="24"/>
        <v>3</v>
      </c>
      <c r="F453">
        <f t="shared" ca="1" si="24"/>
        <v>13</v>
      </c>
    </row>
    <row r="454" spans="1:6" x14ac:dyDescent="0.3">
      <c r="A454">
        <f t="shared" ca="1" si="21"/>
        <v>0</v>
      </c>
      <c r="B454">
        <f t="shared" ca="1" si="22"/>
        <v>240.70333982974154</v>
      </c>
      <c r="C454">
        <f t="shared" ca="1" si="23"/>
        <v>21054</v>
      </c>
      <c r="D454">
        <f t="shared" ca="1" si="24"/>
        <v>176</v>
      </c>
      <c r="E454">
        <f t="shared" ca="1" si="24"/>
        <v>19</v>
      </c>
      <c r="F454">
        <f t="shared" ca="1" si="24"/>
        <v>42</v>
      </c>
    </row>
    <row r="455" spans="1:6" x14ac:dyDescent="0.3">
      <c r="A455">
        <f t="shared" ca="1" si="21"/>
        <v>0</v>
      </c>
      <c r="B455">
        <f t="shared" ca="1" si="22"/>
        <v>108.83125621207378</v>
      </c>
      <c r="C455">
        <f t="shared" ca="1" si="23"/>
        <v>7822</v>
      </c>
      <c r="D455">
        <f t="shared" ca="1" si="24"/>
        <v>179</v>
      </c>
      <c r="E455">
        <f t="shared" ca="1" si="24"/>
        <v>0</v>
      </c>
      <c r="F455">
        <f t="shared" ca="1" si="24"/>
        <v>46</v>
      </c>
    </row>
    <row r="456" spans="1:6" x14ac:dyDescent="0.3">
      <c r="A456">
        <f t="shared" ca="1" si="21"/>
        <v>0</v>
      </c>
      <c r="B456">
        <f t="shared" ca="1" si="22"/>
        <v>376.67024201968417</v>
      </c>
      <c r="C456">
        <f t="shared" ca="1" si="23"/>
        <v>35740</v>
      </c>
      <c r="D456">
        <f t="shared" ca="1" si="24"/>
        <v>139</v>
      </c>
      <c r="E456">
        <f t="shared" ca="1" si="24"/>
        <v>4</v>
      </c>
      <c r="F456">
        <f t="shared" ca="1" si="24"/>
        <v>11</v>
      </c>
    </row>
    <row r="457" spans="1:6" x14ac:dyDescent="0.3">
      <c r="A457">
        <f t="shared" ca="1" si="21"/>
        <v>1</v>
      </c>
      <c r="B457">
        <f t="shared" ca="1" si="22"/>
        <v>733.75602258463118</v>
      </c>
      <c r="C457">
        <f t="shared" ca="1" si="23"/>
        <v>71201</v>
      </c>
      <c r="D457">
        <f t="shared" ca="1" si="24"/>
        <v>112</v>
      </c>
      <c r="E457">
        <f t="shared" ca="1" si="24"/>
        <v>19</v>
      </c>
      <c r="F457">
        <f t="shared" ca="1" si="24"/>
        <v>47</v>
      </c>
    </row>
    <row r="458" spans="1:6" x14ac:dyDescent="0.3">
      <c r="A458">
        <f t="shared" ca="1" si="21"/>
        <v>0</v>
      </c>
      <c r="B458">
        <f t="shared" ca="1" si="22"/>
        <v>246.88147802500248</v>
      </c>
      <c r="C458">
        <f t="shared" ca="1" si="23"/>
        <v>21935</v>
      </c>
      <c r="D458">
        <f t="shared" ca="1" si="24"/>
        <v>188</v>
      </c>
      <c r="E458">
        <f t="shared" ca="1" si="24"/>
        <v>15</v>
      </c>
      <c r="F458">
        <f t="shared" ca="1" si="24"/>
        <v>18</v>
      </c>
    </row>
    <row r="459" spans="1:6" x14ac:dyDescent="0.3">
      <c r="A459">
        <f t="shared" ca="1" si="21"/>
        <v>0</v>
      </c>
      <c r="B459">
        <f t="shared" ca="1" si="22"/>
        <v>440.56011490778184</v>
      </c>
      <c r="C459">
        <f t="shared" ca="1" si="23"/>
        <v>42064</v>
      </c>
      <c r="D459">
        <f t="shared" ca="1" si="24"/>
        <v>111</v>
      </c>
      <c r="E459">
        <f t="shared" ca="1" si="24"/>
        <v>2</v>
      </c>
      <c r="F459">
        <f t="shared" ca="1" si="24"/>
        <v>38</v>
      </c>
    </row>
    <row r="460" spans="1:6" x14ac:dyDescent="0.3">
      <c r="A460">
        <f t="shared" ca="1" si="21"/>
        <v>0</v>
      </c>
      <c r="B460">
        <f t="shared" ca="1" si="22"/>
        <v>426.40038929449611</v>
      </c>
      <c r="C460">
        <f t="shared" ca="1" si="23"/>
        <v>40636</v>
      </c>
      <c r="D460">
        <f t="shared" ca="1" si="24"/>
        <v>113</v>
      </c>
      <c r="E460">
        <f t="shared" ca="1" si="24"/>
        <v>2</v>
      </c>
      <c r="F460">
        <f t="shared" ca="1" si="24"/>
        <v>37</v>
      </c>
    </row>
    <row r="461" spans="1:6" x14ac:dyDescent="0.3">
      <c r="A461">
        <f t="shared" ca="1" si="21"/>
        <v>0</v>
      </c>
      <c r="B461">
        <f t="shared" ca="1" si="22"/>
        <v>260.29951143825105</v>
      </c>
      <c r="C461">
        <f t="shared" ca="1" si="23"/>
        <v>23400</v>
      </c>
      <c r="D461">
        <f t="shared" ca="1" si="24"/>
        <v>153</v>
      </c>
      <c r="E461">
        <f t="shared" ca="1" si="24"/>
        <v>4</v>
      </c>
      <c r="F461">
        <f t="shared" ca="1" si="24"/>
        <v>41</v>
      </c>
    </row>
    <row r="462" spans="1:6" x14ac:dyDescent="0.3">
      <c r="A462">
        <f t="shared" ca="1" si="21"/>
        <v>0</v>
      </c>
      <c r="B462">
        <f t="shared" ca="1" si="22"/>
        <v>222.8222656985298</v>
      </c>
      <c r="C462">
        <f t="shared" ca="1" si="23"/>
        <v>20242</v>
      </c>
      <c r="D462">
        <f t="shared" ca="1" si="24"/>
        <v>123</v>
      </c>
      <c r="E462">
        <f t="shared" ca="1" si="24"/>
        <v>2</v>
      </c>
      <c r="F462">
        <f t="shared" ca="1" si="24"/>
        <v>29</v>
      </c>
    </row>
    <row r="463" spans="1:6" x14ac:dyDescent="0.3">
      <c r="A463">
        <f t="shared" ca="1" si="21"/>
        <v>0</v>
      </c>
      <c r="B463">
        <f t="shared" ca="1" si="22"/>
        <v>66.947305644031289</v>
      </c>
      <c r="C463">
        <f t="shared" ca="1" si="23"/>
        <v>4510</v>
      </c>
      <c r="D463">
        <f t="shared" ca="1" si="24"/>
        <v>145</v>
      </c>
      <c r="E463">
        <f t="shared" ca="1" si="24"/>
        <v>12</v>
      </c>
      <c r="F463">
        <f t="shared" ca="1" si="24"/>
        <v>16</v>
      </c>
    </row>
    <row r="464" spans="1:6" x14ac:dyDescent="0.3">
      <c r="A464">
        <f t="shared" ca="1" si="21"/>
        <v>0</v>
      </c>
      <c r="B464">
        <f t="shared" ca="1" si="22"/>
        <v>323.53481733496278</v>
      </c>
      <c r="C464">
        <f t="shared" ca="1" si="23"/>
        <v>30162</v>
      </c>
      <c r="D464">
        <f t="shared" ca="1" si="24"/>
        <v>107</v>
      </c>
      <c r="E464">
        <f t="shared" ca="1" si="24"/>
        <v>12</v>
      </c>
      <c r="F464">
        <f t="shared" ca="1" si="24"/>
        <v>49</v>
      </c>
    </row>
    <row r="465" spans="1:6" x14ac:dyDescent="0.3">
      <c r="A465">
        <f t="shared" ca="1" si="21"/>
        <v>0</v>
      </c>
      <c r="B465">
        <f t="shared" ca="1" si="22"/>
        <v>355.79654930314643</v>
      </c>
      <c r="C465">
        <f t="shared" ca="1" si="23"/>
        <v>33295</v>
      </c>
      <c r="D465">
        <f t="shared" ca="1" si="24"/>
        <v>135</v>
      </c>
      <c r="E465">
        <f t="shared" ca="1" si="24"/>
        <v>20</v>
      </c>
      <c r="F465">
        <f t="shared" ca="1" si="24"/>
        <v>31</v>
      </c>
    </row>
    <row r="466" spans="1:6" x14ac:dyDescent="0.3">
      <c r="A466">
        <f t="shared" ca="1" si="21"/>
        <v>0</v>
      </c>
      <c r="B466">
        <f t="shared" ca="1" si="22"/>
        <v>83.953206197768708</v>
      </c>
      <c r="C466">
        <f t="shared" ca="1" si="23"/>
        <v>6110</v>
      </c>
      <c r="D466">
        <f t="shared" ca="1" si="24"/>
        <v>157</v>
      </c>
      <c r="E466">
        <f t="shared" ca="1" si="24"/>
        <v>8</v>
      </c>
      <c r="F466">
        <f t="shared" ca="1" si="24"/>
        <v>14</v>
      </c>
    </row>
    <row r="467" spans="1:6" x14ac:dyDescent="0.3">
      <c r="A467">
        <f t="shared" ca="1" si="21"/>
        <v>1</v>
      </c>
      <c r="B467">
        <f t="shared" ca="1" si="22"/>
        <v>564.39647080100519</v>
      </c>
      <c r="C467">
        <f t="shared" ca="1" si="23"/>
        <v>54312</v>
      </c>
      <c r="D467">
        <f t="shared" ca="1" si="24"/>
        <v>137</v>
      </c>
      <c r="E467">
        <f t="shared" ca="1" si="24"/>
        <v>18</v>
      </c>
      <c r="F467">
        <f t="shared" ca="1" si="24"/>
        <v>23</v>
      </c>
    </row>
    <row r="468" spans="1:6" x14ac:dyDescent="0.3">
      <c r="A468">
        <f t="shared" ca="1" si="21"/>
        <v>0</v>
      </c>
      <c r="B468">
        <f t="shared" ca="1" si="22"/>
        <v>134.96139205462961</v>
      </c>
      <c r="C468">
        <f t="shared" ca="1" si="23"/>
        <v>11549</v>
      </c>
      <c r="D468">
        <f t="shared" ca="1" si="24"/>
        <v>107</v>
      </c>
      <c r="E468">
        <f t="shared" ca="1" si="24"/>
        <v>16</v>
      </c>
      <c r="F468">
        <f t="shared" ca="1" si="24"/>
        <v>31</v>
      </c>
    </row>
    <row r="469" spans="1:6" x14ac:dyDescent="0.3">
      <c r="A469">
        <f t="shared" ca="1" si="21"/>
        <v>0</v>
      </c>
      <c r="B469">
        <f t="shared" ca="1" si="22"/>
        <v>287.97463725065978</v>
      </c>
      <c r="C469">
        <f t="shared" ca="1" si="23"/>
        <v>25545</v>
      </c>
      <c r="D469">
        <f t="shared" ca="1" si="24"/>
        <v>189</v>
      </c>
      <c r="E469">
        <f t="shared" ca="1" si="24"/>
        <v>14</v>
      </c>
      <c r="F469">
        <f t="shared" ca="1" si="24"/>
        <v>48</v>
      </c>
    </row>
    <row r="470" spans="1:6" x14ac:dyDescent="0.3">
      <c r="A470">
        <f t="shared" ref="A470:A533" ca="1" si="25">IF(B470&gt;500,1,0)</f>
        <v>0</v>
      </c>
      <c r="B470">
        <f t="shared" ref="B470:B533" ca="1" si="26">J387+$J$3*C470+$J$4*D470+$J$5*E470+$J$6*F470</f>
        <v>212.15727446371409</v>
      </c>
      <c r="C470">
        <f t="shared" ref="C470:C533" ca="1" si="27">RANDBETWEEN(MIN($C$2:$C$84), MAX($C$2:$C$84))</f>
        <v>19168</v>
      </c>
      <c r="D470">
        <f t="shared" ca="1" si="24"/>
        <v>131</v>
      </c>
      <c r="E470">
        <f t="shared" ca="1" si="24"/>
        <v>17</v>
      </c>
      <c r="F470">
        <f t="shared" ca="1" si="24"/>
        <v>19</v>
      </c>
    </row>
    <row r="471" spans="1:6" x14ac:dyDescent="0.3">
      <c r="A471">
        <f t="shared" ca="1" si="25"/>
        <v>0</v>
      </c>
      <c r="B471">
        <f t="shared" ca="1" si="26"/>
        <v>311.97587557978289</v>
      </c>
      <c r="C471">
        <f t="shared" ca="1" si="27"/>
        <v>28972</v>
      </c>
      <c r="D471">
        <f t="shared" ca="1" si="24"/>
        <v>157</v>
      </c>
      <c r="E471">
        <f t="shared" ca="1" si="24"/>
        <v>1</v>
      </c>
      <c r="F471">
        <f t="shared" ca="1" si="24"/>
        <v>15</v>
      </c>
    </row>
    <row r="472" spans="1:6" x14ac:dyDescent="0.3">
      <c r="A472">
        <f t="shared" ca="1" si="25"/>
        <v>0</v>
      </c>
      <c r="B472">
        <f t="shared" ca="1" si="26"/>
        <v>42.630575969119462</v>
      </c>
      <c r="C472">
        <f t="shared" ca="1" si="27"/>
        <v>2609</v>
      </c>
      <c r="D472">
        <f t="shared" ca="1" si="24"/>
        <v>104</v>
      </c>
      <c r="E472">
        <f t="shared" ca="1" si="24"/>
        <v>0</v>
      </c>
      <c r="F472">
        <f t="shared" ca="1" si="24"/>
        <v>19</v>
      </c>
    </row>
    <row r="473" spans="1:6" x14ac:dyDescent="0.3">
      <c r="A473">
        <f t="shared" ca="1" si="25"/>
        <v>0</v>
      </c>
      <c r="B473">
        <f t="shared" ca="1" si="26"/>
        <v>295.90273911602549</v>
      </c>
      <c r="C473">
        <f t="shared" ca="1" si="27"/>
        <v>26818</v>
      </c>
      <c r="D473">
        <f t="shared" ca="1" si="24"/>
        <v>181</v>
      </c>
      <c r="E473">
        <f t="shared" ca="1" si="24"/>
        <v>1</v>
      </c>
      <c r="F473">
        <f t="shared" ca="1" si="24"/>
        <v>29</v>
      </c>
    </row>
    <row r="474" spans="1:6" x14ac:dyDescent="0.3">
      <c r="A474">
        <f t="shared" ca="1" si="25"/>
        <v>0</v>
      </c>
      <c r="B474">
        <f t="shared" ca="1" si="26"/>
        <v>147.95317960983962</v>
      </c>
      <c r="C474">
        <f t="shared" ca="1" si="27"/>
        <v>12242</v>
      </c>
      <c r="D474">
        <f t="shared" ca="1" si="24"/>
        <v>158</v>
      </c>
      <c r="E474">
        <f t="shared" ca="1" si="24"/>
        <v>1</v>
      </c>
      <c r="F474">
        <f t="shared" ca="1" si="24"/>
        <v>32</v>
      </c>
    </row>
    <row r="475" spans="1:6" x14ac:dyDescent="0.3">
      <c r="A475">
        <f t="shared" ca="1" si="25"/>
        <v>1</v>
      </c>
      <c r="B475">
        <f t="shared" ca="1" si="26"/>
        <v>605.2481774255134</v>
      </c>
      <c r="C475">
        <f t="shared" ca="1" si="27"/>
        <v>57768</v>
      </c>
      <c r="D475">
        <f t="shared" ca="1" si="24"/>
        <v>161</v>
      </c>
      <c r="E475">
        <f t="shared" ca="1" si="24"/>
        <v>2</v>
      </c>
      <c r="F475">
        <f t="shared" ca="1" si="24"/>
        <v>47</v>
      </c>
    </row>
    <row r="476" spans="1:6" x14ac:dyDescent="0.3">
      <c r="A476">
        <f t="shared" ca="1" si="25"/>
        <v>0</v>
      </c>
      <c r="B476">
        <f t="shared" ca="1" si="26"/>
        <v>394.18270951324786</v>
      </c>
      <c r="C476">
        <f t="shared" ca="1" si="27"/>
        <v>37090</v>
      </c>
      <c r="D476">
        <f t="shared" ca="1" si="24"/>
        <v>165</v>
      </c>
      <c r="E476">
        <f t="shared" ca="1" si="24"/>
        <v>8</v>
      </c>
      <c r="F476">
        <f t="shared" ca="1" si="24"/>
        <v>14</v>
      </c>
    </row>
    <row r="477" spans="1:6" x14ac:dyDescent="0.3">
      <c r="A477">
        <f t="shared" ca="1" si="25"/>
        <v>1</v>
      </c>
      <c r="B477">
        <f t="shared" ca="1" si="26"/>
        <v>694.38380027521907</v>
      </c>
      <c r="C477">
        <f t="shared" ca="1" si="27"/>
        <v>67543</v>
      </c>
      <c r="D477">
        <f t="shared" ca="1" si="24"/>
        <v>141</v>
      </c>
      <c r="E477">
        <f t="shared" ca="1" si="24"/>
        <v>5</v>
      </c>
      <c r="F477">
        <f t="shared" ca="1" si="24"/>
        <v>11</v>
      </c>
    </row>
    <row r="478" spans="1:6" x14ac:dyDescent="0.3">
      <c r="A478">
        <f t="shared" ca="1" si="25"/>
        <v>1</v>
      </c>
      <c r="B478">
        <f t="shared" ca="1" si="26"/>
        <v>561.34000803579602</v>
      </c>
      <c r="C478">
        <f t="shared" ca="1" si="27"/>
        <v>53904</v>
      </c>
      <c r="D478">
        <f t="shared" ca="1" si="24"/>
        <v>134</v>
      </c>
      <c r="E478">
        <f t="shared" ca="1" si="24"/>
        <v>16</v>
      </c>
      <c r="F478">
        <f t="shared" ca="1" si="24"/>
        <v>32</v>
      </c>
    </row>
    <row r="479" spans="1:6" x14ac:dyDescent="0.3">
      <c r="A479">
        <f t="shared" ca="1" si="25"/>
        <v>0</v>
      </c>
      <c r="B479">
        <f t="shared" ca="1" si="26"/>
        <v>78.560727877036797</v>
      </c>
      <c r="C479">
        <f t="shared" ca="1" si="27"/>
        <v>5131</v>
      </c>
      <c r="D479">
        <f t="shared" ca="1" si="24"/>
        <v>184</v>
      </c>
      <c r="E479">
        <f t="shared" ca="1" si="24"/>
        <v>2</v>
      </c>
      <c r="F479">
        <f t="shared" ca="1" si="24"/>
        <v>21</v>
      </c>
    </row>
    <row r="480" spans="1:6" x14ac:dyDescent="0.3">
      <c r="A480">
        <f t="shared" ca="1" si="25"/>
        <v>0</v>
      </c>
      <c r="B480">
        <f t="shared" ca="1" si="26"/>
        <v>156.33112016513067</v>
      </c>
      <c r="C480">
        <f t="shared" ca="1" si="27"/>
        <v>13070</v>
      </c>
      <c r="D480">
        <f t="shared" ca="1" si="24"/>
        <v>182</v>
      </c>
      <c r="E480">
        <f t="shared" ca="1" si="24"/>
        <v>12</v>
      </c>
      <c r="F480">
        <f t="shared" ca="1" si="24"/>
        <v>11</v>
      </c>
    </row>
    <row r="481" spans="1:6" x14ac:dyDescent="0.3">
      <c r="A481">
        <f t="shared" ca="1" si="25"/>
        <v>1</v>
      </c>
      <c r="B481">
        <f t="shared" ca="1" si="26"/>
        <v>574.97870354653105</v>
      </c>
      <c r="C481">
        <f t="shared" ca="1" si="27"/>
        <v>55820</v>
      </c>
      <c r="D481">
        <f t="shared" ca="1" si="24"/>
        <v>103</v>
      </c>
      <c r="E481">
        <f t="shared" ca="1" si="24"/>
        <v>20</v>
      </c>
      <c r="F481">
        <f t="shared" ca="1" si="24"/>
        <v>22</v>
      </c>
    </row>
    <row r="482" spans="1:6" x14ac:dyDescent="0.3">
      <c r="A482">
        <f t="shared" ca="1" si="25"/>
        <v>0</v>
      </c>
      <c r="B482">
        <f t="shared" ca="1" si="26"/>
        <v>317.83225268120276</v>
      </c>
      <c r="C482">
        <f t="shared" ca="1" si="27"/>
        <v>29421</v>
      </c>
      <c r="D482">
        <f t="shared" ca="1" si="24"/>
        <v>166</v>
      </c>
      <c r="E482">
        <f t="shared" ca="1" si="24"/>
        <v>13</v>
      </c>
      <c r="F482">
        <f t="shared" ca="1" si="24"/>
        <v>13</v>
      </c>
    </row>
    <row r="483" spans="1:6" x14ac:dyDescent="0.3">
      <c r="A483">
        <f t="shared" ca="1" si="25"/>
        <v>0</v>
      </c>
      <c r="B483">
        <f t="shared" ca="1" si="26"/>
        <v>89.407075354717747</v>
      </c>
      <c r="C483">
        <f t="shared" ca="1" si="27"/>
        <v>6286</v>
      </c>
      <c r="D483">
        <f t="shared" ca="1" si="24"/>
        <v>173</v>
      </c>
      <c r="E483">
        <f t="shared" ca="1" si="24"/>
        <v>11</v>
      </c>
      <c r="F483">
        <f t="shared" ca="1" si="24"/>
        <v>23</v>
      </c>
    </row>
    <row r="484" spans="1:6" x14ac:dyDescent="0.3">
      <c r="A484">
        <f t="shared" ca="1" si="25"/>
        <v>0</v>
      </c>
      <c r="B484">
        <f t="shared" ca="1" si="26"/>
        <v>105.1614152725314</v>
      </c>
      <c r="C484">
        <f t="shared" ca="1" si="27"/>
        <v>8149</v>
      </c>
      <c r="D484">
        <f t="shared" ca="1" si="24"/>
        <v>130</v>
      </c>
      <c r="E484">
        <f t="shared" ca="1" si="24"/>
        <v>16</v>
      </c>
      <c r="F484">
        <f t="shared" ca="1" si="24"/>
        <v>38</v>
      </c>
    </row>
    <row r="485" spans="1:6" x14ac:dyDescent="0.3">
      <c r="A485">
        <f t="shared" ca="1" si="25"/>
        <v>0</v>
      </c>
      <c r="B485">
        <f t="shared" ca="1" si="26"/>
        <v>185.55159756577501</v>
      </c>
      <c r="C485">
        <f t="shared" ca="1" si="27"/>
        <v>15845</v>
      </c>
      <c r="D485">
        <f t="shared" ref="D485:F548" ca="1" si="28">RANDBETWEEN(MIN(D$2:D$84), MAX(D$2:D$84))</f>
        <v>166</v>
      </c>
      <c r="E485">
        <f t="shared" ca="1" si="28"/>
        <v>18</v>
      </c>
      <c r="F485">
        <f t="shared" ca="1" si="28"/>
        <v>31</v>
      </c>
    </row>
    <row r="486" spans="1:6" x14ac:dyDescent="0.3">
      <c r="A486">
        <f t="shared" ca="1" si="25"/>
        <v>0</v>
      </c>
      <c r="B486">
        <f t="shared" ca="1" si="26"/>
        <v>362.36169632404415</v>
      </c>
      <c r="C486">
        <f t="shared" ca="1" si="27"/>
        <v>34293</v>
      </c>
      <c r="D486">
        <f t="shared" ca="1" si="28"/>
        <v>112</v>
      </c>
      <c r="E486">
        <f t="shared" ca="1" si="28"/>
        <v>7</v>
      </c>
      <c r="F486">
        <f t="shared" ca="1" si="28"/>
        <v>32</v>
      </c>
    </row>
    <row r="487" spans="1:6" x14ac:dyDescent="0.3">
      <c r="A487">
        <f t="shared" ca="1" si="25"/>
        <v>0</v>
      </c>
      <c r="B487">
        <f t="shared" ca="1" si="26"/>
        <v>118.28330837923788</v>
      </c>
      <c r="C487">
        <f t="shared" ca="1" si="27"/>
        <v>8920</v>
      </c>
      <c r="D487">
        <f t="shared" ca="1" si="28"/>
        <v>197</v>
      </c>
      <c r="E487">
        <f t="shared" ca="1" si="28"/>
        <v>7</v>
      </c>
      <c r="F487">
        <f t="shared" ca="1" si="28"/>
        <v>21</v>
      </c>
    </row>
    <row r="488" spans="1:6" x14ac:dyDescent="0.3">
      <c r="A488">
        <f t="shared" ca="1" si="25"/>
        <v>1</v>
      </c>
      <c r="B488">
        <f t="shared" ca="1" si="26"/>
        <v>689.91483484037155</v>
      </c>
      <c r="C488">
        <f t="shared" ca="1" si="27"/>
        <v>66666</v>
      </c>
      <c r="D488">
        <f t="shared" ca="1" si="28"/>
        <v>123</v>
      </c>
      <c r="E488">
        <f t="shared" ca="1" si="28"/>
        <v>8</v>
      </c>
      <c r="F488">
        <f t="shared" ca="1" si="28"/>
        <v>50</v>
      </c>
    </row>
    <row r="489" spans="1:6" x14ac:dyDescent="0.3">
      <c r="A489">
        <f t="shared" ca="1" si="25"/>
        <v>0</v>
      </c>
      <c r="B489">
        <f t="shared" ca="1" si="26"/>
        <v>107.08350415560102</v>
      </c>
      <c r="C489">
        <f t="shared" ca="1" si="27"/>
        <v>8124</v>
      </c>
      <c r="D489">
        <f t="shared" ca="1" si="28"/>
        <v>137</v>
      </c>
      <c r="E489">
        <f t="shared" ca="1" si="28"/>
        <v>11</v>
      </c>
      <c r="F489">
        <f t="shared" ca="1" si="28"/>
        <v>47</v>
      </c>
    </row>
    <row r="490" spans="1:6" x14ac:dyDescent="0.3">
      <c r="A490">
        <f t="shared" ca="1" si="25"/>
        <v>1</v>
      </c>
      <c r="B490">
        <f t="shared" ca="1" si="26"/>
        <v>645.90475793939368</v>
      </c>
      <c r="C490">
        <f t="shared" ca="1" si="27"/>
        <v>61857</v>
      </c>
      <c r="D490">
        <f t="shared" ca="1" si="28"/>
        <v>189</v>
      </c>
      <c r="E490">
        <f t="shared" ca="1" si="28"/>
        <v>14</v>
      </c>
      <c r="F490">
        <f t="shared" ca="1" si="28"/>
        <v>21</v>
      </c>
    </row>
    <row r="491" spans="1:6" x14ac:dyDescent="0.3">
      <c r="A491">
        <f t="shared" ca="1" si="25"/>
        <v>1</v>
      </c>
      <c r="B491">
        <f t="shared" ca="1" si="26"/>
        <v>614.8942866074209</v>
      </c>
      <c r="C491">
        <f t="shared" ca="1" si="27"/>
        <v>58818</v>
      </c>
      <c r="D491">
        <f t="shared" ca="1" si="28"/>
        <v>148</v>
      </c>
      <c r="E491">
        <f t="shared" ca="1" si="28"/>
        <v>17</v>
      </c>
      <c r="F491">
        <f t="shared" ca="1" si="28"/>
        <v>48</v>
      </c>
    </row>
    <row r="492" spans="1:6" x14ac:dyDescent="0.3">
      <c r="A492">
        <f t="shared" ca="1" si="25"/>
        <v>0</v>
      </c>
      <c r="B492">
        <f t="shared" ca="1" si="26"/>
        <v>250.94269195248171</v>
      </c>
      <c r="C492">
        <f t="shared" ca="1" si="27"/>
        <v>22440</v>
      </c>
      <c r="D492">
        <f t="shared" ca="1" si="28"/>
        <v>183</v>
      </c>
      <c r="E492">
        <f t="shared" ca="1" si="28"/>
        <v>4</v>
      </c>
      <c r="F492">
        <f t="shared" ca="1" si="28"/>
        <v>19</v>
      </c>
    </row>
    <row r="493" spans="1:6" x14ac:dyDescent="0.3">
      <c r="A493">
        <f t="shared" ca="1" si="25"/>
        <v>1</v>
      </c>
      <c r="B493">
        <f t="shared" ca="1" si="26"/>
        <v>590.85959199711215</v>
      </c>
      <c r="C493">
        <f t="shared" ca="1" si="27"/>
        <v>56497</v>
      </c>
      <c r="D493">
        <f t="shared" ca="1" si="28"/>
        <v>179</v>
      </c>
      <c r="E493">
        <f t="shared" ca="1" si="28"/>
        <v>1</v>
      </c>
      <c r="F493">
        <f t="shared" ca="1" si="28"/>
        <v>23</v>
      </c>
    </row>
    <row r="494" spans="1:6" x14ac:dyDescent="0.3">
      <c r="A494">
        <f t="shared" ca="1" si="25"/>
        <v>0</v>
      </c>
      <c r="B494">
        <f t="shared" ca="1" si="26"/>
        <v>451.6996203423268</v>
      </c>
      <c r="C494">
        <f t="shared" ca="1" si="27"/>
        <v>42900</v>
      </c>
      <c r="D494">
        <f t="shared" ca="1" si="28"/>
        <v>154</v>
      </c>
      <c r="E494">
        <f t="shared" ca="1" si="28"/>
        <v>18</v>
      </c>
      <c r="F494">
        <f t="shared" ca="1" si="28"/>
        <v>17</v>
      </c>
    </row>
    <row r="495" spans="1:6" x14ac:dyDescent="0.3">
      <c r="A495">
        <f t="shared" ca="1" si="25"/>
        <v>0</v>
      </c>
      <c r="B495">
        <f t="shared" ca="1" si="26"/>
        <v>349.34850279693791</v>
      </c>
      <c r="C495">
        <f t="shared" ca="1" si="27"/>
        <v>32238</v>
      </c>
      <c r="D495">
        <f t="shared" ca="1" si="28"/>
        <v>181</v>
      </c>
      <c r="E495">
        <f t="shared" ca="1" si="28"/>
        <v>5</v>
      </c>
      <c r="F495">
        <f t="shared" ca="1" si="28"/>
        <v>24</v>
      </c>
    </row>
    <row r="496" spans="1:6" x14ac:dyDescent="0.3">
      <c r="A496">
        <f t="shared" ca="1" si="25"/>
        <v>0</v>
      </c>
      <c r="B496">
        <f t="shared" ca="1" si="26"/>
        <v>124.60148746665973</v>
      </c>
      <c r="C496">
        <f t="shared" ca="1" si="27"/>
        <v>10452</v>
      </c>
      <c r="D496">
        <f t="shared" ca="1" si="28"/>
        <v>116</v>
      </c>
      <c r="E496">
        <f t="shared" ca="1" si="28"/>
        <v>7</v>
      </c>
      <c r="F496">
        <f t="shared" ca="1" si="28"/>
        <v>30</v>
      </c>
    </row>
    <row r="497" spans="1:6" x14ac:dyDescent="0.3">
      <c r="A497">
        <f t="shared" ca="1" si="25"/>
        <v>0</v>
      </c>
      <c r="B497">
        <f t="shared" ca="1" si="26"/>
        <v>409.38635276726922</v>
      </c>
      <c r="C497">
        <f t="shared" ca="1" si="27"/>
        <v>38315</v>
      </c>
      <c r="D497">
        <f t="shared" ca="1" si="28"/>
        <v>162</v>
      </c>
      <c r="E497">
        <f t="shared" ca="1" si="28"/>
        <v>9</v>
      </c>
      <c r="F497">
        <f t="shared" ca="1" si="28"/>
        <v>34</v>
      </c>
    </row>
    <row r="498" spans="1:6" x14ac:dyDescent="0.3">
      <c r="A498">
        <f t="shared" ca="1" si="25"/>
        <v>0</v>
      </c>
      <c r="B498">
        <f t="shared" ca="1" si="26"/>
        <v>255.06016822658708</v>
      </c>
      <c r="C498">
        <f t="shared" ca="1" si="27"/>
        <v>23156</v>
      </c>
      <c r="D498">
        <f t="shared" ca="1" si="28"/>
        <v>123</v>
      </c>
      <c r="E498">
        <f t="shared" ca="1" si="28"/>
        <v>13</v>
      </c>
      <c r="F498">
        <f t="shared" ca="1" si="28"/>
        <v>45</v>
      </c>
    </row>
    <row r="499" spans="1:6" x14ac:dyDescent="0.3">
      <c r="A499">
        <f t="shared" ca="1" si="25"/>
        <v>1</v>
      </c>
      <c r="B499">
        <f t="shared" ca="1" si="26"/>
        <v>647.08318506051739</v>
      </c>
      <c r="C499">
        <f t="shared" ca="1" si="27"/>
        <v>62852</v>
      </c>
      <c r="D499">
        <f t="shared" ca="1" si="28"/>
        <v>102</v>
      </c>
      <c r="E499">
        <f t="shared" ca="1" si="28"/>
        <v>3</v>
      </c>
      <c r="F499">
        <f t="shared" ca="1" si="28"/>
        <v>39</v>
      </c>
    </row>
    <row r="500" spans="1:6" x14ac:dyDescent="0.3">
      <c r="A500">
        <f t="shared" ca="1" si="25"/>
        <v>0</v>
      </c>
      <c r="B500">
        <f t="shared" ca="1" si="26"/>
        <v>217.45184875039212</v>
      </c>
      <c r="C500">
        <f t="shared" ca="1" si="27"/>
        <v>19026</v>
      </c>
      <c r="D500">
        <f t="shared" ca="1" si="28"/>
        <v>168</v>
      </c>
      <c r="E500">
        <f t="shared" ca="1" si="28"/>
        <v>12</v>
      </c>
      <c r="F500">
        <f t="shared" ca="1" si="28"/>
        <v>32</v>
      </c>
    </row>
    <row r="501" spans="1:6" x14ac:dyDescent="0.3">
      <c r="A501">
        <f t="shared" ca="1" si="25"/>
        <v>1</v>
      </c>
      <c r="B501">
        <f t="shared" ca="1" si="26"/>
        <v>789.04966861795333</v>
      </c>
      <c r="C501">
        <f t="shared" ca="1" si="27"/>
        <v>76555</v>
      </c>
      <c r="D501">
        <f t="shared" ca="1" si="28"/>
        <v>171</v>
      </c>
      <c r="E501">
        <f t="shared" ca="1" si="28"/>
        <v>9</v>
      </c>
      <c r="F501">
        <f t="shared" ca="1" si="28"/>
        <v>15</v>
      </c>
    </row>
    <row r="502" spans="1:6" x14ac:dyDescent="0.3">
      <c r="A502">
        <f t="shared" ca="1" si="25"/>
        <v>0</v>
      </c>
      <c r="B502">
        <f t="shared" ca="1" si="26"/>
        <v>158.74785652397961</v>
      </c>
      <c r="C502">
        <f t="shared" ca="1" si="27"/>
        <v>13952</v>
      </c>
      <c r="D502">
        <f t="shared" ca="1" si="28"/>
        <v>123</v>
      </c>
      <c r="E502">
        <f t="shared" ca="1" si="28"/>
        <v>10</v>
      </c>
      <c r="F502">
        <f t="shared" ca="1" si="28"/>
        <v>19</v>
      </c>
    </row>
    <row r="503" spans="1:6" x14ac:dyDescent="0.3">
      <c r="A503">
        <f t="shared" ca="1" si="25"/>
        <v>1</v>
      </c>
      <c r="B503">
        <f t="shared" ca="1" si="26"/>
        <v>739.46441123380225</v>
      </c>
      <c r="C503">
        <f t="shared" ca="1" si="27"/>
        <v>72025</v>
      </c>
      <c r="D503">
        <f t="shared" ca="1" si="28"/>
        <v>118</v>
      </c>
      <c r="E503">
        <f t="shared" ca="1" si="28"/>
        <v>5</v>
      </c>
      <c r="F503">
        <f t="shared" ca="1" si="28"/>
        <v>31</v>
      </c>
    </row>
    <row r="504" spans="1:6" x14ac:dyDescent="0.3">
      <c r="A504">
        <f t="shared" ca="1" si="25"/>
        <v>1</v>
      </c>
      <c r="B504">
        <f t="shared" ca="1" si="26"/>
        <v>578.30505447444807</v>
      </c>
      <c r="C504">
        <f t="shared" ca="1" si="27"/>
        <v>55759</v>
      </c>
      <c r="D504">
        <f t="shared" ca="1" si="28"/>
        <v>124</v>
      </c>
      <c r="E504">
        <f t="shared" ca="1" si="28"/>
        <v>14</v>
      </c>
      <c r="F504">
        <f t="shared" ca="1" si="28"/>
        <v>31</v>
      </c>
    </row>
    <row r="505" spans="1:6" x14ac:dyDescent="0.3">
      <c r="A505">
        <f t="shared" ca="1" si="25"/>
        <v>1</v>
      </c>
      <c r="B505">
        <f t="shared" ca="1" si="26"/>
        <v>712.59682742215136</v>
      </c>
      <c r="C505">
        <f t="shared" ca="1" si="27"/>
        <v>69804</v>
      </c>
      <c r="D505">
        <f t="shared" ca="1" si="28"/>
        <v>101</v>
      </c>
      <c r="E505">
        <f t="shared" ca="1" si="28"/>
        <v>12</v>
      </c>
      <c r="F505">
        <f t="shared" ca="1" si="28"/>
        <v>14</v>
      </c>
    </row>
    <row r="506" spans="1:6" x14ac:dyDescent="0.3">
      <c r="A506">
        <f t="shared" ca="1" si="25"/>
        <v>0</v>
      </c>
      <c r="B506">
        <f t="shared" ca="1" si="26"/>
        <v>324.30857601122636</v>
      </c>
      <c r="C506">
        <f t="shared" ca="1" si="27"/>
        <v>30486</v>
      </c>
      <c r="D506">
        <f t="shared" ca="1" si="28"/>
        <v>107</v>
      </c>
      <c r="E506">
        <f t="shared" ca="1" si="28"/>
        <v>9</v>
      </c>
      <c r="F506">
        <f t="shared" ca="1" si="28"/>
        <v>35</v>
      </c>
    </row>
    <row r="507" spans="1:6" x14ac:dyDescent="0.3">
      <c r="A507">
        <f t="shared" ca="1" si="25"/>
        <v>1</v>
      </c>
      <c r="B507">
        <f t="shared" ca="1" si="26"/>
        <v>530.55629368526218</v>
      </c>
      <c r="C507">
        <f t="shared" ca="1" si="27"/>
        <v>50509</v>
      </c>
      <c r="D507">
        <f t="shared" ca="1" si="28"/>
        <v>158</v>
      </c>
      <c r="E507">
        <f t="shared" ca="1" si="28"/>
        <v>5</v>
      </c>
      <c r="F507">
        <f t="shared" ca="1" si="28"/>
        <v>35</v>
      </c>
    </row>
    <row r="508" spans="1:6" x14ac:dyDescent="0.3">
      <c r="A508">
        <f t="shared" ca="1" si="25"/>
        <v>1</v>
      </c>
      <c r="B508">
        <f t="shared" ca="1" si="26"/>
        <v>641.61455079881216</v>
      </c>
      <c r="C508">
        <f t="shared" ca="1" si="27"/>
        <v>61684</v>
      </c>
      <c r="D508">
        <f t="shared" ca="1" si="28"/>
        <v>175</v>
      </c>
      <c r="E508">
        <f t="shared" ca="1" si="28"/>
        <v>12</v>
      </c>
      <c r="F508">
        <f t="shared" ca="1" si="28"/>
        <v>17</v>
      </c>
    </row>
    <row r="509" spans="1:6" x14ac:dyDescent="0.3">
      <c r="A509">
        <f t="shared" ca="1" si="25"/>
        <v>1</v>
      </c>
      <c r="B509">
        <f t="shared" ca="1" si="26"/>
        <v>597.01396380689937</v>
      </c>
      <c r="C509">
        <f t="shared" ca="1" si="27"/>
        <v>56376</v>
      </c>
      <c r="D509">
        <f t="shared" ca="1" si="28"/>
        <v>200</v>
      </c>
      <c r="E509">
        <f t="shared" ca="1" si="28"/>
        <v>12</v>
      </c>
      <c r="F509">
        <f t="shared" ca="1" si="28"/>
        <v>48</v>
      </c>
    </row>
    <row r="510" spans="1:6" x14ac:dyDescent="0.3">
      <c r="A510">
        <f t="shared" ca="1" si="25"/>
        <v>0</v>
      </c>
      <c r="B510">
        <f t="shared" ca="1" si="26"/>
        <v>267.78583688163815</v>
      </c>
      <c r="C510">
        <f t="shared" ca="1" si="27"/>
        <v>23953</v>
      </c>
      <c r="D510">
        <f t="shared" ca="1" si="28"/>
        <v>159</v>
      </c>
      <c r="E510">
        <f t="shared" ca="1" si="28"/>
        <v>1</v>
      </c>
      <c r="F510">
        <f t="shared" ca="1" si="28"/>
        <v>49</v>
      </c>
    </row>
    <row r="511" spans="1:6" x14ac:dyDescent="0.3">
      <c r="A511">
        <f t="shared" ca="1" si="25"/>
        <v>1</v>
      </c>
      <c r="B511">
        <f t="shared" ca="1" si="26"/>
        <v>723.41246117553465</v>
      </c>
      <c r="C511">
        <f t="shared" ca="1" si="27"/>
        <v>69465</v>
      </c>
      <c r="D511">
        <f t="shared" ca="1" si="28"/>
        <v>197</v>
      </c>
      <c r="E511">
        <f t="shared" ca="1" si="28"/>
        <v>4</v>
      </c>
      <c r="F511">
        <f t="shared" ca="1" si="28"/>
        <v>27</v>
      </c>
    </row>
    <row r="512" spans="1:6" x14ac:dyDescent="0.3">
      <c r="A512">
        <f t="shared" ca="1" si="25"/>
        <v>0</v>
      </c>
      <c r="B512">
        <f t="shared" ca="1" si="26"/>
        <v>297.56798442918415</v>
      </c>
      <c r="C512">
        <f t="shared" ca="1" si="27"/>
        <v>27457</v>
      </c>
      <c r="D512">
        <f t="shared" ca="1" si="28"/>
        <v>136</v>
      </c>
      <c r="E512">
        <f t="shared" ca="1" si="28"/>
        <v>7</v>
      </c>
      <c r="F512">
        <f t="shared" ca="1" si="28"/>
        <v>34</v>
      </c>
    </row>
    <row r="513" spans="1:6" x14ac:dyDescent="0.3">
      <c r="A513">
        <f t="shared" ca="1" si="25"/>
        <v>1</v>
      </c>
      <c r="B513">
        <f t="shared" ca="1" si="26"/>
        <v>795.47626715461911</v>
      </c>
      <c r="C513">
        <f t="shared" ca="1" si="27"/>
        <v>77502</v>
      </c>
      <c r="D513">
        <f t="shared" ca="1" si="28"/>
        <v>140</v>
      </c>
      <c r="E513">
        <f t="shared" ca="1" si="28"/>
        <v>5</v>
      </c>
      <c r="F513">
        <f t="shared" ca="1" si="28"/>
        <v>22</v>
      </c>
    </row>
    <row r="514" spans="1:6" x14ac:dyDescent="0.3">
      <c r="A514">
        <f t="shared" ca="1" si="25"/>
        <v>0</v>
      </c>
      <c r="B514">
        <f t="shared" ca="1" si="26"/>
        <v>384.68447398484943</v>
      </c>
      <c r="C514">
        <f t="shared" ca="1" si="27"/>
        <v>35871</v>
      </c>
      <c r="D514">
        <f t="shared" ca="1" si="28"/>
        <v>177</v>
      </c>
      <c r="E514">
        <f t="shared" ca="1" si="28"/>
        <v>18</v>
      </c>
      <c r="F514">
        <f t="shared" ca="1" si="28"/>
        <v>18</v>
      </c>
    </row>
    <row r="515" spans="1:6" x14ac:dyDescent="0.3">
      <c r="A515">
        <f t="shared" ca="1" si="25"/>
        <v>0</v>
      </c>
      <c r="B515">
        <f t="shared" ca="1" si="26"/>
        <v>281.67601197950478</v>
      </c>
      <c r="C515">
        <f t="shared" ca="1" si="27"/>
        <v>25970</v>
      </c>
      <c r="D515">
        <f t="shared" ca="1" si="28"/>
        <v>110</v>
      </c>
      <c r="E515">
        <f t="shared" ca="1" si="28"/>
        <v>3</v>
      </c>
      <c r="F515">
        <f t="shared" ca="1" si="28"/>
        <v>49</v>
      </c>
    </row>
    <row r="516" spans="1:6" x14ac:dyDescent="0.3">
      <c r="A516">
        <f t="shared" ca="1" si="25"/>
        <v>0</v>
      </c>
      <c r="B516">
        <f t="shared" ca="1" si="26"/>
        <v>398.96517004972333</v>
      </c>
      <c r="C516">
        <f t="shared" ca="1" si="27"/>
        <v>36848</v>
      </c>
      <c r="D516">
        <f t="shared" ca="1" si="28"/>
        <v>188</v>
      </c>
      <c r="E516">
        <f t="shared" ca="1" si="28"/>
        <v>17</v>
      </c>
      <c r="F516">
        <f t="shared" ca="1" si="28"/>
        <v>37</v>
      </c>
    </row>
    <row r="517" spans="1:6" x14ac:dyDescent="0.3">
      <c r="A517">
        <f t="shared" ca="1" si="25"/>
        <v>0</v>
      </c>
      <c r="B517">
        <f t="shared" ca="1" si="26"/>
        <v>26.721445272191371</v>
      </c>
      <c r="C517">
        <f t="shared" ca="1" si="27"/>
        <v>894</v>
      </c>
      <c r="D517">
        <f t="shared" ca="1" si="28"/>
        <v>111</v>
      </c>
      <c r="E517">
        <f t="shared" ca="1" si="28"/>
        <v>14</v>
      </c>
      <c r="F517">
        <f t="shared" ca="1" si="28"/>
        <v>17</v>
      </c>
    </row>
    <row r="518" spans="1:6" x14ac:dyDescent="0.3">
      <c r="A518">
        <f t="shared" ca="1" si="25"/>
        <v>0</v>
      </c>
      <c r="B518">
        <f t="shared" ca="1" si="26"/>
        <v>249.83562908016182</v>
      </c>
      <c r="C518">
        <f t="shared" ca="1" si="27"/>
        <v>22391</v>
      </c>
      <c r="D518">
        <f t="shared" ca="1" si="28"/>
        <v>151</v>
      </c>
      <c r="E518">
        <f t="shared" ca="1" si="28"/>
        <v>12</v>
      </c>
      <c r="F518">
        <f t="shared" ca="1" si="28"/>
        <v>38</v>
      </c>
    </row>
    <row r="519" spans="1:6" x14ac:dyDescent="0.3">
      <c r="A519">
        <f t="shared" ca="1" si="25"/>
        <v>0</v>
      </c>
      <c r="B519">
        <f t="shared" ca="1" si="26"/>
        <v>219.90630071342346</v>
      </c>
      <c r="C519">
        <f t="shared" ca="1" si="27"/>
        <v>19363</v>
      </c>
      <c r="D519">
        <f t="shared" ca="1" si="28"/>
        <v>141</v>
      </c>
      <c r="E519">
        <f t="shared" ca="1" si="28"/>
        <v>3</v>
      </c>
      <c r="F519">
        <f t="shared" ca="1" si="28"/>
        <v>50</v>
      </c>
    </row>
    <row r="520" spans="1:6" x14ac:dyDescent="0.3">
      <c r="A520">
        <f t="shared" ca="1" si="25"/>
        <v>1</v>
      </c>
      <c r="B520">
        <f t="shared" ca="1" si="26"/>
        <v>715.33629851001297</v>
      </c>
      <c r="C520">
        <f t="shared" ca="1" si="27"/>
        <v>68701</v>
      </c>
      <c r="D520">
        <f t="shared" ca="1" si="28"/>
        <v>183</v>
      </c>
      <c r="E520">
        <f t="shared" ca="1" si="28"/>
        <v>1</v>
      </c>
      <c r="F520">
        <f t="shared" ca="1" si="28"/>
        <v>36</v>
      </c>
    </row>
    <row r="521" spans="1:6" x14ac:dyDescent="0.3">
      <c r="A521">
        <f t="shared" ca="1" si="25"/>
        <v>0</v>
      </c>
      <c r="B521">
        <f t="shared" ca="1" si="26"/>
        <v>131.52873706298064</v>
      </c>
      <c r="C521">
        <f t="shared" ca="1" si="27"/>
        <v>10864</v>
      </c>
      <c r="D521">
        <f t="shared" ca="1" si="28"/>
        <v>140</v>
      </c>
      <c r="E521">
        <f t="shared" ca="1" si="28"/>
        <v>19</v>
      </c>
      <c r="F521">
        <f t="shared" ca="1" si="28"/>
        <v>25</v>
      </c>
    </row>
    <row r="522" spans="1:6" x14ac:dyDescent="0.3">
      <c r="A522">
        <f t="shared" ca="1" si="25"/>
        <v>0</v>
      </c>
      <c r="B522">
        <f t="shared" ca="1" si="26"/>
        <v>400.68540021786418</v>
      </c>
      <c r="C522">
        <f t="shared" ca="1" si="27"/>
        <v>37019</v>
      </c>
      <c r="D522">
        <f t="shared" ca="1" si="28"/>
        <v>179</v>
      </c>
      <c r="E522">
        <f t="shared" ca="1" si="28"/>
        <v>10</v>
      </c>
      <c r="F522">
        <f t="shared" ca="1" si="28"/>
        <v>46</v>
      </c>
    </row>
    <row r="523" spans="1:6" x14ac:dyDescent="0.3">
      <c r="A523">
        <f t="shared" ca="1" si="25"/>
        <v>0</v>
      </c>
      <c r="B523">
        <f t="shared" ca="1" si="26"/>
        <v>499.52286602547451</v>
      </c>
      <c r="C523">
        <f t="shared" ca="1" si="27"/>
        <v>47542</v>
      </c>
      <c r="D523">
        <f t="shared" ca="1" si="28"/>
        <v>147</v>
      </c>
      <c r="E523">
        <f t="shared" ca="1" si="28"/>
        <v>5</v>
      </c>
      <c r="F523">
        <f t="shared" ca="1" si="28"/>
        <v>35</v>
      </c>
    </row>
    <row r="524" spans="1:6" x14ac:dyDescent="0.3">
      <c r="A524">
        <f t="shared" ca="1" si="25"/>
        <v>0</v>
      </c>
      <c r="B524">
        <f t="shared" ca="1" si="26"/>
        <v>216.3096184423591</v>
      </c>
      <c r="C524">
        <f t="shared" ca="1" si="27"/>
        <v>19126</v>
      </c>
      <c r="D524">
        <f t="shared" ca="1" si="28"/>
        <v>131</v>
      </c>
      <c r="E524">
        <f t="shared" ca="1" si="28"/>
        <v>8</v>
      </c>
      <c r="F524">
        <f t="shared" ca="1" si="28"/>
        <v>49</v>
      </c>
    </row>
    <row r="525" spans="1:6" x14ac:dyDescent="0.3">
      <c r="A525">
        <f t="shared" ca="1" si="25"/>
        <v>0</v>
      </c>
      <c r="B525">
        <f t="shared" ca="1" si="26"/>
        <v>441.66148493551998</v>
      </c>
      <c r="C525">
        <f t="shared" ca="1" si="27"/>
        <v>41764</v>
      </c>
      <c r="D525">
        <f t="shared" ca="1" si="28"/>
        <v>156</v>
      </c>
      <c r="E525">
        <f t="shared" ca="1" si="28"/>
        <v>19</v>
      </c>
      <c r="F525">
        <f t="shared" ca="1" si="28"/>
        <v>23</v>
      </c>
    </row>
    <row r="526" spans="1:6" x14ac:dyDescent="0.3">
      <c r="A526">
        <f t="shared" ca="1" si="25"/>
        <v>1</v>
      </c>
      <c r="B526">
        <f t="shared" ca="1" si="26"/>
        <v>705.01521685415605</v>
      </c>
      <c r="C526">
        <f t="shared" ca="1" si="27"/>
        <v>68299</v>
      </c>
      <c r="D526">
        <f t="shared" ca="1" si="28"/>
        <v>133</v>
      </c>
      <c r="E526">
        <f t="shared" ca="1" si="28"/>
        <v>8</v>
      </c>
      <c r="F526">
        <f t="shared" ca="1" si="28"/>
        <v>35</v>
      </c>
    </row>
    <row r="527" spans="1:6" x14ac:dyDescent="0.3">
      <c r="A527">
        <f t="shared" ca="1" si="25"/>
        <v>1</v>
      </c>
      <c r="B527">
        <f t="shared" ca="1" si="26"/>
        <v>707.4557983938339</v>
      </c>
      <c r="C527">
        <f t="shared" ca="1" si="27"/>
        <v>69031</v>
      </c>
      <c r="D527">
        <f t="shared" ca="1" si="28"/>
        <v>127</v>
      </c>
      <c r="E527">
        <f t="shared" ca="1" si="28"/>
        <v>2</v>
      </c>
      <c r="F527">
        <f t="shared" ca="1" si="28"/>
        <v>12</v>
      </c>
    </row>
    <row r="528" spans="1:6" x14ac:dyDescent="0.3">
      <c r="A528">
        <f t="shared" ca="1" si="25"/>
        <v>0</v>
      </c>
      <c r="B528">
        <f t="shared" ca="1" si="26"/>
        <v>476.93717644060609</v>
      </c>
      <c r="C528">
        <f t="shared" ca="1" si="27"/>
        <v>44570</v>
      </c>
      <c r="D528">
        <f t="shared" ca="1" si="28"/>
        <v>186</v>
      </c>
      <c r="E528">
        <f t="shared" ca="1" si="28"/>
        <v>6</v>
      </c>
      <c r="F528">
        <f t="shared" ca="1" si="28"/>
        <v>47</v>
      </c>
    </row>
    <row r="529" spans="1:6" x14ac:dyDescent="0.3">
      <c r="A529">
        <f t="shared" ca="1" si="25"/>
        <v>0</v>
      </c>
      <c r="B529">
        <f t="shared" ca="1" si="26"/>
        <v>398.72527892130671</v>
      </c>
      <c r="C529">
        <f t="shared" ca="1" si="27"/>
        <v>37842</v>
      </c>
      <c r="D529">
        <f t="shared" ca="1" si="28"/>
        <v>104</v>
      </c>
      <c r="E529">
        <f t="shared" ca="1" si="28"/>
        <v>3</v>
      </c>
      <c r="F529">
        <f t="shared" ca="1" si="28"/>
        <v>45</v>
      </c>
    </row>
    <row r="530" spans="1:6" x14ac:dyDescent="0.3">
      <c r="A530">
        <f t="shared" ca="1" si="25"/>
        <v>0</v>
      </c>
      <c r="B530">
        <f t="shared" ca="1" si="26"/>
        <v>404.15380064450375</v>
      </c>
      <c r="C530">
        <f t="shared" ca="1" si="27"/>
        <v>38598</v>
      </c>
      <c r="D530">
        <f t="shared" ca="1" si="28"/>
        <v>107</v>
      </c>
      <c r="E530">
        <f t="shared" ca="1" si="28"/>
        <v>10</v>
      </c>
      <c r="F530">
        <f t="shared" ca="1" si="28"/>
        <v>28</v>
      </c>
    </row>
    <row r="531" spans="1:6" x14ac:dyDescent="0.3">
      <c r="A531">
        <f t="shared" ca="1" si="25"/>
        <v>1</v>
      </c>
      <c r="B531">
        <f t="shared" ca="1" si="26"/>
        <v>603.65745629787068</v>
      </c>
      <c r="C531">
        <f t="shared" ca="1" si="27"/>
        <v>58310</v>
      </c>
      <c r="D531">
        <f t="shared" ca="1" si="28"/>
        <v>122</v>
      </c>
      <c r="E531">
        <f t="shared" ca="1" si="28"/>
        <v>10</v>
      </c>
      <c r="F531">
        <f t="shared" ca="1" si="28"/>
        <v>33</v>
      </c>
    </row>
    <row r="532" spans="1:6" x14ac:dyDescent="0.3">
      <c r="A532">
        <f t="shared" ca="1" si="25"/>
        <v>0</v>
      </c>
      <c r="B532">
        <f t="shared" ca="1" si="26"/>
        <v>425.55022250261993</v>
      </c>
      <c r="C532">
        <f t="shared" ca="1" si="27"/>
        <v>39933</v>
      </c>
      <c r="D532">
        <f t="shared" ca="1" si="28"/>
        <v>162</v>
      </c>
      <c r="E532">
        <f t="shared" ca="1" si="28"/>
        <v>13</v>
      </c>
      <c r="F532">
        <f t="shared" ca="1" si="28"/>
        <v>33</v>
      </c>
    </row>
    <row r="533" spans="1:6" x14ac:dyDescent="0.3">
      <c r="A533">
        <f t="shared" ca="1" si="25"/>
        <v>0</v>
      </c>
      <c r="B533">
        <f t="shared" ca="1" si="26"/>
        <v>116.45291050381705</v>
      </c>
      <c r="C533">
        <f t="shared" ca="1" si="27"/>
        <v>9013</v>
      </c>
      <c r="D533">
        <f t="shared" ca="1" si="28"/>
        <v>183</v>
      </c>
      <c r="E533">
        <f t="shared" ca="1" si="28"/>
        <v>19</v>
      </c>
      <c r="F533">
        <f t="shared" ca="1" si="28"/>
        <v>12</v>
      </c>
    </row>
    <row r="534" spans="1:6" x14ac:dyDescent="0.3">
      <c r="A534">
        <f t="shared" ref="A534:A597" ca="1" si="29">IF(B534&gt;500,1,0)</f>
        <v>0</v>
      </c>
      <c r="B534">
        <f t="shared" ref="B534:B597" ca="1" si="30">J451+$J$3*C534+$J$4*D534+$J$5*E534+$J$6*F534</f>
        <v>434.44914068191122</v>
      </c>
      <c r="C534">
        <f t="shared" ref="C534:C597" ca="1" si="31">RANDBETWEEN(MIN($C$2:$C$84), MAX($C$2:$C$84))</f>
        <v>40749</v>
      </c>
      <c r="D534">
        <f t="shared" ca="1" si="28"/>
        <v>178</v>
      </c>
      <c r="E534">
        <f t="shared" ca="1" si="28"/>
        <v>17</v>
      </c>
      <c r="F534">
        <f t="shared" ca="1" si="28"/>
        <v>24</v>
      </c>
    </row>
    <row r="535" spans="1:6" x14ac:dyDescent="0.3">
      <c r="A535">
        <f t="shared" ca="1" si="29"/>
        <v>0</v>
      </c>
      <c r="B535">
        <f t="shared" ca="1" si="30"/>
        <v>215.10084884635722</v>
      </c>
      <c r="C535">
        <f t="shared" ca="1" si="31"/>
        <v>19248</v>
      </c>
      <c r="D535">
        <f t="shared" ca="1" si="28"/>
        <v>151</v>
      </c>
      <c r="E535">
        <f t="shared" ca="1" si="28"/>
        <v>0</v>
      </c>
      <c r="F535">
        <f t="shared" ca="1" si="28"/>
        <v>21</v>
      </c>
    </row>
    <row r="536" spans="1:6" x14ac:dyDescent="0.3">
      <c r="A536">
        <f t="shared" ca="1" si="29"/>
        <v>0</v>
      </c>
      <c r="B536">
        <f t="shared" ca="1" si="30"/>
        <v>65.242472400221146</v>
      </c>
      <c r="C536">
        <f t="shared" ca="1" si="31"/>
        <v>4389</v>
      </c>
      <c r="D536">
        <f t="shared" ca="1" si="28"/>
        <v>138</v>
      </c>
      <c r="E536">
        <f t="shared" ca="1" si="28"/>
        <v>10</v>
      </c>
      <c r="F536">
        <f t="shared" ca="1" si="28"/>
        <v>19</v>
      </c>
    </row>
    <row r="537" spans="1:6" x14ac:dyDescent="0.3">
      <c r="A537">
        <f t="shared" ca="1" si="29"/>
        <v>1</v>
      </c>
      <c r="B537">
        <f t="shared" ca="1" si="30"/>
        <v>683.58054007514079</v>
      </c>
      <c r="C537">
        <f t="shared" ca="1" si="31"/>
        <v>65410</v>
      </c>
      <c r="D537">
        <f t="shared" ca="1" si="28"/>
        <v>178</v>
      </c>
      <c r="E537">
        <f t="shared" ca="1" si="28"/>
        <v>10</v>
      </c>
      <c r="F537">
        <f t="shared" ca="1" si="28"/>
        <v>44</v>
      </c>
    </row>
    <row r="538" spans="1:6" x14ac:dyDescent="0.3">
      <c r="A538">
        <f t="shared" ca="1" si="29"/>
        <v>0</v>
      </c>
      <c r="B538">
        <f t="shared" ca="1" si="30"/>
        <v>172.76553038803021</v>
      </c>
      <c r="C538">
        <f t="shared" ca="1" si="31"/>
        <v>15425</v>
      </c>
      <c r="D538">
        <f t="shared" ca="1" si="28"/>
        <v>126</v>
      </c>
      <c r="E538">
        <f t="shared" ca="1" si="28"/>
        <v>12</v>
      </c>
      <c r="F538">
        <f t="shared" ca="1" si="28"/>
        <v>12</v>
      </c>
    </row>
    <row r="539" spans="1:6" x14ac:dyDescent="0.3">
      <c r="A539">
        <f t="shared" ca="1" si="29"/>
        <v>0</v>
      </c>
      <c r="B539">
        <f t="shared" ca="1" si="30"/>
        <v>151.54155410478882</v>
      </c>
      <c r="C539">
        <f t="shared" ca="1" si="31"/>
        <v>12532</v>
      </c>
      <c r="D539">
        <f t="shared" ca="1" si="28"/>
        <v>165</v>
      </c>
      <c r="E539">
        <f t="shared" ca="1" si="28"/>
        <v>11</v>
      </c>
      <c r="F539">
        <f t="shared" ca="1" si="28"/>
        <v>28</v>
      </c>
    </row>
    <row r="540" spans="1:6" x14ac:dyDescent="0.3">
      <c r="A540">
        <f t="shared" ca="1" si="29"/>
        <v>0</v>
      </c>
      <c r="B540">
        <f t="shared" ca="1" si="30"/>
        <v>95.899862708804363</v>
      </c>
      <c r="C540">
        <f t="shared" ca="1" si="31"/>
        <v>7307</v>
      </c>
      <c r="D540">
        <f t="shared" ca="1" si="28"/>
        <v>157</v>
      </c>
      <c r="E540">
        <f t="shared" ca="1" si="28"/>
        <v>8</v>
      </c>
      <c r="F540">
        <f t="shared" ca="1" si="28"/>
        <v>14</v>
      </c>
    </row>
    <row r="541" spans="1:6" x14ac:dyDescent="0.3">
      <c r="A541">
        <f t="shared" ca="1" si="29"/>
        <v>0</v>
      </c>
      <c r="B541">
        <f t="shared" ca="1" si="30"/>
        <v>125.70738823075894</v>
      </c>
      <c r="C541">
        <f t="shared" ca="1" si="31"/>
        <v>9183</v>
      </c>
      <c r="D541">
        <f t="shared" ca="1" si="28"/>
        <v>197</v>
      </c>
      <c r="E541">
        <f t="shared" ca="1" si="28"/>
        <v>14</v>
      </c>
      <c r="F541">
        <f t="shared" ca="1" si="28"/>
        <v>48</v>
      </c>
    </row>
    <row r="542" spans="1:6" x14ac:dyDescent="0.3">
      <c r="A542">
        <f t="shared" ca="1" si="29"/>
        <v>1</v>
      </c>
      <c r="B542">
        <f t="shared" ca="1" si="30"/>
        <v>520.37691808032878</v>
      </c>
      <c r="C542">
        <f t="shared" ca="1" si="31"/>
        <v>49883</v>
      </c>
      <c r="D542">
        <f t="shared" ca="1" si="28"/>
        <v>148</v>
      </c>
      <c r="E542">
        <f t="shared" ca="1" si="28"/>
        <v>20</v>
      </c>
      <c r="F542">
        <f t="shared" ca="1" si="28"/>
        <v>15</v>
      </c>
    </row>
    <row r="543" spans="1:6" x14ac:dyDescent="0.3">
      <c r="A543">
        <f t="shared" ca="1" si="29"/>
        <v>0</v>
      </c>
      <c r="B543">
        <f t="shared" ca="1" si="30"/>
        <v>271.26293712802811</v>
      </c>
      <c r="C543">
        <f t="shared" ca="1" si="31"/>
        <v>25213</v>
      </c>
      <c r="D543">
        <f t="shared" ca="1" si="28"/>
        <v>104</v>
      </c>
      <c r="E543">
        <f t="shared" ca="1" si="28"/>
        <v>1</v>
      </c>
      <c r="F543">
        <f t="shared" ca="1" si="28"/>
        <v>37</v>
      </c>
    </row>
    <row r="544" spans="1:6" x14ac:dyDescent="0.3">
      <c r="A544">
        <f t="shared" ca="1" si="29"/>
        <v>0</v>
      </c>
      <c r="B544">
        <f t="shared" ca="1" si="30"/>
        <v>310.26166223566429</v>
      </c>
      <c r="C544">
        <f t="shared" ca="1" si="31"/>
        <v>28853</v>
      </c>
      <c r="D544">
        <f t="shared" ca="1" si="28"/>
        <v>118</v>
      </c>
      <c r="E544">
        <f t="shared" ca="1" si="28"/>
        <v>9</v>
      </c>
      <c r="F544">
        <f t="shared" ca="1" si="28"/>
        <v>40</v>
      </c>
    </row>
    <row r="545" spans="1:6" x14ac:dyDescent="0.3">
      <c r="A545">
        <f t="shared" ca="1" si="29"/>
        <v>1</v>
      </c>
      <c r="B545">
        <f t="shared" ca="1" si="30"/>
        <v>767.20831404969772</v>
      </c>
      <c r="C545">
        <f t="shared" ca="1" si="31"/>
        <v>74835</v>
      </c>
      <c r="D545">
        <f t="shared" ca="1" si="28"/>
        <v>102</v>
      </c>
      <c r="E545">
        <f t="shared" ca="1" si="28"/>
        <v>11</v>
      </c>
      <c r="F545">
        <f t="shared" ca="1" si="28"/>
        <v>40</v>
      </c>
    </row>
    <row r="546" spans="1:6" x14ac:dyDescent="0.3">
      <c r="A546">
        <f t="shared" ca="1" si="29"/>
        <v>0</v>
      </c>
      <c r="B546">
        <f t="shared" ca="1" si="30"/>
        <v>375.75172128104401</v>
      </c>
      <c r="C546">
        <f t="shared" ca="1" si="31"/>
        <v>35991</v>
      </c>
      <c r="D546">
        <f t="shared" ca="1" si="28"/>
        <v>109</v>
      </c>
      <c r="E546">
        <f t="shared" ca="1" si="28"/>
        <v>3</v>
      </c>
      <c r="F546">
        <f t="shared" ca="1" si="28"/>
        <v>14</v>
      </c>
    </row>
    <row r="547" spans="1:6" x14ac:dyDescent="0.3">
      <c r="A547">
        <f t="shared" ca="1" si="29"/>
        <v>0</v>
      </c>
      <c r="B547">
        <f t="shared" ca="1" si="30"/>
        <v>379.56178877868263</v>
      </c>
      <c r="C547">
        <f t="shared" ca="1" si="31"/>
        <v>35317</v>
      </c>
      <c r="D547">
        <f t="shared" ca="1" si="28"/>
        <v>193</v>
      </c>
      <c r="E547">
        <f t="shared" ca="1" si="28"/>
        <v>7</v>
      </c>
      <c r="F547">
        <f t="shared" ca="1" si="28"/>
        <v>11</v>
      </c>
    </row>
    <row r="548" spans="1:6" x14ac:dyDescent="0.3">
      <c r="A548">
        <f t="shared" ca="1" si="29"/>
        <v>0</v>
      </c>
      <c r="B548">
        <f t="shared" ca="1" si="30"/>
        <v>318.03327358807906</v>
      </c>
      <c r="C548">
        <f t="shared" ca="1" si="31"/>
        <v>29643</v>
      </c>
      <c r="D548">
        <f t="shared" ca="1" si="28"/>
        <v>119</v>
      </c>
      <c r="E548">
        <f t="shared" ca="1" si="28"/>
        <v>0</v>
      </c>
      <c r="F548">
        <f t="shared" ca="1" si="28"/>
        <v>41</v>
      </c>
    </row>
    <row r="549" spans="1:6" x14ac:dyDescent="0.3">
      <c r="A549">
        <f t="shared" ca="1" si="29"/>
        <v>0</v>
      </c>
      <c r="B549">
        <f t="shared" ca="1" si="30"/>
        <v>229.46620754282216</v>
      </c>
      <c r="C549">
        <f t="shared" ca="1" si="31"/>
        <v>20606</v>
      </c>
      <c r="D549">
        <f t="shared" ref="D549:F612" ca="1" si="32">RANDBETWEEN(MIN(D$2:D$84), MAX(D$2:D$84))</f>
        <v>131</v>
      </c>
      <c r="E549">
        <f t="shared" ca="1" si="32"/>
        <v>9</v>
      </c>
      <c r="F549">
        <f t="shared" ca="1" si="32"/>
        <v>39</v>
      </c>
    </row>
    <row r="550" spans="1:6" x14ac:dyDescent="0.3">
      <c r="A550">
        <f t="shared" ca="1" si="29"/>
        <v>0</v>
      </c>
      <c r="B550">
        <f t="shared" ca="1" si="30"/>
        <v>139.43389016734776</v>
      </c>
      <c r="C550">
        <f t="shared" ca="1" si="31"/>
        <v>11362</v>
      </c>
      <c r="D550">
        <f t="shared" ca="1" si="32"/>
        <v>157</v>
      </c>
      <c r="E550">
        <f t="shared" ca="1" si="32"/>
        <v>6</v>
      </c>
      <c r="F550">
        <f t="shared" ca="1" si="32"/>
        <v>33</v>
      </c>
    </row>
    <row r="551" spans="1:6" x14ac:dyDescent="0.3">
      <c r="A551">
        <f t="shared" ca="1" si="29"/>
        <v>1</v>
      </c>
      <c r="B551">
        <f t="shared" ca="1" si="30"/>
        <v>767.01871624539729</v>
      </c>
      <c r="C551">
        <f t="shared" ca="1" si="31"/>
        <v>74704</v>
      </c>
      <c r="D551">
        <f t="shared" ca="1" si="32"/>
        <v>143</v>
      </c>
      <c r="E551">
        <f t="shared" ca="1" si="32"/>
        <v>14</v>
      </c>
      <c r="F551">
        <f t="shared" ca="1" si="32"/>
        <v>14</v>
      </c>
    </row>
    <row r="552" spans="1:6" x14ac:dyDescent="0.3">
      <c r="A552">
        <f t="shared" ca="1" si="29"/>
        <v>0</v>
      </c>
      <c r="B552">
        <f t="shared" ca="1" si="30"/>
        <v>405.21994753809037</v>
      </c>
      <c r="C552">
        <f t="shared" ca="1" si="31"/>
        <v>38036</v>
      </c>
      <c r="D552">
        <f t="shared" ca="1" si="32"/>
        <v>161</v>
      </c>
      <c r="E552">
        <f t="shared" ca="1" si="32"/>
        <v>7</v>
      </c>
      <c r="F552">
        <f t="shared" ca="1" si="32"/>
        <v>27</v>
      </c>
    </row>
    <row r="553" spans="1:6" x14ac:dyDescent="0.3">
      <c r="A553">
        <f t="shared" ca="1" si="29"/>
        <v>1</v>
      </c>
      <c r="B553">
        <f t="shared" ca="1" si="30"/>
        <v>702.09250690309659</v>
      </c>
      <c r="C553">
        <f t="shared" ca="1" si="31"/>
        <v>68128</v>
      </c>
      <c r="D553">
        <f t="shared" ca="1" si="32"/>
        <v>107</v>
      </c>
      <c r="E553">
        <f t="shared" ca="1" si="32"/>
        <v>15</v>
      </c>
      <c r="F553">
        <f t="shared" ca="1" si="32"/>
        <v>46</v>
      </c>
    </row>
    <row r="554" spans="1:6" x14ac:dyDescent="0.3">
      <c r="A554">
        <f t="shared" ca="1" si="29"/>
        <v>0</v>
      </c>
      <c r="B554">
        <f t="shared" ca="1" si="30"/>
        <v>296.849490072077</v>
      </c>
      <c r="C554">
        <f t="shared" ca="1" si="31"/>
        <v>26975</v>
      </c>
      <c r="D554">
        <f t="shared" ca="1" si="32"/>
        <v>186</v>
      </c>
      <c r="E554">
        <f t="shared" ca="1" si="32"/>
        <v>17</v>
      </c>
      <c r="F554">
        <f t="shared" ca="1" si="32"/>
        <v>17</v>
      </c>
    </row>
    <row r="555" spans="1:6" x14ac:dyDescent="0.3">
      <c r="A555">
        <f t="shared" ca="1" si="29"/>
        <v>1</v>
      </c>
      <c r="B555">
        <f t="shared" ca="1" si="30"/>
        <v>551.97722994541812</v>
      </c>
      <c r="C555">
        <f t="shared" ca="1" si="31"/>
        <v>52172</v>
      </c>
      <c r="D555">
        <f t="shared" ca="1" si="32"/>
        <v>175</v>
      </c>
      <c r="E555">
        <f t="shared" ca="1" si="32"/>
        <v>19</v>
      </c>
      <c r="F555">
        <f t="shared" ca="1" si="32"/>
        <v>47</v>
      </c>
    </row>
    <row r="556" spans="1:6" x14ac:dyDescent="0.3">
      <c r="A556">
        <f t="shared" ca="1" si="29"/>
        <v>1</v>
      </c>
      <c r="B556">
        <f t="shared" ca="1" si="30"/>
        <v>503.5983625992028</v>
      </c>
      <c r="C556">
        <f t="shared" ca="1" si="31"/>
        <v>47757</v>
      </c>
      <c r="D556">
        <f t="shared" ca="1" si="32"/>
        <v>168</v>
      </c>
      <c r="E556">
        <f t="shared" ca="1" si="32"/>
        <v>17</v>
      </c>
      <c r="F556">
        <f t="shared" ca="1" si="32"/>
        <v>27</v>
      </c>
    </row>
    <row r="557" spans="1:6" x14ac:dyDescent="0.3">
      <c r="A557">
        <f t="shared" ca="1" si="29"/>
        <v>0</v>
      </c>
      <c r="B557">
        <f t="shared" ca="1" si="30"/>
        <v>492.00390074732269</v>
      </c>
      <c r="C557">
        <f t="shared" ca="1" si="31"/>
        <v>46923</v>
      </c>
      <c r="D557">
        <f t="shared" ca="1" si="32"/>
        <v>117</v>
      </c>
      <c r="E557">
        <f t="shared" ca="1" si="32"/>
        <v>6</v>
      </c>
      <c r="F557">
        <f t="shared" ca="1" si="32"/>
        <v>50</v>
      </c>
    </row>
    <row r="558" spans="1:6" x14ac:dyDescent="0.3">
      <c r="A558">
        <f t="shared" ca="1" si="29"/>
        <v>0</v>
      </c>
      <c r="B558">
        <f t="shared" ca="1" si="30"/>
        <v>104.48693143407465</v>
      </c>
      <c r="C558">
        <f t="shared" ca="1" si="31"/>
        <v>8507</v>
      </c>
      <c r="D558">
        <f t="shared" ca="1" si="32"/>
        <v>106</v>
      </c>
      <c r="E558">
        <f t="shared" ca="1" si="32"/>
        <v>20</v>
      </c>
      <c r="F558">
        <f t="shared" ca="1" si="32"/>
        <v>30</v>
      </c>
    </row>
    <row r="559" spans="1:6" x14ac:dyDescent="0.3">
      <c r="A559">
        <f t="shared" ca="1" si="29"/>
        <v>0</v>
      </c>
      <c r="B559">
        <f t="shared" ca="1" si="30"/>
        <v>137.01347026118364</v>
      </c>
      <c r="C559">
        <f t="shared" ca="1" si="31"/>
        <v>11608</v>
      </c>
      <c r="D559">
        <f t="shared" ca="1" si="32"/>
        <v>123</v>
      </c>
      <c r="E559">
        <f t="shared" ca="1" si="32"/>
        <v>10</v>
      </c>
      <c r="F559">
        <f t="shared" ca="1" si="32"/>
        <v>29</v>
      </c>
    </row>
    <row r="560" spans="1:6" x14ac:dyDescent="0.3">
      <c r="A560">
        <f t="shared" ca="1" si="29"/>
        <v>0</v>
      </c>
      <c r="B560">
        <f t="shared" ca="1" si="30"/>
        <v>251.75401111606976</v>
      </c>
      <c r="C560">
        <f t="shared" ca="1" si="31"/>
        <v>21918</v>
      </c>
      <c r="D560">
        <f t="shared" ca="1" si="32"/>
        <v>190</v>
      </c>
      <c r="E560">
        <f t="shared" ca="1" si="32"/>
        <v>18</v>
      </c>
      <c r="F560">
        <f t="shared" ca="1" si="32"/>
        <v>46</v>
      </c>
    </row>
    <row r="561" spans="1:6" x14ac:dyDescent="0.3">
      <c r="A561">
        <f t="shared" ca="1" si="29"/>
        <v>0</v>
      </c>
      <c r="B561">
        <f t="shared" ca="1" si="30"/>
        <v>398.77872840640362</v>
      </c>
      <c r="C561">
        <f t="shared" ca="1" si="31"/>
        <v>36979</v>
      </c>
      <c r="D561">
        <f t="shared" ca="1" si="32"/>
        <v>197</v>
      </c>
      <c r="E561">
        <f t="shared" ca="1" si="32"/>
        <v>6</v>
      </c>
      <c r="F561">
        <f t="shared" ca="1" si="32"/>
        <v>24</v>
      </c>
    </row>
    <row r="562" spans="1:6" x14ac:dyDescent="0.3">
      <c r="A562">
        <f t="shared" ca="1" si="29"/>
        <v>0</v>
      </c>
      <c r="B562">
        <f t="shared" ca="1" si="30"/>
        <v>326.26377890669812</v>
      </c>
      <c r="C562">
        <f t="shared" ca="1" si="31"/>
        <v>29650</v>
      </c>
      <c r="D562">
        <f t="shared" ca="1" si="32"/>
        <v>170</v>
      </c>
      <c r="E562">
        <f t="shared" ca="1" si="32"/>
        <v>20</v>
      </c>
      <c r="F562">
        <f t="shared" ca="1" si="32"/>
        <v>45</v>
      </c>
    </row>
    <row r="563" spans="1:6" x14ac:dyDescent="0.3">
      <c r="A563">
        <f t="shared" ca="1" si="29"/>
        <v>0</v>
      </c>
      <c r="B563">
        <f t="shared" ca="1" si="30"/>
        <v>254.93815046120125</v>
      </c>
      <c r="C563">
        <f t="shared" ca="1" si="31"/>
        <v>23099</v>
      </c>
      <c r="D563">
        <f t="shared" ca="1" si="32"/>
        <v>149</v>
      </c>
      <c r="E563">
        <f t="shared" ca="1" si="32"/>
        <v>11</v>
      </c>
      <c r="F563">
        <f t="shared" ca="1" si="32"/>
        <v>28</v>
      </c>
    </row>
    <row r="564" spans="1:6" x14ac:dyDescent="0.3">
      <c r="A564">
        <f t="shared" ca="1" si="29"/>
        <v>1</v>
      </c>
      <c r="B564">
        <f t="shared" ca="1" si="30"/>
        <v>651.99924532556156</v>
      </c>
      <c r="C564">
        <f t="shared" ca="1" si="31"/>
        <v>62546</v>
      </c>
      <c r="D564">
        <f t="shared" ca="1" si="32"/>
        <v>193</v>
      </c>
      <c r="E564">
        <f t="shared" ca="1" si="32"/>
        <v>0</v>
      </c>
      <c r="F564">
        <f t="shared" ca="1" si="32"/>
        <v>17</v>
      </c>
    </row>
    <row r="565" spans="1:6" x14ac:dyDescent="0.3">
      <c r="A565">
        <f t="shared" ca="1" si="29"/>
        <v>0</v>
      </c>
      <c r="B565">
        <f t="shared" ca="1" si="30"/>
        <v>452.99030159991651</v>
      </c>
      <c r="C565">
        <f t="shared" ca="1" si="31"/>
        <v>42672</v>
      </c>
      <c r="D565">
        <f t="shared" ca="1" si="32"/>
        <v>160</v>
      </c>
      <c r="E565">
        <f t="shared" ca="1" si="32"/>
        <v>10</v>
      </c>
      <c r="F565">
        <f t="shared" ca="1" si="32"/>
        <v>36</v>
      </c>
    </row>
    <row r="566" spans="1:6" x14ac:dyDescent="0.3">
      <c r="A566">
        <f t="shared" ca="1" si="29"/>
        <v>0</v>
      </c>
      <c r="B566">
        <f t="shared" ca="1" si="30"/>
        <v>387.43609175654507</v>
      </c>
      <c r="C566">
        <f t="shared" ca="1" si="31"/>
        <v>35481</v>
      </c>
      <c r="D566">
        <f t="shared" ca="1" si="32"/>
        <v>199</v>
      </c>
      <c r="E566">
        <f t="shared" ca="1" si="32"/>
        <v>3</v>
      </c>
      <c r="F566">
        <f t="shared" ca="1" si="32"/>
        <v>45</v>
      </c>
    </row>
    <row r="567" spans="1:6" x14ac:dyDescent="0.3">
      <c r="A567">
        <f t="shared" ca="1" si="29"/>
        <v>0</v>
      </c>
      <c r="B567">
        <f t="shared" ca="1" si="30"/>
        <v>167.16780826105258</v>
      </c>
      <c r="C567">
        <f t="shared" ca="1" si="31"/>
        <v>14543</v>
      </c>
      <c r="D567">
        <f t="shared" ca="1" si="32"/>
        <v>116</v>
      </c>
      <c r="E567">
        <f t="shared" ca="1" si="32"/>
        <v>16</v>
      </c>
      <c r="F567">
        <f t="shared" ca="1" si="32"/>
        <v>38</v>
      </c>
    </row>
    <row r="568" spans="1:6" x14ac:dyDescent="0.3">
      <c r="A568">
        <f t="shared" ca="1" si="29"/>
        <v>0</v>
      </c>
      <c r="B568">
        <f t="shared" ca="1" si="30"/>
        <v>84.268371341482521</v>
      </c>
      <c r="C568">
        <f t="shared" ca="1" si="31"/>
        <v>6287</v>
      </c>
      <c r="D568">
        <f t="shared" ca="1" si="32"/>
        <v>130</v>
      </c>
      <c r="E568">
        <f t="shared" ca="1" si="32"/>
        <v>9</v>
      </c>
      <c r="F568">
        <f t="shared" ca="1" si="32"/>
        <v>26</v>
      </c>
    </row>
    <row r="569" spans="1:6" x14ac:dyDescent="0.3">
      <c r="A569">
        <f t="shared" ca="1" si="29"/>
        <v>0</v>
      </c>
      <c r="B569">
        <f t="shared" ca="1" si="30"/>
        <v>272.85278465893947</v>
      </c>
      <c r="C569">
        <f t="shared" ca="1" si="31"/>
        <v>25255</v>
      </c>
      <c r="D569">
        <f t="shared" ca="1" si="32"/>
        <v>121</v>
      </c>
      <c r="E569">
        <f t="shared" ca="1" si="32"/>
        <v>4</v>
      </c>
      <c r="F569">
        <f t="shared" ca="1" si="32"/>
        <v>30</v>
      </c>
    </row>
    <row r="570" spans="1:6" x14ac:dyDescent="0.3">
      <c r="A570">
        <f t="shared" ca="1" si="29"/>
        <v>0</v>
      </c>
      <c r="B570">
        <f t="shared" ca="1" si="30"/>
        <v>223.62751552756288</v>
      </c>
      <c r="C570">
        <f t="shared" ca="1" si="31"/>
        <v>19658</v>
      </c>
      <c r="D570">
        <f t="shared" ca="1" si="32"/>
        <v>149</v>
      </c>
      <c r="E570">
        <f t="shared" ca="1" si="32"/>
        <v>1</v>
      </c>
      <c r="F570">
        <f t="shared" ca="1" si="32"/>
        <v>49</v>
      </c>
    </row>
    <row r="571" spans="1:6" x14ac:dyDescent="0.3">
      <c r="A571">
        <f t="shared" ca="1" si="29"/>
        <v>1</v>
      </c>
      <c r="B571">
        <f t="shared" ca="1" si="30"/>
        <v>592.71779778789119</v>
      </c>
      <c r="C571">
        <f t="shared" ca="1" si="31"/>
        <v>56653</v>
      </c>
      <c r="D571">
        <f t="shared" ca="1" si="32"/>
        <v>177</v>
      </c>
      <c r="E571">
        <f t="shared" ca="1" si="32"/>
        <v>17</v>
      </c>
      <c r="F571">
        <f t="shared" ca="1" si="32"/>
        <v>22</v>
      </c>
    </row>
    <row r="572" spans="1:6" x14ac:dyDescent="0.3">
      <c r="A572">
        <f t="shared" ca="1" si="29"/>
        <v>0</v>
      </c>
      <c r="B572">
        <f t="shared" ca="1" si="30"/>
        <v>128.64724686199472</v>
      </c>
      <c r="C572">
        <f t="shared" ca="1" si="31"/>
        <v>10155</v>
      </c>
      <c r="D572">
        <f t="shared" ca="1" si="32"/>
        <v>188</v>
      </c>
      <c r="E572">
        <f t="shared" ca="1" si="32"/>
        <v>15</v>
      </c>
      <c r="F572">
        <f t="shared" ca="1" si="32"/>
        <v>14</v>
      </c>
    </row>
    <row r="573" spans="1:6" x14ac:dyDescent="0.3">
      <c r="A573">
        <f t="shared" ca="1" si="29"/>
        <v>1</v>
      </c>
      <c r="B573">
        <f t="shared" ca="1" si="30"/>
        <v>629.26607036015366</v>
      </c>
      <c r="C573">
        <f t="shared" ca="1" si="31"/>
        <v>61029</v>
      </c>
      <c r="D573">
        <f t="shared" ca="1" si="32"/>
        <v>102</v>
      </c>
      <c r="E573">
        <f t="shared" ca="1" si="32"/>
        <v>4</v>
      </c>
      <c r="F573">
        <f t="shared" ca="1" si="32"/>
        <v>41</v>
      </c>
    </row>
    <row r="574" spans="1:6" x14ac:dyDescent="0.3">
      <c r="A574">
        <f t="shared" ca="1" si="29"/>
        <v>0</v>
      </c>
      <c r="B574">
        <f t="shared" ca="1" si="30"/>
        <v>80.573987408273396</v>
      </c>
      <c r="C574">
        <f t="shared" ca="1" si="31"/>
        <v>5369</v>
      </c>
      <c r="D574">
        <f t="shared" ca="1" si="32"/>
        <v>159</v>
      </c>
      <c r="E574">
        <f t="shared" ca="1" si="32"/>
        <v>14</v>
      </c>
      <c r="F574">
        <f t="shared" ca="1" si="32"/>
        <v>35</v>
      </c>
    </row>
    <row r="575" spans="1:6" x14ac:dyDescent="0.3">
      <c r="A575">
        <f t="shared" ca="1" si="29"/>
        <v>1</v>
      </c>
      <c r="B575">
        <f t="shared" ca="1" si="30"/>
        <v>632.88795546003678</v>
      </c>
      <c r="C575">
        <f t="shared" ca="1" si="31"/>
        <v>60887</v>
      </c>
      <c r="D575">
        <f t="shared" ca="1" si="32"/>
        <v>141</v>
      </c>
      <c r="E575">
        <f t="shared" ca="1" si="32"/>
        <v>4</v>
      </c>
      <c r="F575">
        <f t="shared" ca="1" si="32"/>
        <v>41</v>
      </c>
    </row>
    <row r="576" spans="1:6" x14ac:dyDescent="0.3">
      <c r="A576">
        <f t="shared" ca="1" si="29"/>
        <v>0</v>
      </c>
      <c r="B576">
        <f t="shared" ca="1" si="30"/>
        <v>264.21383723065236</v>
      </c>
      <c r="C576">
        <f t="shared" ca="1" si="31"/>
        <v>23672</v>
      </c>
      <c r="D576">
        <f t="shared" ca="1" si="32"/>
        <v>152</v>
      </c>
      <c r="E576">
        <f t="shared" ca="1" si="32"/>
        <v>15</v>
      </c>
      <c r="F576">
        <f t="shared" ca="1" si="32"/>
        <v>46</v>
      </c>
    </row>
    <row r="577" spans="1:6" x14ac:dyDescent="0.3">
      <c r="A577">
        <f t="shared" ca="1" si="29"/>
        <v>1</v>
      </c>
      <c r="B577">
        <f t="shared" ca="1" si="30"/>
        <v>801.76501338337198</v>
      </c>
      <c r="C577">
        <f t="shared" ca="1" si="31"/>
        <v>77470</v>
      </c>
      <c r="D577">
        <f t="shared" ca="1" si="32"/>
        <v>154</v>
      </c>
      <c r="E577">
        <f t="shared" ca="1" si="32"/>
        <v>12</v>
      </c>
      <c r="F577">
        <f t="shared" ca="1" si="32"/>
        <v>49</v>
      </c>
    </row>
    <row r="578" spans="1:6" x14ac:dyDescent="0.3">
      <c r="A578">
        <f t="shared" ca="1" si="29"/>
        <v>0</v>
      </c>
      <c r="B578">
        <f t="shared" ca="1" si="30"/>
        <v>74.892039231954669</v>
      </c>
      <c r="C578">
        <f t="shared" ca="1" si="31"/>
        <v>5751</v>
      </c>
      <c r="D578">
        <f t="shared" ca="1" si="32"/>
        <v>109</v>
      </c>
      <c r="E578">
        <f t="shared" ca="1" si="32"/>
        <v>2</v>
      </c>
      <c r="F578">
        <f t="shared" ca="1" si="32"/>
        <v>20</v>
      </c>
    </row>
    <row r="579" spans="1:6" x14ac:dyDescent="0.3">
      <c r="A579">
        <f t="shared" ca="1" si="29"/>
        <v>0</v>
      </c>
      <c r="B579">
        <f t="shared" ca="1" si="30"/>
        <v>251.5469550520701</v>
      </c>
      <c r="C579">
        <f t="shared" ca="1" si="31"/>
        <v>23183</v>
      </c>
      <c r="D579">
        <f t="shared" ca="1" si="32"/>
        <v>129</v>
      </c>
      <c r="E579">
        <f t="shared" ca="1" si="32"/>
        <v>4</v>
      </c>
      <c r="F579">
        <f t="shared" ca="1" si="32"/>
        <v>20</v>
      </c>
    </row>
    <row r="580" spans="1:6" x14ac:dyDescent="0.3">
      <c r="A580">
        <f t="shared" ca="1" si="29"/>
        <v>1</v>
      </c>
      <c r="B580">
        <f t="shared" ca="1" si="30"/>
        <v>786.68685594204476</v>
      </c>
      <c r="C580">
        <f t="shared" ca="1" si="31"/>
        <v>76446</v>
      </c>
      <c r="D580">
        <f t="shared" ca="1" si="32"/>
        <v>163</v>
      </c>
      <c r="E580">
        <f t="shared" ca="1" si="32"/>
        <v>11</v>
      </c>
      <c r="F580">
        <f t="shared" ca="1" si="32"/>
        <v>13</v>
      </c>
    </row>
    <row r="581" spans="1:6" x14ac:dyDescent="0.3">
      <c r="A581">
        <f t="shared" ca="1" si="29"/>
        <v>0</v>
      </c>
      <c r="B581">
        <f t="shared" ca="1" si="30"/>
        <v>372.0380593673973</v>
      </c>
      <c r="C581">
        <f t="shared" ca="1" si="31"/>
        <v>35369</v>
      </c>
      <c r="D581">
        <f t="shared" ca="1" si="32"/>
        <v>113</v>
      </c>
      <c r="E581">
        <f t="shared" ca="1" si="32"/>
        <v>10</v>
      </c>
      <c r="F581">
        <f t="shared" ca="1" si="32"/>
        <v>24</v>
      </c>
    </row>
    <row r="582" spans="1:6" x14ac:dyDescent="0.3">
      <c r="A582">
        <f t="shared" ca="1" si="29"/>
        <v>0</v>
      </c>
      <c r="B582">
        <f t="shared" ca="1" si="30"/>
        <v>470.64142647738828</v>
      </c>
      <c r="C582">
        <f t="shared" ca="1" si="31"/>
        <v>44982</v>
      </c>
      <c r="D582">
        <f t="shared" ca="1" si="32"/>
        <v>103</v>
      </c>
      <c r="E582">
        <f t="shared" ca="1" si="32"/>
        <v>2</v>
      </c>
      <c r="F582">
        <f t="shared" ca="1" si="32"/>
        <v>50</v>
      </c>
    </row>
    <row r="583" spans="1:6" x14ac:dyDescent="0.3">
      <c r="A583">
        <f t="shared" ca="1" si="29"/>
        <v>0</v>
      </c>
      <c r="B583">
        <f t="shared" ca="1" si="30"/>
        <v>487.16015621754502</v>
      </c>
      <c r="C583">
        <f t="shared" ca="1" si="31"/>
        <v>46620</v>
      </c>
      <c r="D583">
        <f t="shared" ca="1" si="32"/>
        <v>139</v>
      </c>
      <c r="E583">
        <f t="shared" ca="1" si="32"/>
        <v>13</v>
      </c>
      <c r="F583">
        <f t="shared" ca="1" si="32"/>
        <v>20</v>
      </c>
    </row>
    <row r="584" spans="1:6" x14ac:dyDescent="0.3">
      <c r="A584">
        <f t="shared" ca="1" si="29"/>
        <v>1</v>
      </c>
      <c r="B584">
        <f t="shared" ca="1" si="30"/>
        <v>574.73159024503184</v>
      </c>
      <c r="C584">
        <f t="shared" ca="1" si="31"/>
        <v>55346</v>
      </c>
      <c r="D584">
        <f t="shared" ca="1" si="32"/>
        <v>130</v>
      </c>
      <c r="E584">
        <f t="shared" ca="1" si="32"/>
        <v>9</v>
      </c>
      <c r="F584">
        <f t="shared" ca="1" si="32"/>
        <v>31</v>
      </c>
    </row>
    <row r="585" spans="1:6" x14ac:dyDescent="0.3">
      <c r="A585">
        <f t="shared" ca="1" si="29"/>
        <v>0</v>
      </c>
      <c r="B585">
        <f t="shared" ca="1" si="30"/>
        <v>232.83640427251558</v>
      </c>
      <c r="C585">
        <f t="shared" ca="1" si="31"/>
        <v>20411</v>
      </c>
      <c r="D585">
        <f t="shared" ca="1" si="32"/>
        <v>176</v>
      </c>
      <c r="E585">
        <f t="shared" ca="1" si="32"/>
        <v>9</v>
      </c>
      <c r="F585">
        <f t="shared" ca="1" si="32"/>
        <v>36</v>
      </c>
    </row>
    <row r="586" spans="1:6" x14ac:dyDescent="0.3">
      <c r="A586">
        <f t="shared" ca="1" si="29"/>
        <v>0</v>
      </c>
      <c r="B586">
        <f t="shared" ca="1" si="30"/>
        <v>494.29007993399091</v>
      </c>
      <c r="C586">
        <f t="shared" ca="1" si="31"/>
        <v>46693</v>
      </c>
      <c r="D586">
        <f t="shared" ca="1" si="32"/>
        <v>191</v>
      </c>
      <c r="E586">
        <f t="shared" ca="1" si="32"/>
        <v>6</v>
      </c>
      <c r="F586">
        <f t="shared" ca="1" si="32"/>
        <v>20</v>
      </c>
    </row>
    <row r="587" spans="1:6" x14ac:dyDescent="0.3">
      <c r="A587">
        <f t="shared" ca="1" si="29"/>
        <v>0</v>
      </c>
      <c r="B587">
        <f t="shared" ca="1" si="30"/>
        <v>180.6746511489429</v>
      </c>
      <c r="C587">
        <f t="shared" ca="1" si="31"/>
        <v>15427</v>
      </c>
      <c r="D587">
        <f t="shared" ca="1" si="32"/>
        <v>163</v>
      </c>
      <c r="E587">
        <f t="shared" ca="1" si="32"/>
        <v>11</v>
      </c>
      <c r="F587">
        <f t="shared" ca="1" si="32"/>
        <v>31</v>
      </c>
    </row>
    <row r="588" spans="1:6" x14ac:dyDescent="0.3">
      <c r="A588">
        <f t="shared" ca="1" si="29"/>
        <v>1</v>
      </c>
      <c r="B588">
        <f t="shared" ca="1" si="30"/>
        <v>643.05292557737869</v>
      </c>
      <c r="C588">
        <f t="shared" ca="1" si="31"/>
        <v>61699</v>
      </c>
      <c r="D588">
        <f t="shared" ca="1" si="32"/>
        <v>190</v>
      </c>
      <c r="E588">
        <f t="shared" ca="1" si="32"/>
        <v>5</v>
      </c>
      <c r="F588">
        <f t="shared" ca="1" si="32"/>
        <v>15</v>
      </c>
    </row>
    <row r="589" spans="1:6" x14ac:dyDescent="0.3">
      <c r="A589">
        <f t="shared" ca="1" si="29"/>
        <v>0</v>
      </c>
      <c r="B589">
        <f t="shared" ca="1" si="30"/>
        <v>143.59509656264004</v>
      </c>
      <c r="C589">
        <f t="shared" ca="1" si="31"/>
        <v>11287</v>
      </c>
      <c r="D589">
        <f t="shared" ca="1" si="32"/>
        <v>179</v>
      </c>
      <c r="E589">
        <f t="shared" ca="1" si="32"/>
        <v>4</v>
      </c>
      <c r="F589">
        <f t="shared" ca="1" si="32"/>
        <v>46</v>
      </c>
    </row>
    <row r="590" spans="1:6" x14ac:dyDescent="0.3">
      <c r="A590">
        <f t="shared" ca="1" si="29"/>
        <v>1</v>
      </c>
      <c r="B590">
        <f t="shared" ca="1" si="30"/>
        <v>531.24793832802879</v>
      </c>
      <c r="C590">
        <f t="shared" ca="1" si="31"/>
        <v>50499</v>
      </c>
      <c r="D590">
        <f t="shared" ca="1" si="32"/>
        <v>157</v>
      </c>
      <c r="E590">
        <f t="shared" ca="1" si="32"/>
        <v>7</v>
      </c>
      <c r="F590">
        <f t="shared" ca="1" si="32"/>
        <v>40</v>
      </c>
    </row>
    <row r="591" spans="1:6" x14ac:dyDescent="0.3">
      <c r="A591">
        <f t="shared" ca="1" si="29"/>
        <v>1</v>
      </c>
      <c r="B591">
        <f t="shared" ca="1" si="30"/>
        <v>570.45275331158825</v>
      </c>
      <c r="C591">
        <f t="shared" ca="1" si="31"/>
        <v>54030</v>
      </c>
      <c r="D591">
        <f t="shared" ca="1" si="32"/>
        <v>199</v>
      </c>
      <c r="E591">
        <f t="shared" ca="1" si="32"/>
        <v>15</v>
      </c>
      <c r="F591">
        <f t="shared" ca="1" si="32"/>
        <v>29</v>
      </c>
    </row>
    <row r="592" spans="1:6" x14ac:dyDescent="0.3">
      <c r="A592">
        <f t="shared" ca="1" si="29"/>
        <v>1</v>
      </c>
      <c r="B592">
        <f t="shared" ca="1" si="30"/>
        <v>773.1866688989071</v>
      </c>
      <c r="C592">
        <f t="shared" ca="1" si="31"/>
        <v>74354</v>
      </c>
      <c r="D592">
        <f t="shared" ca="1" si="32"/>
        <v>179</v>
      </c>
      <c r="E592">
        <f t="shared" ca="1" si="32"/>
        <v>11</v>
      </c>
      <c r="F592">
        <f t="shared" ca="1" si="32"/>
        <v>45</v>
      </c>
    </row>
    <row r="593" spans="1:6" x14ac:dyDescent="0.3">
      <c r="A593">
        <f t="shared" ca="1" si="29"/>
        <v>0</v>
      </c>
      <c r="B593">
        <f t="shared" ca="1" si="30"/>
        <v>69.18095342972201</v>
      </c>
      <c r="C593">
        <f t="shared" ca="1" si="31"/>
        <v>4231</v>
      </c>
      <c r="D593">
        <f t="shared" ca="1" si="32"/>
        <v>146</v>
      </c>
      <c r="E593">
        <f t="shared" ca="1" si="32"/>
        <v>10</v>
      </c>
      <c r="F593">
        <f t="shared" ca="1" si="32"/>
        <v>46</v>
      </c>
    </row>
    <row r="594" spans="1:6" x14ac:dyDescent="0.3">
      <c r="A594">
        <f t="shared" ca="1" si="29"/>
        <v>0</v>
      </c>
      <c r="B594">
        <f t="shared" ca="1" si="30"/>
        <v>217.38548664121294</v>
      </c>
      <c r="C594">
        <f t="shared" ca="1" si="31"/>
        <v>19319</v>
      </c>
      <c r="D594">
        <f t="shared" ca="1" si="32"/>
        <v>141</v>
      </c>
      <c r="E594">
        <f t="shared" ca="1" si="32"/>
        <v>12</v>
      </c>
      <c r="F594">
        <f t="shared" ca="1" si="32"/>
        <v>35</v>
      </c>
    </row>
    <row r="595" spans="1:6" x14ac:dyDescent="0.3">
      <c r="A595">
        <f t="shared" ca="1" si="29"/>
        <v>1</v>
      </c>
      <c r="B595">
        <f t="shared" ca="1" si="30"/>
        <v>707.85696191025522</v>
      </c>
      <c r="C595">
        <f t="shared" ca="1" si="31"/>
        <v>68514</v>
      </c>
      <c r="D595">
        <f t="shared" ca="1" si="32"/>
        <v>167</v>
      </c>
      <c r="E595">
        <f t="shared" ca="1" si="32"/>
        <v>7</v>
      </c>
      <c r="F595">
        <f t="shared" ca="1" si="32"/>
        <v>13</v>
      </c>
    </row>
    <row r="596" spans="1:6" x14ac:dyDescent="0.3">
      <c r="A596">
        <f t="shared" ca="1" si="29"/>
        <v>0</v>
      </c>
      <c r="B596">
        <f t="shared" ca="1" si="30"/>
        <v>82.124896811650586</v>
      </c>
      <c r="C596">
        <f t="shared" ca="1" si="31"/>
        <v>5725</v>
      </c>
      <c r="D596">
        <f t="shared" ca="1" si="32"/>
        <v>165</v>
      </c>
      <c r="E596">
        <f t="shared" ca="1" si="32"/>
        <v>4</v>
      </c>
      <c r="F596">
        <f t="shared" ca="1" si="32"/>
        <v>21</v>
      </c>
    </row>
    <row r="597" spans="1:6" x14ac:dyDescent="0.3">
      <c r="A597">
        <f t="shared" ca="1" si="29"/>
        <v>1</v>
      </c>
      <c r="B597">
        <f t="shared" ca="1" si="30"/>
        <v>716.04769883222559</v>
      </c>
      <c r="C597">
        <f t="shared" ca="1" si="31"/>
        <v>68685</v>
      </c>
      <c r="D597">
        <f t="shared" ca="1" si="32"/>
        <v>186</v>
      </c>
      <c r="E597">
        <f t="shared" ca="1" si="32"/>
        <v>8</v>
      </c>
      <c r="F597">
        <f t="shared" ca="1" si="32"/>
        <v>37</v>
      </c>
    </row>
    <row r="598" spans="1:6" x14ac:dyDescent="0.3">
      <c r="A598">
        <f t="shared" ref="A598:A661" ca="1" si="33">IF(B598&gt;500,1,0)</f>
        <v>1</v>
      </c>
      <c r="B598">
        <f t="shared" ref="B598:B661" ca="1" si="34">J515+$J$3*C598+$J$4*D598+$J$5*E598+$J$6*F598</f>
        <v>586.30026615975885</v>
      </c>
      <c r="C598">
        <f t="shared" ref="C598:C661" ca="1" si="35">RANDBETWEEN(MIN($C$2:$C$84), MAX($C$2:$C$84))</f>
        <v>56801</v>
      </c>
      <c r="D598">
        <f t="shared" ca="1" si="32"/>
        <v>102</v>
      </c>
      <c r="E598">
        <f t="shared" ca="1" si="32"/>
        <v>20</v>
      </c>
      <c r="F598">
        <f t="shared" ca="1" si="32"/>
        <v>32</v>
      </c>
    </row>
    <row r="599" spans="1:6" x14ac:dyDescent="0.3">
      <c r="A599">
        <f t="shared" ca="1" si="33"/>
        <v>1</v>
      </c>
      <c r="B599">
        <f t="shared" ca="1" si="34"/>
        <v>601.774443338477</v>
      </c>
      <c r="C599">
        <f t="shared" ca="1" si="35"/>
        <v>58351</v>
      </c>
      <c r="D599">
        <f t="shared" ca="1" si="32"/>
        <v>124</v>
      </c>
      <c r="E599">
        <f t="shared" ca="1" si="32"/>
        <v>5</v>
      </c>
      <c r="F599">
        <f t="shared" ca="1" si="32"/>
        <v>19</v>
      </c>
    </row>
    <row r="600" spans="1:6" x14ac:dyDescent="0.3">
      <c r="A600">
        <f t="shared" ca="1" si="33"/>
        <v>0</v>
      </c>
      <c r="B600">
        <f t="shared" ca="1" si="34"/>
        <v>484.32829132321609</v>
      </c>
      <c r="C600">
        <f t="shared" ca="1" si="35"/>
        <v>46183</v>
      </c>
      <c r="D600">
        <f t="shared" ca="1" si="32"/>
        <v>122</v>
      </c>
      <c r="E600">
        <f t="shared" ca="1" si="32"/>
        <v>0</v>
      </c>
      <c r="F600">
        <f t="shared" ca="1" si="32"/>
        <v>46</v>
      </c>
    </row>
    <row r="601" spans="1:6" x14ac:dyDescent="0.3">
      <c r="A601">
        <f t="shared" ca="1" si="33"/>
        <v>0</v>
      </c>
      <c r="B601">
        <f t="shared" ca="1" si="34"/>
        <v>98.151298556745161</v>
      </c>
      <c r="C601">
        <f t="shared" ca="1" si="35"/>
        <v>7056</v>
      </c>
      <c r="D601">
        <f t="shared" ca="1" si="32"/>
        <v>177</v>
      </c>
      <c r="E601">
        <f t="shared" ca="1" si="32"/>
        <v>1</v>
      </c>
      <c r="F601">
        <f t="shared" ca="1" si="32"/>
        <v>29</v>
      </c>
    </row>
    <row r="602" spans="1:6" x14ac:dyDescent="0.3">
      <c r="A602">
        <f t="shared" ca="1" si="33"/>
        <v>0</v>
      </c>
      <c r="B602">
        <f t="shared" ca="1" si="34"/>
        <v>165.51939272666607</v>
      </c>
      <c r="C602">
        <f t="shared" ca="1" si="35"/>
        <v>13991</v>
      </c>
      <c r="D602">
        <f t="shared" ca="1" si="32"/>
        <v>146</v>
      </c>
      <c r="E602">
        <f t="shared" ca="1" si="32"/>
        <v>12</v>
      </c>
      <c r="F602">
        <f t="shared" ca="1" si="32"/>
        <v>39</v>
      </c>
    </row>
    <row r="603" spans="1:6" x14ac:dyDescent="0.3">
      <c r="A603">
        <f t="shared" ca="1" si="33"/>
        <v>0</v>
      </c>
      <c r="B603">
        <f t="shared" ca="1" si="34"/>
        <v>198.87637108352914</v>
      </c>
      <c r="C603">
        <f t="shared" ca="1" si="35"/>
        <v>17841</v>
      </c>
      <c r="D603">
        <f t="shared" ca="1" si="32"/>
        <v>132</v>
      </c>
      <c r="E603">
        <f t="shared" ca="1" si="32"/>
        <v>17</v>
      </c>
      <c r="F603">
        <f t="shared" ca="1" si="32"/>
        <v>18</v>
      </c>
    </row>
    <row r="604" spans="1:6" x14ac:dyDescent="0.3">
      <c r="A604">
        <f t="shared" ca="1" si="33"/>
        <v>0</v>
      </c>
      <c r="B604">
        <f t="shared" ca="1" si="34"/>
        <v>380.07952291111724</v>
      </c>
      <c r="C604">
        <f t="shared" ca="1" si="35"/>
        <v>35230</v>
      </c>
      <c r="D604">
        <f t="shared" ca="1" si="32"/>
        <v>182</v>
      </c>
      <c r="E604">
        <f t="shared" ca="1" si="32"/>
        <v>14</v>
      </c>
      <c r="F604">
        <f t="shared" ca="1" si="32"/>
        <v>26</v>
      </c>
    </row>
    <row r="605" spans="1:6" x14ac:dyDescent="0.3">
      <c r="A605">
        <f t="shared" ca="1" si="33"/>
        <v>0</v>
      </c>
      <c r="B605">
        <f t="shared" ca="1" si="34"/>
        <v>329.8328691877191</v>
      </c>
      <c r="C605">
        <f t="shared" ca="1" si="35"/>
        <v>29825</v>
      </c>
      <c r="D605">
        <f t="shared" ca="1" si="32"/>
        <v>184</v>
      </c>
      <c r="E605">
        <f t="shared" ca="1" si="32"/>
        <v>2</v>
      </c>
      <c r="F605">
        <f t="shared" ca="1" si="32"/>
        <v>50</v>
      </c>
    </row>
    <row r="606" spans="1:6" x14ac:dyDescent="0.3">
      <c r="A606">
        <f t="shared" ca="1" si="33"/>
        <v>1</v>
      </c>
      <c r="B606">
        <f t="shared" ca="1" si="34"/>
        <v>562.78447122826753</v>
      </c>
      <c r="C606">
        <f t="shared" ca="1" si="35"/>
        <v>54153</v>
      </c>
      <c r="D606">
        <f t="shared" ca="1" si="32"/>
        <v>111</v>
      </c>
      <c r="E606">
        <f t="shared" ca="1" si="32"/>
        <v>11</v>
      </c>
      <c r="F606">
        <f t="shared" ca="1" si="32"/>
        <v>45</v>
      </c>
    </row>
    <row r="607" spans="1:6" x14ac:dyDescent="0.3">
      <c r="A607">
        <f t="shared" ca="1" si="33"/>
        <v>0</v>
      </c>
      <c r="B607">
        <f t="shared" ca="1" si="34"/>
        <v>480.42665905009727</v>
      </c>
      <c r="C607">
        <f t="shared" ca="1" si="35"/>
        <v>45642</v>
      </c>
      <c r="D607">
        <f t="shared" ca="1" si="32"/>
        <v>165</v>
      </c>
      <c r="E607">
        <f t="shared" ca="1" si="32"/>
        <v>13</v>
      </c>
      <c r="F607">
        <f t="shared" ca="1" si="32"/>
        <v>18</v>
      </c>
    </row>
    <row r="608" spans="1:6" x14ac:dyDescent="0.3">
      <c r="A608">
        <f t="shared" ca="1" si="33"/>
        <v>0</v>
      </c>
      <c r="B608">
        <f t="shared" ca="1" si="34"/>
        <v>379.61870207977643</v>
      </c>
      <c r="C608">
        <f t="shared" ca="1" si="35"/>
        <v>35981</v>
      </c>
      <c r="D608">
        <f t="shared" ca="1" si="32"/>
        <v>123</v>
      </c>
      <c r="E608">
        <f t="shared" ca="1" si="32"/>
        <v>3</v>
      </c>
      <c r="F608">
        <f t="shared" ca="1" si="32"/>
        <v>27</v>
      </c>
    </row>
    <row r="609" spans="1:6" x14ac:dyDescent="0.3">
      <c r="A609">
        <f t="shared" ca="1" si="33"/>
        <v>0</v>
      </c>
      <c r="B609">
        <f t="shared" ca="1" si="34"/>
        <v>254.34074538787837</v>
      </c>
      <c r="C609">
        <f t="shared" ca="1" si="35"/>
        <v>23754</v>
      </c>
      <c r="D609">
        <f t="shared" ca="1" si="32"/>
        <v>105</v>
      </c>
      <c r="E609">
        <f t="shared" ca="1" si="32"/>
        <v>1</v>
      </c>
      <c r="F609">
        <f t="shared" ca="1" si="32"/>
        <v>22</v>
      </c>
    </row>
    <row r="610" spans="1:6" x14ac:dyDescent="0.3">
      <c r="A610">
        <f t="shared" ca="1" si="33"/>
        <v>1</v>
      </c>
      <c r="B610">
        <f t="shared" ca="1" si="34"/>
        <v>553.13334267786195</v>
      </c>
      <c r="C610">
        <f t="shared" ca="1" si="35"/>
        <v>52586</v>
      </c>
      <c r="D610">
        <f t="shared" ca="1" si="32"/>
        <v>180</v>
      </c>
      <c r="E610">
        <f t="shared" ca="1" si="32"/>
        <v>16</v>
      </c>
      <c r="F610">
        <f t="shared" ca="1" si="32"/>
        <v>26</v>
      </c>
    </row>
    <row r="611" spans="1:6" x14ac:dyDescent="0.3">
      <c r="A611">
        <f t="shared" ca="1" si="33"/>
        <v>1</v>
      </c>
      <c r="B611">
        <f t="shared" ca="1" si="34"/>
        <v>797.99039971221021</v>
      </c>
      <c r="C611">
        <f t="shared" ca="1" si="35"/>
        <v>76668</v>
      </c>
      <c r="D611">
        <f t="shared" ca="1" si="32"/>
        <v>199</v>
      </c>
      <c r="E611">
        <f t="shared" ca="1" si="32"/>
        <v>10</v>
      </c>
      <c r="F611">
        <f t="shared" ca="1" si="32"/>
        <v>40</v>
      </c>
    </row>
    <row r="612" spans="1:6" x14ac:dyDescent="0.3">
      <c r="A612">
        <f t="shared" ca="1" si="33"/>
        <v>0</v>
      </c>
      <c r="B612">
        <f t="shared" ca="1" si="34"/>
        <v>93.134275451613931</v>
      </c>
      <c r="C612">
        <f t="shared" ca="1" si="35"/>
        <v>7164</v>
      </c>
      <c r="D612">
        <f t="shared" ca="1" si="32"/>
        <v>138</v>
      </c>
      <c r="E612">
        <f t="shared" ca="1" si="32"/>
        <v>7</v>
      </c>
      <c r="F612">
        <f t="shared" ca="1" si="32"/>
        <v>21</v>
      </c>
    </row>
    <row r="613" spans="1:6" x14ac:dyDescent="0.3">
      <c r="A613">
        <f t="shared" ca="1" si="33"/>
        <v>0</v>
      </c>
      <c r="B613">
        <f t="shared" ca="1" si="34"/>
        <v>385.97438504635659</v>
      </c>
      <c r="C613">
        <f t="shared" ca="1" si="35"/>
        <v>35672</v>
      </c>
      <c r="D613">
        <f t="shared" ref="D613:F676" ca="1" si="36">RANDBETWEEN(MIN(D$2:D$84), MAX(D$2:D$84))</f>
        <v>172</v>
      </c>
      <c r="E613">
        <f t="shared" ca="1" si="36"/>
        <v>2</v>
      </c>
      <c r="F613">
        <f t="shared" ca="1" si="36"/>
        <v>46</v>
      </c>
    </row>
    <row r="614" spans="1:6" x14ac:dyDescent="0.3">
      <c r="A614">
        <f t="shared" ca="1" si="33"/>
        <v>1</v>
      </c>
      <c r="B614">
        <f t="shared" ca="1" si="34"/>
        <v>508.60341668349668</v>
      </c>
      <c r="C614">
        <f t="shared" ca="1" si="35"/>
        <v>48113</v>
      </c>
      <c r="D614">
        <f t="shared" ca="1" si="36"/>
        <v>172</v>
      </c>
      <c r="E614">
        <f t="shared" ca="1" si="36"/>
        <v>12</v>
      </c>
      <c r="F614">
        <f t="shared" ca="1" si="36"/>
        <v>34</v>
      </c>
    </row>
    <row r="615" spans="1:6" x14ac:dyDescent="0.3">
      <c r="A615">
        <f t="shared" ca="1" si="33"/>
        <v>1</v>
      </c>
      <c r="B615">
        <f t="shared" ca="1" si="34"/>
        <v>783.74614984384141</v>
      </c>
      <c r="C615">
        <f t="shared" ca="1" si="35"/>
        <v>75772</v>
      </c>
      <c r="D615">
        <f t="shared" ca="1" si="36"/>
        <v>170</v>
      </c>
      <c r="E615">
        <f t="shared" ca="1" si="36"/>
        <v>5</v>
      </c>
      <c r="F615">
        <f t="shared" ca="1" si="36"/>
        <v>32</v>
      </c>
    </row>
    <row r="616" spans="1:6" x14ac:dyDescent="0.3">
      <c r="A616">
        <f t="shared" ca="1" si="33"/>
        <v>1</v>
      </c>
      <c r="B616">
        <f t="shared" ca="1" si="34"/>
        <v>599.40250811545707</v>
      </c>
      <c r="C616">
        <f t="shared" ca="1" si="35"/>
        <v>56943</v>
      </c>
      <c r="D616">
        <f t="shared" ca="1" si="36"/>
        <v>181</v>
      </c>
      <c r="E616">
        <f t="shared" ca="1" si="36"/>
        <v>5</v>
      </c>
      <c r="F616">
        <f t="shared" ca="1" si="36"/>
        <v>45</v>
      </c>
    </row>
    <row r="617" spans="1:6" x14ac:dyDescent="0.3">
      <c r="A617">
        <f t="shared" ca="1" si="33"/>
        <v>0</v>
      </c>
      <c r="B617">
        <f t="shared" ca="1" si="34"/>
        <v>176.97825878757908</v>
      </c>
      <c r="C617">
        <f t="shared" ca="1" si="35"/>
        <v>15162</v>
      </c>
      <c r="D617">
        <f t="shared" ca="1" si="36"/>
        <v>169</v>
      </c>
      <c r="E617">
        <f t="shared" ca="1" si="36"/>
        <v>0</v>
      </c>
      <c r="F617">
        <f t="shared" ca="1" si="36"/>
        <v>23</v>
      </c>
    </row>
    <row r="618" spans="1:6" x14ac:dyDescent="0.3">
      <c r="A618">
        <f t="shared" ca="1" si="33"/>
        <v>1</v>
      </c>
      <c r="B618">
        <f t="shared" ca="1" si="34"/>
        <v>645.75364665804545</v>
      </c>
      <c r="C618">
        <f t="shared" ca="1" si="35"/>
        <v>62126</v>
      </c>
      <c r="D618">
        <f t="shared" ca="1" si="36"/>
        <v>159</v>
      </c>
      <c r="E618">
        <f t="shared" ca="1" si="36"/>
        <v>4</v>
      </c>
      <c r="F618">
        <f t="shared" ca="1" si="36"/>
        <v>30</v>
      </c>
    </row>
    <row r="619" spans="1:6" x14ac:dyDescent="0.3">
      <c r="A619">
        <f t="shared" ca="1" si="33"/>
        <v>0</v>
      </c>
      <c r="B619">
        <f t="shared" ca="1" si="34"/>
        <v>213.38721487524464</v>
      </c>
      <c r="C619">
        <f t="shared" ca="1" si="35"/>
        <v>19149</v>
      </c>
      <c r="D619">
        <f t="shared" ca="1" si="36"/>
        <v>140</v>
      </c>
      <c r="E619">
        <f t="shared" ca="1" si="36"/>
        <v>19</v>
      </c>
      <c r="F619">
        <f t="shared" ca="1" si="36"/>
        <v>20</v>
      </c>
    </row>
    <row r="620" spans="1:6" x14ac:dyDescent="0.3">
      <c r="A620">
        <f t="shared" ca="1" si="33"/>
        <v>0</v>
      </c>
      <c r="B620">
        <f t="shared" ca="1" si="34"/>
        <v>151.16537852446248</v>
      </c>
      <c r="C620">
        <f t="shared" ca="1" si="35"/>
        <v>13486</v>
      </c>
      <c r="D620">
        <f t="shared" ca="1" si="36"/>
        <v>103</v>
      </c>
      <c r="E620">
        <f t="shared" ca="1" si="36"/>
        <v>6</v>
      </c>
      <c r="F620">
        <f t="shared" ca="1" si="36"/>
        <v>18</v>
      </c>
    </row>
    <row r="621" spans="1:6" x14ac:dyDescent="0.3">
      <c r="A621">
        <f t="shared" ca="1" si="33"/>
        <v>0</v>
      </c>
      <c r="B621">
        <f t="shared" ca="1" si="34"/>
        <v>363.62715670941174</v>
      </c>
      <c r="C621">
        <f t="shared" ca="1" si="35"/>
        <v>33499</v>
      </c>
      <c r="D621">
        <f t="shared" ca="1" si="36"/>
        <v>176</v>
      </c>
      <c r="E621">
        <f t="shared" ca="1" si="36"/>
        <v>9</v>
      </c>
      <c r="F621">
        <f t="shared" ca="1" si="36"/>
        <v>37</v>
      </c>
    </row>
    <row r="622" spans="1:6" x14ac:dyDescent="0.3">
      <c r="A622">
        <f t="shared" ca="1" si="33"/>
        <v>1</v>
      </c>
      <c r="B622">
        <f t="shared" ca="1" si="34"/>
        <v>567.73282744825849</v>
      </c>
      <c r="C622">
        <f t="shared" ca="1" si="35"/>
        <v>54142</v>
      </c>
      <c r="D622">
        <f t="shared" ca="1" si="36"/>
        <v>170</v>
      </c>
      <c r="E622">
        <f t="shared" ca="1" si="36"/>
        <v>13</v>
      </c>
      <c r="F622">
        <f t="shared" ca="1" si="36"/>
        <v>29</v>
      </c>
    </row>
    <row r="623" spans="1:6" x14ac:dyDescent="0.3">
      <c r="A623">
        <f t="shared" ca="1" si="33"/>
        <v>1</v>
      </c>
      <c r="B623">
        <f t="shared" ca="1" si="34"/>
        <v>576.82063917252594</v>
      </c>
      <c r="C623">
        <f t="shared" ca="1" si="35"/>
        <v>55472</v>
      </c>
      <c r="D623">
        <f t="shared" ca="1" si="36"/>
        <v>116</v>
      </c>
      <c r="E623">
        <f t="shared" ca="1" si="36"/>
        <v>5</v>
      </c>
      <c r="F623">
        <f t="shared" ca="1" si="36"/>
        <v>48</v>
      </c>
    </row>
    <row r="624" spans="1:6" x14ac:dyDescent="0.3">
      <c r="A624">
        <f t="shared" ca="1" si="33"/>
        <v>1</v>
      </c>
      <c r="B624">
        <f t="shared" ca="1" si="34"/>
        <v>659.37197731013464</v>
      </c>
      <c r="C624">
        <f t="shared" ca="1" si="35"/>
        <v>64023</v>
      </c>
      <c r="D624">
        <f t="shared" ca="1" si="36"/>
        <v>116</v>
      </c>
      <c r="E624">
        <f t="shared" ca="1" si="36"/>
        <v>2</v>
      </c>
      <c r="F624">
        <f t="shared" ca="1" si="36"/>
        <v>32</v>
      </c>
    </row>
    <row r="625" spans="1:6" x14ac:dyDescent="0.3">
      <c r="A625">
        <f t="shared" ca="1" si="33"/>
        <v>0</v>
      </c>
      <c r="B625">
        <f t="shared" ca="1" si="34"/>
        <v>403.76369284039185</v>
      </c>
      <c r="C625">
        <f t="shared" ca="1" si="35"/>
        <v>37512</v>
      </c>
      <c r="D625">
        <f t="shared" ca="1" si="36"/>
        <v>186</v>
      </c>
      <c r="E625">
        <f t="shared" ca="1" si="36"/>
        <v>8</v>
      </c>
      <c r="F625">
        <f t="shared" ca="1" si="36"/>
        <v>30</v>
      </c>
    </row>
    <row r="626" spans="1:6" x14ac:dyDescent="0.3">
      <c r="A626">
        <f t="shared" ca="1" si="33"/>
        <v>0</v>
      </c>
      <c r="B626">
        <f t="shared" ca="1" si="34"/>
        <v>127.55289989497223</v>
      </c>
      <c r="C626">
        <f t="shared" ca="1" si="35"/>
        <v>10064</v>
      </c>
      <c r="D626">
        <f t="shared" ca="1" si="36"/>
        <v>143</v>
      </c>
      <c r="E626">
        <f t="shared" ca="1" si="36"/>
        <v>11</v>
      </c>
      <c r="F626">
        <f t="shared" ca="1" si="36"/>
        <v>49</v>
      </c>
    </row>
    <row r="627" spans="1:6" x14ac:dyDescent="0.3">
      <c r="A627">
        <f t="shared" ca="1" si="33"/>
        <v>1</v>
      </c>
      <c r="B627">
        <f t="shared" ca="1" si="34"/>
        <v>686.85717067613621</v>
      </c>
      <c r="C627">
        <f t="shared" ca="1" si="35"/>
        <v>65692</v>
      </c>
      <c r="D627">
        <f t="shared" ca="1" si="36"/>
        <v>188</v>
      </c>
      <c r="E627">
        <f t="shared" ca="1" si="36"/>
        <v>10</v>
      </c>
      <c r="F627">
        <f t="shared" ca="1" si="36"/>
        <v>39</v>
      </c>
    </row>
    <row r="628" spans="1:6" x14ac:dyDescent="0.3">
      <c r="A628">
        <f t="shared" ca="1" si="33"/>
        <v>1</v>
      </c>
      <c r="B628">
        <f t="shared" ca="1" si="34"/>
        <v>753.02661184576232</v>
      </c>
      <c r="C628">
        <f t="shared" ca="1" si="35"/>
        <v>73086</v>
      </c>
      <c r="D628">
        <f t="shared" ca="1" si="36"/>
        <v>166</v>
      </c>
      <c r="E628">
        <f t="shared" ca="1" si="36"/>
        <v>7</v>
      </c>
      <c r="F628">
        <f t="shared" ca="1" si="36"/>
        <v>11</v>
      </c>
    </row>
    <row r="629" spans="1:6" x14ac:dyDescent="0.3">
      <c r="A629">
        <f t="shared" ca="1" si="33"/>
        <v>0</v>
      </c>
      <c r="B629">
        <f t="shared" ca="1" si="34"/>
        <v>69.11544310224356</v>
      </c>
      <c r="C629">
        <f t="shared" ca="1" si="35"/>
        <v>3787</v>
      </c>
      <c r="D629">
        <f t="shared" ca="1" si="36"/>
        <v>200</v>
      </c>
      <c r="E629">
        <f t="shared" ca="1" si="36"/>
        <v>0</v>
      </c>
      <c r="F629">
        <f t="shared" ca="1" si="36"/>
        <v>33</v>
      </c>
    </row>
    <row r="630" spans="1:6" x14ac:dyDescent="0.3">
      <c r="A630">
        <f t="shared" ca="1" si="33"/>
        <v>1</v>
      </c>
      <c r="B630">
        <f t="shared" ca="1" si="34"/>
        <v>591.04787180967548</v>
      </c>
      <c r="C630">
        <f t="shared" ca="1" si="35"/>
        <v>57357</v>
      </c>
      <c r="D630">
        <f t="shared" ca="1" si="36"/>
        <v>125</v>
      </c>
      <c r="E630">
        <f t="shared" ca="1" si="36"/>
        <v>10</v>
      </c>
      <c r="F630">
        <f t="shared" ca="1" si="36"/>
        <v>12</v>
      </c>
    </row>
    <row r="631" spans="1:6" x14ac:dyDescent="0.3">
      <c r="A631">
        <f t="shared" ca="1" si="33"/>
        <v>0</v>
      </c>
      <c r="B631">
        <f t="shared" ca="1" si="34"/>
        <v>85.494577159774792</v>
      </c>
      <c r="C631">
        <f t="shared" ca="1" si="35"/>
        <v>6296</v>
      </c>
      <c r="D631">
        <f t="shared" ca="1" si="36"/>
        <v>143</v>
      </c>
      <c r="E631">
        <f t="shared" ca="1" si="36"/>
        <v>8</v>
      </c>
      <c r="F631">
        <f t="shared" ca="1" si="36"/>
        <v>23</v>
      </c>
    </row>
    <row r="632" spans="1:6" x14ac:dyDescent="0.3">
      <c r="A632">
        <f t="shared" ca="1" si="33"/>
        <v>0</v>
      </c>
      <c r="B632">
        <f t="shared" ca="1" si="34"/>
        <v>233.35758390708133</v>
      </c>
      <c r="C632">
        <f t="shared" ca="1" si="35"/>
        <v>20352</v>
      </c>
      <c r="D632">
        <f t="shared" ca="1" si="36"/>
        <v>200</v>
      </c>
      <c r="E632">
        <f t="shared" ca="1" si="36"/>
        <v>20</v>
      </c>
      <c r="F632">
        <f t="shared" ca="1" si="36"/>
        <v>21</v>
      </c>
    </row>
    <row r="633" spans="1:6" x14ac:dyDescent="0.3">
      <c r="A633">
        <f t="shared" ca="1" si="33"/>
        <v>1</v>
      </c>
      <c r="B633">
        <f t="shared" ca="1" si="34"/>
        <v>722.37993172644133</v>
      </c>
      <c r="C633">
        <f t="shared" ca="1" si="35"/>
        <v>70023</v>
      </c>
      <c r="D633">
        <f t="shared" ca="1" si="36"/>
        <v>132</v>
      </c>
      <c r="E633">
        <f t="shared" ca="1" si="36"/>
        <v>18</v>
      </c>
      <c r="F633">
        <f t="shared" ca="1" si="36"/>
        <v>34</v>
      </c>
    </row>
    <row r="634" spans="1:6" x14ac:dyDescent="0.3">
      <c r="A634">
        <f t="shared" ca="1" si="33"/>
        <v>1</v>
      </c>
      <c r="B634">
        <f t="shared" ca="1" si="34"/>
        <v>731.16967521110189</v>
      </c>
      <c r="C634">
        <f t="shared" ca="1" si="35"/>
        <v>70914</v>
      </c>
      <c r="D634">
        <f t="shared" ca="1" si="36"/>
        <v>111</v>
      </c>
      <c r="E634">
        <f t="shared" ca="1" si="36"/>
        <v>17</v>
      </c>
      <c r="F634">
        <f t="shared" ca="1" si="36"/>
        <v>50</v>
      </c>
    </row>
    <row r="635" spans="1:6" x14ac:dyDescent="0.3">
      <c r="A635">
        <f t="shared" ca="1" si="33"/>
        <v>1</v>
      </c>
      <c r="B635">
        <f t="shared" ca="1" si="34"/>
        <v>581.40416391312624</v>
      </c>
      <c r="C635">
        <f t="shared" ca="1" si="35"/>
        <v>56295</v>
      </c>
      <c r="D635">
        <f t="shared" ca="1" si="36"/>
        <v>115</v>
      </c>
      <c r="E635">
        <f t="shared" ca="1" si="36"/>
        <v>1</v>
      </c>
      <c r="F635">
        <f t="shared" ca="1" si="36"/>
        <v>28</v>
      </c>
    </row>
    <row r="636" spans="1:6" x14ac:dyDescent="0.3">
      <c r="A636">
        <f t="shared" ca="1" si="33"/>
        <v>0</v>
      </c>
      <c r="B636">
        <f t="shared" ca="1" si="34"/>
        <v>143.34398637876836</v>
      </c>
      <c r="C636">
        <f t="shared" ca="1" si="35"/>
        <v>11887</v>
      </c>
      <c r="D636">
        <f t="shared" ca="1" si="36"/>
        <v>146</v>
      </c>
      <c r="E636">
        <f t="shared" ca="1" si="36"/>
        <v>19</v>
      </c>
      <c r="F636">
        <f t="shared" ca="1" si="36"/>
        <v>30</v>
      </c>
    </row>
    <row r="637" spans="1:6" x14ac:dyDescent="0.3">
      <c r="A637">
        <f t="shared" ca="1" si="33"/>
        <v>1</v>
      </c>
      <c r="B637">
        <f t="shared" ca="1" si="34"/>
        <v>549.18573791456163</v>
      </c>
      <c r="C637">
        <f t="shared" ca="1" si="35"/>
        <v>52078</v>
      </c>
      <c r="D637">
        <f t="shared" ca="1" si="36"/>
        <v>170</v>
      </c>
      <c r="E637">
        <f t="shared" ca="1" si="36"/>
        <v>18</v>
      </c>
      <c r="F637">
        <f t="shared" ca="1" si="36"/>
        <v>40</v>
      </c>
    </row>
    <row r="638" spans="1:6" x14ac:dyDescent="0.3">
      <c r="A638">
        <f t="shared" ca="1" si="33"/>
        <v>1</v>
      </c>
      <c r="B638">
        <f t="shared" ca="1" si="34"/>
        <v>625.20814201372912</v>
      </c>
      <c r="C638">
        <f t="shared" ca="1" si="35"/>
        <v>60040</v>
      </c>
      <c r="D638">
        <f t="shared" ca="1" si="36"/>
        <v>152</v>
      </c>
      <c r="E638">
        <f t="shared" ca="1" si="36"/>
        <v>19</v>
      </c>
      <c r="F638">
        <f t="shared" ca="1" si="36"/>
        <v>33</v>
      </c>
    </row>
    <row r="639" spans="1:6" x14ac:dyDescent="0.3">
      <c r="A639">
        <f t="shared" ca="1" si="33"/>
        <v>1</v>
      </c>
      <c r="B639">
        <f t="shared" ca="1" si="34"/>
        <v>526.48024153867402</v>
      </c>
      <c r="C639">
        <f t="shared" ca="1" si="35"/>
        <v>49713</v>
      </c>
      <c r="D639">
        <f t="shared" ca="1" si="36"/>
        <v>171</v>
      </c>
      <c r="E639">
        <f t="shared" ca="1" si="36"/>
        <v>13</v>
      </c>
      <c r="F639">
        <f t="shared" ca="1" si="36"/>
        <v>46</v>
      </c>
    </row>
    <row r="640" spans="1:6" x14ac:dyDescent="0.3">
      <c r="A640">
        <f t="shared" ca="1" si="33"/>
        <v>0</v>
      </c>
      <c r="B640">
        <f t="shared" ca="1" si="34"/>
        <v>84.683462710451096</v>
      </c>
      <c r="C640">
        <f t="shared" ca="1" si="35"/>
        <v>6266</v>
      </c>
      <c r="D640">
        <f t="shared" ca="1" si="36"/>
        <v>136</v>
      </c>
      <c r="E640">
        <f t="shared" ca="1" si="36"/>
        <v>13</v>
      </c>
      <c r="F640">
        <f t="shared" ca="1" si="36"/>
        <v>24</v>
      </c>
    </row>
    <row r="641" spans="1:6" x14ac:dyDescent="0.3">
      <c r="A641">
        <f t="shared" ca="1" si="33"/>
        <v>0</v>
      </c>
      <c r="B641">
        <f t="shared" ca="1" si="34"/>
        <v>210.85257531518948</v>
      </c>
      <c r="C641">
        <f t="shared" ca="1" si="35"/>
        <v>18827</v>
      </c>
      <c r="D641">
        <f t="shared" ca="1" si="36"/>
        <v>117</v>
      </c>
      <c r="E641">
        <f t="shared" ca="1" si="36"/>
        <v>8</v>
      </c>
      <c r="F641">
        <f t="shared" ca="1" si="36"/>
        <v>45</v>
      </c>
    </row>
    <row r="642" spans="1:6" x14ac:dyDescent="0.3">
      <c r="A642">
        <f t="shared" ca="1" si="33"/>
        <v>0</v>
      </c>
      <c r="B642">
        <f t="shared" ca="1" si="34"/>
        <v>331.98649094144042</v>
      </c>
      <c r="C642">
        <f t="shared" ca="1" si="35"/>
        <v>31385</v>
      </c>
      <c r="D642">
        <f t="shared" ca="1" si="36"/>
        <v>111</v>
      </c>
      <c r="E642">
        <f t="shared" ca="1" si="36"/>
        <v>2</v>
      </c>
      <c r="F642">
        <f t="shared" ca="1" si="36"/>
        <v>26</v>
      </c>
    </row>
    <row r="643" spans="1:6" x14ac:dyDescent="0.3">
      <c r="A643">
        <f t="shared" ca="1" si="33"/>
        <v>1</v>
      </c>
      <c r="B643">
        <f t="shared" ca="1" si="34"/>
        <v>627.26883365019694</v>
      </c>
      <c r="C643">
        <f t="shared" ca="1" si="35"/>
        <v>60277</v>
      </c>
      <c r="D643">
        <f t="shared" ca="1" si="36"/>
        <v>150</v>
      </c>
      <c r="E643">
        <f t="shared" ca="1" si="36"/>
        <v>7</v>
      </c>
      <c r="F643">
        <f t="shared" ca="1" si="36"/>
        <v>36</v>
      </c>
    </row>
    <row r="644" spans="1:6" x14ac:dyDescent="0.3">
      <c r="A644">
        <f t="shared" ca="1" si="33"/>
        <v>0</v>
      </c>
      <c r="B644">
        <f t="shared" ca="1" si="34"/>
        <v>99.678198666347214</v>
      </c>
      <c r="C644">
        <f t="shared" ca="1" si="35"/>
        <v>7908</v>
      </c>
      <c r="D644">
        <f t="shared" ca="1" si="36"/>
        <v>107</v>
      </c>
      <c r="E644">
        <f t="shared" ca="1" si="36"/>
        <v>10</v>
      </c>
      <c r="F644">
        <f t="shared" ca="1" si="36"/>
        <v>39</v>
      </c>
    </row>
    <row r="645" spans="1:6" x14ac:dyDescent="0.3">
      <c r="A645">
        <f t="shared" ca="1" si="33"/>
        <v>1</v>
      </c>
      <c r="B645">
        <f t="shared" ca="1" si="34"/>
        <v>610.27348652467276</v>
      </c>
      <c r="C645">
        <f t="shared" ca="1" si="35"/>
        <v>58700</v>
      </c>
      <c r="D645">
        <f t="shared" ca="1" si="36"/>
        <v>137</v>
      </c>
      <c r="E645">
        <f t="shared" ca="1" si="36"/>
        <v>20</v>
      </c>
      <c r="F645">
        <f t="shared" ca="1" si="36"/>
        <v>35</v>
      </c>
    </row>
    <row r="646" spans="1:6" x14ac:dyDescent="0.3">
      <c r="A646">
        <f t="shared" ca="1" si="33"/>
        <v>0</v>
      </c>
      <c r="B646">
        <f t="shared" ca="1" si="34"/>
        <v>411.93394603186624</v>
      </c>
      <c r="C646">
        <f t="shared" ca="1" si="35"/>
        <v>38382</v>
      </c>
      <c r="D646">
        <f t="shared" ca="1" si="36"/>
        <v>163</v>
      </c>
      <c r="E646">
        <f t="shared" ca="1" si="36"/>
        <v>0</v>
      </c>
      <c r="F646">
        <f t="shared" ca="1" si="36"/>
        <v>47</v>
      </c>
    </row>
    <row r="647" spans="1:6" x14ac:dyDescent="0.3">
      <c r="A647">
        <f t="shared" ca="1" si="33"/>
        <v>0</v>
      </c>
      <c r="B647">
        <f t="shared" ca="1" si="34"/>
        <v>41.102212655776988</v>
      </c>
      <c r="C647">
        <f t="shared" ca="1" si="35"/>
        <v>1362</v>
      </c>
      <c r="D647">
        <f t="shared" ca="1" si="36"/>
        <v>142</v>
      </c>
      <c r="E647">
        <f t="shared" ca="1" si="36"/>
        <v>19</v>
      </c>
      <c r="F647">
        <f t="shared" ca="1" si="36"/>
        <v>50</v>
      </c>
    </row>
    <row r="648" spans="1:6" x14ac:dyDescent="0.3">
      <c r="A648">
        <f t="shared" ca="1" si="33"/>
        <v>1</v>
      </c>
      <c r="B648">
        <f t="shared" ca="1" si="34"/>
        <v>740.86596974642146</v>
      </c>
      <c r="C648">
        <f t="shared" ca="1" si="35"/>
        <v>72267</v>
      </c>
      <c r="D648">
        <f t="shared" ca="1" si="36"/>
        <v>130</v>
      </c>
      <c r="E648">
        <f t="shared" ca="1" si="36"/>
        <v>18</v>
      </c>
      <c r="F648">
        <f t="shared" ca="1" si="36"/>
        <v>12</v>
      </c>
    </row>
    <row r="649" spans="1:6" x14ac:dyDescent="0.3">
      <c r="A649">
        <f t="shared" ca="1" si="33"/>
        <v>0</v>
      </c>
      <c r="B649">
        <f t="shared" ca="1" si="34"/>
        <v>447.47542225229444</v>
      </c>
      <c r="C649">
        <f t="shared" ca="1" si="35"/>
        <v>42684</v>
      </c>
      <c r="D649">
        <f t="shared" ca="1" si="36"/>
        <v>122</v>
      </c>
      <c r="E649">
        <f t="shared" ca="1" si="36"/>
        <v>5</v>
      </c>
      <c r="F649">
        <f t="shared" ca="1" si="36"/>
        <v>33</v>
      </c>
    </row>
    <row r="650" spans="1:6" x14ac:dyDescent="0.3">
      <c r="A650">
        <f t="shared" ca="1" si="33"/>
        <v>0</v>
      </c>
      <c r="B650">
        <f t="shared" ca="1" si="34"/>
        <v>253.0476279373525</v>
      </c>
      <c r="C650">
        <f t="shared" ca="1" si="35"/>
        <v>22482</v>
      </c>
      <c r="D650">
        <f t="shared" ca="1" si="36"/>
        <v>193</v>
      </c>
      <c r="E650">
        <f t="shared" ca="1" si="36"/>
        <v>20</v>
      </c>
      <c r="F650">
        <f t="shared" ca="1" si="36"/>
        <v>17</v>
      </c>
    </row>
    <row r="651" spans="1:6" x14ac:dyDescent="0.3">
      <c r="A651">
        <f t="shared" ca="1" si="33"/>
        <v>0</v>
      </c>
      <c r="B651">
        <f t="shared" ca="1" si="34"/>
        <v>98.777595739392709</v>
      </c>
      <c r="C651">
        <f t="shared" ca="1" si="35"/>
        <v>7442</v>
      </c>
      <c r="D651">
        <f t="shared" ca="1" si="36"/>
        <v>124</v>
      </c>
      <c r="E651">
        <f t="shared" ca="1" si="36"/>
        <v>4</v>
      </c>
      <c r="F651">
        <f t="shared" ca="1" si="36"/>
        <v>50</v>
      </c>
    </row>
    <row r="652" spans="1:6" x14ac:dyDescent="0.3">
      <c r="A652">
        <f t="shared" ca="1" si="33"/>
        <v>1</v>
      </c>
      <c r="B652">
        <f t="shared" ca="1" si="34"/>
        <v>631.8569317607147</v>
      </c>
      <c r="C652">
        <f t="shared" ca="1" si="35"/>
        <v>60685</v>
      </c>
      <c r="D652">
        <f t="shared" ca="1" si="36"/>
        <v>161</v>
      </c>
      <c r="E652">
        <f t="shared" ca="1" si="36"/>
        <v>9</v>
      </c>
      <c r="F652">
        <f t="shared" ca="1" si="36"/>
        <v>30</v>
      </c>
    </row>
    <row r="653" spans="1:6" x14ac:dyDescent="0.3">
      <c r="A653">
        <f t="shared" ca="1" si="33"/>
        <v>0</v>
      </c>
      <c r="B653">
        <f t="shared" ca="1" si="34"/>
        <v>56.415059803339346</v>
      </c>
      <c r="C653">
        <f t="shared" ca="1" si="35"/>
        <v>2973</v>
      </c>
      <c r="D653">
        <f t="shared" ca="1" si="36"/>
        <v>146</v>
      </c>
      <c r="E653">
        <f t="shared" ca="1" si="36"/>
        <v>20</v>
      </c>
      <c r="F653">
        <f t="shared" ca="1" si="36"/>
        <v>42</v>
      </c>
    </row>
    <row r="654" spans="1:6" x14ac:dyDescent="0.3">
      <c r="A654">
        <f t="shared" ca="1" si="33"/>
        <v>0</v>
      </c>
      <c r="B654">
        <f t="shared" ca="1" si="34"/>
        <v>434.76643773849116</v>
      </c>
      <c r="C654">
        <f t="shared" ca="1" si="35"/>
        <v>41172</v>
      </c>
      <c r="D654">
        <f t="shared" ca="1" si="36"/>
        <v>150</v>
      </c>
      <c r="E654">
        <f t="shared" ca="1" si="36"/>
        <v>18</v>
      </c>
      <c r="F654">
        <f t="shared" ca="1" si="36"/>
        <v>22</v>
      </c>
    </row>
    <row r="655" spans="1:6" x14ac:dyDescent="0.3">
      <c r="A655">
        <f t="shared" ca="1" si="33"/>
        <v>1</v>
      </c>
      <c r="B655">
        <f t="shared" ca="1" si="34"/>
        <v>504.81644134489602</v>
      </c>
      <c r="C655">
        <f t="shared" ca="1" si="35"/>
        <v>47481</v>
      </c>
      <c r="D655">
        <f t="shared" ca="1" si="36"/>
        <v>172</v>
      </c>
      <c r="E655">
        <f t="shared" ca="1" si="36"/>
        <v>20</v>
      </c>
      <c r="F655">
        <f t="shared" ca="1" si="36"/>
        <v>47</v>
      </c>
    </row>
    <row r="656" spans="1:6" x14ac:dyDescent="0.3">
      <c r="A656">
        <f t="shared" ca="1" si="33"/>
        <v>0</v>
      </c>
      <c r="B656">
        <f t="shared" ca="1" si="34"/>
        <v>318.36324009764957</v>
      </c>
      <c r="C656">
        <f t="shared" ca="1" si="35"/>
        <v>28788</v>
      </c>
      <c r="D656">
        <f t="shared" ca="1" si="36"/>
        <v>196</v>
      </c>
      <c r="E656">
        <f t="shared" ca="1" si="36"/>
        <v>9</v>
      </c>
      <c r="F656">
        <f t="shared" ca="1" si="36"/>
        <v>32</v>
      </c>
    </row>
    <row r="657" spans="1:6" x14ac:dyDescent="0.3">
      <c r="A657">
        <f t="shared" ca="1" si="33"/>
        <v>1</v>
      </c>
      <c r="B657">
        <f t="shared" ca="1" si="34"/>
        <v>806.8838461603965</v>
      </c>
      <c r="C657">
        <f t="shared" ca="1" si="35"/>
        <v>77997</v>
      </c>
      <c r="D657">
        <f t="shared" ca="1" si="36"/>
        <v>180</v>
      </c>
      <c r="E657">
        <f t="shared" ca="1" si="36"/>
        <v>19</v>
      </c>
      <c r="F657">
        <f t="shared" ca="1" si="36"/>
        <v>26</v>
      </c>
    </row>
    <row r="658" spans="1:6" x14ac:dyDescent="0.3">
      <c r="A658">
        <f t="shared" ca="1" si="33"/>
        <v>0</v>
      </c>
      <c r="B658">
        <f t="shared" ca="1" si="34"/>
        <v>40.505673009403154</v>
      </c>
      <c r="C658">
        <f t="shared" ca="1" si="35"/>
        <v>1720</v>
      </c>
      <c r="D658">
        <f t="shared" ca="1" si="36"/>
        <v>129</v>
      </c>
      <c r="E658">
        <f t="shared" ca="1" si="36"/>
        <v>19</v>
      </c>
      <c r="F658">
        <f t="shared" ca="1" si="36"/>
        <v>35</v>
      </c>
    </row>
    <row r="659" spans="1:6" x14ac:dyDescent="0.3">
      <c r="A659">
        <f t="shared" ca="1" si="33"/>
        <v>0</v>
      </c>
      <c r="B659">
        <f t="shared" ca="1" si="34"/>
        <v>383.98856681844268</v>
      </c>
      <c r="C659">
        <f t="shared" ca="1" si="35"/>
        <v>36186</v>
      </c>
      <c r="D659">
        <f t="shared" ca="1" si="36"/>
        <v>123</v>
      </c>
      <c r="E659">
        <f t="shared" ca="1" si="36"/>
        <v>3</v>
      </c>
      <c r="F659">
        <f t="shared" ca="1" si="36"/>
        <v>41</v>
      </c>
    </row>
    <row r="660" spans="1:6" x14ac:dyDescent="0.3">
      <c r="A660">
        <f t="shared" ca="1" si="33"/>
        <v>0</v>
      </c>
      <c r="B660">
        <f t="shared" ca="1" si="34"/>
        <v>473.48323652949739</v>
      </c>
      <c r="C660">
        <f t="shared" ca="1" si="35"/>
        <v>45241</v>
      </c>
      <c r="D660">
        <f t="shared" ca="1" si="36"/>
        <v>119</v>
      </c>
      <c r="E660">
        <f t="shared" ca="1" si="36"/>
        <v>6</v>
      </c>
      <c r="F660">
        <f t="shared" ca="1" si="36"/>
        <v>38</v>
      </c>
    </row>
    <row r="661" spans="1:6" x14ac:dyDescent="0.3">
      <c r="A661">
        <f t="shared" ca="1" si="33"/>
        <v>1</v>
      </c>
      <c r="B661">
        <f t="shared" ca="1" si="34"/>
        <v>736.94992048831841</v>
      </c>
      <c r="C661">
        <f t="shared" ca="1" si="35"/>
        <v>71881</v>
      </c>
      <c r="D661">
        <f t="shared" ca="1" si="36"/>
        <v>112</v>
      </c>
      <c r="E661">
        <f t="shared" ca="1" si="36"/>
        <v>2</v>
      </c>
      <c r="F661">
        <f t="shared" ca="1" si="36"/>
        <v>30</v>
      </c>
    </row>
    <row r="662" spans="1:6" x14ac:dyDescent="0.3">
      <c r="A662">
        <f t="shared" ref="A662:A710" ca="1" si="37">IF(B662&gt;500,1,0)</f>
        <v>0</v>
      </c>
      <c r="B662">
        <f t="shared" ref="B662:B710" ca="1" si="38">J579+$J$3*C662+$J$4*D662+$J$5*E662+$J$6*F662</f>
        <v>274.82622095241538</v>
      </c>
      <c r="C662">
        <f t="shared" ref="C662:C710" ca="1" si="39">RANDBETWEEN(MIN($C$2:$C$84), MAX($C$2:$C$84))</f>
        <v>24612</v>
      </c>
      <c r="D662">
        <f t="shared" ca="1" si="36"/>
        <v>194</v>
      </c>
      <c r="E662">
        <f t="shared" ca="1" si="36"/>
        <v>3</v>
      </c>
      <c r="F662">
        <f t="shared" ca="1" si="36"/>
        <v>24</v>
      </c>
    </row>
    <row r="663" spans="1:6" x14ac:dyDescent="0.3">
      <c r="A663">
        <f t="shared" ca="1" si="37"/>
        <v>0</v>
      </c>
      <c r="B663">
        <f t="shared" ca="1" si="38"/>
        <v>184.62604805775138</v>
      </c>
      <c r="C663">
        <f t="shared" ca="1" si="39"/>
        <v>15436</v>
      </c>
      <c r="D663">
        <f t="shared" ca="1" si="36"/>
        <v>177</v>
      </c>
      <c r="E663">
        <f t="shared" ca="1" si="36"/>
        <v>16</v>
      </c>
      <c r="F663">
        <f t="shared" ca="1" si="36"/>
        <v>42</v>
      </c>
    </row>
    <row r="664" spans="1:6" x14ac:dyDescent="0.3">
      <c r="A664">
        <f t="shared" ca="1" si="37"/>
        <v>0</v>
      </c>
      <c r="B664">
        <f t="shared" ca="1" si="38"/>
        <v>308.87236746023547</v>
      </c>
      <c r="C664">
        <f t="shared" ca="1" si="39"/>
        <v>28198</v>
      </c>
      <c r="D664">
        <f t="shared" ca="1" si="36"/>
        <v>177</v>
      </c>
      <c r="E664">
        <f t="shared" ca="1" si="36"/>
        <v>2</v>
      </c>
      <c r="F664">
        <f t="shared" ca="1" si="36"/>
        <v>27</v>
      </c>
    </row>
    <row r="665" spans="1:6" x14ac:dyDescent="0.3">
      <c r="A665">
        <f t="shared" ca="1" si="37"/>
        <v>0</v>
      </c>
      <c r="B665">
        <f t="shared" ca="1" si="38"/>
        <v>268.53982447553528</v>
      </c>
      <c r="C665">
        <f t="shared" ca="1" si="39"/>
        <v>24402</v>
      </c>
      <c r="D665">
        <f t="shared" ca="1" si="36"/>
        <v>134</v>
      </c>
      <c r="E665">
        <f t="shared" ca="1" si="36"/>
        <v>12</v>
      </c>
      <c r="F665">
        <f t="shared" ca="1" si="36"/>
        <v>43</v>
      </c>
    </row>
    <row r="666" spans="1:6" x14ac:dyDescent="0.3">
      <c r="A666">
        <f t="shared" ca="1" si="37"/>
        <v>1</v>
      </c>
      <c r="B666">
        <f t="shared" ca="1" si="38"/>
        <v>761.00908298007892</v>
      </c>
      <c r="C666">
        <f t="shared" ca="1" si="39"/>
        <v>73338</v>
      </c>
      <c r="D666">
        <f t="shared" ca="1" si="36"/>
        <v>163</v>
      </c>
      <c r="E666">
        <f t="shared" ca="1" si="36"/>
        <v>8</v>
      </c>
      <c r="F666">
        <f t="shared" ca="1" si="36"/>
        <v>46</v>
      </c>
    </row>
    <row r="667" spans="1:6" x14ac:dyDescent="0.3">
      <c r="A667">
        <f t="shared" ca="1" si="37"/>
        <v>0</v>
      </c>
      <c r="B667">
        <f t="shared" ca="1" si="38"/>
        <v>323.2045914250744</v>
      </c>
      <c r="C667">
        <f t="shared" ca="1" si="39"/>
        <v>29648</v>
      </c>
      <c r="D667">
        <f t="shared" ca="1" si="36"/>
        <v>173</v>
      </c>
      <c r="E667">
        <f t="shared" ca="1" si="36"/>
        <v>3</v>
      </c>
      <c r="F667">
        <f t="shared" ca="1" si="36"/>
        <v>29</v>
      </c>
    </row>
    <row r="668" spans="1:6" x14ac:dyDescent="0.3">
      <c r="A668">
        <f t="shared" ca="1" si="37"/>
        <v>1</v>
      </c>
      <c r="B668">
        <f t="shared" ca="1" si="38"/>
        <v>805.13921823943213</v>
      </c>
      <c r="C668">
        <f t="shared" ca="1" si="39"/>
        <v>78186</v>
      </c>
      <c r="D668">
        <f t="shared" ca="1" si="36"/>
        <v>122</v>
      </c>
      <c r="E668">
        <f t="shared" ca="1" si="36"/>
        <v>20</v>
      </c>
      <c r="F668">
        <f t="shared" ca="1" si="36"/>
        <v>49</v>
      </c>
    </row>
    <row r="669" spans="1:6" x14ac:dyDescent="0.3">
      <c r="A669">
        <f t="shared" ca="1" si="37"/>
        <v>0</v>
      </c>
      <c r="B669">
        <f t="shared" ca="1" si="38"/>
        <v>26.137638399606431</v>
      </c>
      <c r="C669">
        <f t="shared" ca="1" si="39"/>
        <v>761</v>
      </c>
      <c r="D669">
        <f t="shared" ca="1" si="36"/>
        <v>115</v>
      </c>
      <c r="E669">
        <f t="shared" ca="1" si="36"/>
        <v>19</v>
      </c>
      <c r="F669">
        <f t="shared" ca="1" si="36"/>
        <v>17</v>
      </c>
    </row>
    <row r="670" spans="1:6" x14ac:dyDescent="0.3">
      <c r="A670">
        <f t="shared" ca="1" si="37"/>
        <v>0</v>
      </c>
      <c r="B670">
        <f t="shared" ca="1" si="38"/>
        <v>77.952558135644864</v>
      </c>
      <c r="C670">
        <f t="shared" ca="1" si="39"/>
        <v>6133</v>
      </c>
      <c r="D670">
        <f t="shared" ca="1" si="36"/>
        <v>111</v>
      </c>
      <c r="E670">
        <f t="shared" ca="1" si="36"/>
        <v>9</v>
      </c>
      <c r="F670">
        <f t="shared" ca="1" si="36"/>
        <v>12</v>
      </c>
    </row>
    <row r="671" spans="1:6" x14ac:dyDescent="0.3">
      <c r="A671">
        <f t="shared" ca="1" si="37"/>
        <v>1</v>
      </c>
      <c r="B671">
        <f t="shared" ca="1" si="38"/>
        <v>764.82821592910068</v>
      </c>
      <c r="C671">
        <f t="shared" ca="1" si="39"/>
        <v>73838</v>
      </c>
      <c r="D671">
        <f t="shared" ca="1" si="36"/>
        <v>185</v>
      </c>
      <c r="E671">
        <f t="shared" ca="1" si="36"/>
        <v>11</v>
      </c>
      <c r="F671">
        <f t="shared" ca="1" si="36"/>
        <v>21</v>
      </c>
    </row>
    <row r="672" spans="1:6" x14ac:dyDescent="0.3">
      <c r="A672">
        <f t="shared" ca="1" si="37"/>
        <v>0</v>
      </c>
      <c r="B672">
        <f t="shared" ca="1" si="38"/>
        <v>250.22617927806155</v>
      </c>
      <c r="C672">
        <f t="shared" ca="1" si="39"/>
        <v>22298</v>
      </c>
      <c r="D672">
        <f t="shared" ca="1" si="36"/>
        <v>173</v>
      </c>
      <c r="E672">
        <f t="shared" ca="1" si="36"/>
        <v>15</v>
      </c>
      <c r="F672">
        <f t="shared" ca="1" si="36"/>
        <v>28</v>
      </c>
    </row>
    <row r="673" spans="1:6" x14ac:dyDescent="0.3">
      <c r="A673">
        <f t="shared" ca="1" si="37"/>
        <v>0</v>
      </c>
      <c r="B673">
        <f t="shared" ca="1" si="38"/>
        <v>495.92818573511687</v>
      </c>
      <c r="C673">
        <f t="shared" ca="1" si="39"/>
        <v>47670</v>
      </c>
      <c r="D673">
        <f t="shared" ca="1" si="36"/>
        <v>117</v>
      </c>
      <c r="E673">
        <f t="shared" ca="1" si="36"/>
        <v>5</v>
      </c>
      <c r="F673">
        <f t="shared" ca="1" si="36"/>
        <v>29</v>
      </c>
    </row>
    <row r="674" spans="1:6" x14ac:dyDescent="0.3">
      <c r="A674">
        <f t="shared" ca="1" si="37"/>
        <v>1</v>
      </c>
      <c r="B674">
        <f t="shared" ca="1" si="38"/>
        <v>784.55016545501405</v>
      </c>
      <c r="C674">
        <f t="shared" ca="1" si="39"/>
        <v>75853</v>
      </c>
      <c r="D674">
        <f t="shared" ca="1" si="36"/>
        <v>148</v>
      </c>
      <c r="E674">
        <f t="shared" ca="1" si="36"/>
        <v>20</v>
      </c>
      <c r="F674">
        <f t="shared" ca="1" si="36"/>
        <v>45</v>
      </c>
    </row>
    <row r="675" spans="1:6" x14ac:dyDescent="0.3">
      <c r="A675">
        <f t="shared" ca="1" si="37"/>
        <v>0</v>
      </c>
      <c r="B675">
        <f t="shared" ca="1" si="38"/>
        <v>488.12918780508733</v>
      </c>
      <c r="C675">
        <f t="shared" ca="1" si="39"/>
        <v>45743</v>
      </c>
      <c r="D675">
        <f t="shared" ca="1" si="36"/>
        <v>184</v>
      </c>
      <c r="E675">
        <f t="shared" ca="1" si="36"/>
        <v>4</v>
      </c>
      <c r="F675">
        <f t="shared" ca="1" si="36"/>
        <v>46</v>
      </c>
    </row>
    <row r="676" spans="1:6" x14ac:dyDescent="0.3">
      <c r="A676">
        <f t="shared" ca="1" si="37"/>
        <v>1</v>
      </c>
      <c r="B676">
        <f t="shared" ca="1" si="38"/>
        <v>716.16704678962856</v>
      </c>
      <c r="C676">
        <f t="shared" ca="1" si="39"/>
        <v>69389</v>
      </c>
      <c r="D676">
        <f t="shared" ca="1" si="36"/>
        <v>151</v>
      </c>
      <c r="E676">
        <f t="shared" ca="1" si="36"/>
        <v>3</v>
      </c>
      <c r="F676">
        <f t="shared" ca="1" si="36"/>
        <v>24</v>
      </c>
    </row>
    <row r="677" spans="1:6" x14ac:dyDescent="0.3">
      <c r="A677">
        <f t="shared" ca="1" si="37"/>
        <v>0</v>
      </c>
      <c r="B677">
        <f t="shared" ca="1" si="38"/>
        <v>443.84475936696714</v>
      </c>
      <c r="C677">
        <f t="shared" ca="1" si="39"/>
        <v>42161</v>
      </c>
      <c r="D677">
        <f t="shared" ref="D677:F710" ca="1" si="40">RANDBETWEEN(MIN(D$2:D$84), MAX(D$2:D$84))</f>
        <v>142</v>
      </c>
      <c r="E677">
        <f t="shared" ca="1" si="40"/>
        <v>16</v>
      </c>
      <c r="F677">
        <f t="shared" ca="1" si="40"/>
        <v>24</v>
      </c>
    </row>
    <row r="678" spans="1:6" x14ac:dyDescent="0.3">
      <c r="A678">
        <f t="shared" ca="1" si="37"/>
        <v>1</v>
      </c>
      <c r="B678">
        <f t="shared" ca="1" si="38"/>
        <v>540.33746467696812</v>
      </c>
      <c r="C678">
        <f t="shared" ca="1" si="39"/>
        <v>51714</v>
      </c>
      <c r="D678">
        <f t="shared" ca="1" si="40"/>
        <v>137</v>
      </c>
      <c r="E678">
        <f t="shared" ca="1" si="40"/>
        <v>8</v>
      </c>
      <c r="F678">
        <f t="shared" ca="1" si="40"/>
        <v>37</v>
      </c>
    </row>
    <row r="679" spans="1:6" x14ac:dyDescent="0.3">
      <c r="A679">
        <f t="shared" ca="1" si="37"/>
        <v>0</v>
      </c>
      <c r="B679">
        <f t="shared" ca="1" si="38"/>
        <v>87.375898468337041</v>
      </c>
      <c r="C679">
        <f t="shared" ca="1" si="39"/>
        <v>6169</v>
      </c>
      <c r="D679">
        <f t="shared" ca="1" si="40"/>
        <v>162</v>
      </c>
      <c r="E679">
        <f t="shared" ca="1" si="40"/>
        <v>5</v>
      </c>
      <c r="F679">
        <f t="shared" ca="1" si="40"/>
        <v>28</v>
      </c>
    </row>
    <row r="680" spans="1:6" x14ac:dyDescent="0.3">
      <c r="A680">
        <f t="shared" ca="1" si="37"/>
        <v>1</v>
      </c>
      <c r="B680">
        <f t="shared" ca="1" si="38"/>
        <v>671.72210372554866</v>
      </c>
      <c r="C680">
        <f t="shared" ca="1" si="39"/>
        <v>65725</v>
      </c>
      <c r="D680">
        <f t="shared" ca="1" si="40"/>
        <v>103</v>
      </c>
      <c r="E680">
        <f t="shared" ca="1" si="40"/>
        <v>10</v>
      </c>
      <c r="F680">
        <f t="shared" ca="1" si="40"/>
        <v>12</v>
      </c>
    </row>
    <row r="681" spans="1:6" x14ac:dyDescent="0.3">
      <c r="A681">
        <f t="shared" ca="1" si="37"/>
        <v>0</v>
      </c>
      <c r="B681">
        <f t="shared" ca="1" si="38"/>
        <v>158.61045313640759</v>
      </c>
      <c r="C681">
        <f t="shared" ca="1" si="39"/>
        <v>12736</v>
      </c>
      <c r="D681">
        <f t="shared" ca="1" si="40"/>
        <v>182</v>
      </c>
      <c r="E681">
        <f t="shared" ca="1" si="40"/>
        <v>4</v>
      </c>
      <c r="F681">
        <f t="shared" ca="1" si="40"/>
        <v>47</v>
      </c>
    </row>
    <row r="682" spans="1:6" x14ac:dyDescent="0.3">
      <c r="A682">
        <f t="shared" ca="1" si="37"/>
        <v>1</v>
      </c>
      <c r="B682">
        <f t="shared" ca="1" si="38"/>
        <v>743.6920108549798</v>
      </c>
      <c r="C682">
        <f t="shared" ca="1" si="39"/>
        <v>72208</v>
      </c>
      <c r="D682">
        <f t="shared" ca="1" si="40"/>
        <v>143</v>
      </c>
      <c r="E682">
        <f t="shared" ca="1" si="40"/>
        <v>16</v>
      </c>
      <c r="F682">
        <f t="shared" ca="1" si="40"/>
        <v>23</v>
      </c>
    </row>
    <row r="683" spans="1:6" x14ac:dyDescent="0.3">
      <c r="A683">
        <f t="shared" ca="1" si="37"/>
        <v>0</v>
      </c>
      <c r="B683">
        <f t="shared" ca="1" si="38"/>
        <v>213.88937812034274</v>
      </c>
      <c r="C683">
        <f t="shared" ca="1" si="39"/>
        <v>18863</v>
      </c>
      <c r="D683">
        <f t="shared" ca="1" si="40"/>
        <v>139</v>
      </c>
      <c r="E683">
        <f t="shared" ca="1" si="40"/>
        <v>19</v>
      </c>
      <c r="F683">
        <f t="shared" ca="1" si="40"/>
        <v>41</v>
      </c>
    </row>
    <row r="684" spans="1:6" x14ac:dyDescent="0.3">
      <c r="A684">
        <f t="shared" ca="1" si="37"/>
        <v>1</v>
      </c>
      <c r="B684">
        <f t="shared" ca="1" si="38"/>
        <v>728.70858937244577</v>
      </c>
      <c r="C684">
        <f t="shared" ca="1" si="39"/>
        <v>70302</v>
      </c>
      <c r="D684">
        <f t="shared" ca="1" si="40"/>
        <v>146</v>
      </c>
      <c r="E684">
        <f t="shared" ca="1" si="40"/>
        <v>16</v>
      </c>
      <c r="F684">
        <f t="shared" ca="1" si="40"/>
        <v>45</v>
      </c>
    </row>
    <row r="685" spans="1:6" x14ac:dyDescent="0.3">
      <c r="A685">
        <f t="shared" ca="1" si="37"/>
        <v>1</v>
      </c>
      <c r="B685">
        <f t="shared" ca="1" si="38"/>
        <v>727.97212572906665</v>
      </c>
      <c r="C685">
        <f t="shared" ca="1" si="39"/>
        <v>69754</v>
      </c>
      <c r="D685">
        <f t="shared" ca="1" si="40"/>
        <v>188</v>
      </c>
      <c r="E685">
        <f t="shared" ca="1" si="40"/>
        <v>19</v>
      </c>
      <c r="F685">
        <f t="shared" ca="1" si="40"/>
        <v>40</v>
      </c>
    </row>
    <row r="686" spans="1:6" x14ac:dyDescent="0.3">
      <c r="A686">
        <f t="shared" ca="1" si="37"/>
        <v>0</v>
      </c>
      <c r="B686">
        <f t="shared" ca="1" si="38"/>
        <v>40.988011049393194</v>
      </c>
      <c r="C686">
        <f t="shared" ca="1" si="39"/>
        <v>2504</v>
      </c>
      <c r="D686">
        <f t="shared" ca="1" si="40"/>
        <v>105</v>
      </c>
      <c r="E686">
        <f t="shared" ca="1" si="40"/>
        <v>6</v>
      </c>
      <c r="F686">
        <f t="shared" ca="1" si="40"/>
        <v>13</v>
      </c>
    </row>
    <row r="687" spans="1:6" x14ac:dyDescent="0.3">
      <c r="A687">
        <f t="shared" ca="1" si="37"/>
        <v>0</v>
      </c>
      <c r="B687">
        <f t="shared" ca="1" si="38"/>
        <v>231.20352428490739</v>
      </c>
      <c r="C687">
        <f t="shared" ca="1" si="39"/>
        <v>19879</v>
      </c>
      <c r="D687">
        <f t="shared" ca="1" si="40"/>
        <v>195</v>
      </c>
      <c r="E687">
        <f t="shared" ca="1" si="40"/>
        <v>3</v>
      </c>
      <c r="F687">
        <f t="shared" ca="1" si="40"/>
        <v>45</v>
      </c>
    </row>
    <row r="688" spans="1:6" x14ac:dyDescent="0.3">
      <c r="A688">
        <f t="shared" ca="1" si="37"/>
        <v>1</v>
      </c>
      <c r="B688">
        <f t="shared" ca="1" si="38"/>
        <v>779.76550725163793</v>
      </c>
      <c r="C688">
        <f t="shared" ca="1" si="39"/>
        <v>76121</v>
      </c>
      <c r="D688">
        <f t="shared" ca="1" si="40"/>
        <v>135</v>
      </c>
      <c r="E688">
        <f t="shared" ca="1" si="40"/>
        <v>17</v>
      </c>
      <c r="F688">
        <f t="shared" ca="1" si="40"/>
        <v>11</v>
      </c>
    </row>
    <row r="689" spans="1:6" x14ac:dyDescent="0.3">
      <c r="A689">
        <f t="shared" ca="1" si="37"/>
        <v>0</v>
      </c>
      <c r="B689">
        <f t="shared" ca="1" si="38"/>
        <v>330.46095264046448</v>
      </c>
      <c r="C689">
        <f t="shared" ca="1" si="39"/>
        <v>31501</v>
      </c>
      <c r="D689">
        <f t="shared" ca="1" si="40"/>
        <v>106</v>
      </c>
      <c r="E689">
        <f t="shared" ca="1" si="40"/>
        <v>1</v>
      </c>
      <c r="F689">
        <f t="shared" ca="1" si="40"/>
        <v>14</v>
      </c>
    </row>
    <row r="690" spans="1:6" x14ac:dyDescent="0.3">
      <c r="A690">
        <f t="shared" ca="1" si="37"/>
        <v>0</v>
      </c>
      <c r="B690">
        <f t="shared" ca="1" si="38"/>
        <v>65.997185670830603</v>
      </c>
      <c r="C690">
        <f t="shared" ca="1" si="39"/>
        <v>4651</v>
      </c>
      <c r="D690">
        <f t="shared" ca="1" si="40"/>
        <v>134</v>
      </c>
      <c r="E690">
        <f t="shared" ca="1" si="40"/>
        <v>6</v>
      </c>
      <c r="F690">
        <f t="shared" ca="1" si="40"/>
        <v>12</v>
      </c>
    </row>
    <row r="691" spans="1:6" x14ac:dyDescent="0.3">
      <c r="A691">
        <f t="shared" ca="1" si="37"/>
        <v>0</v>
      </c>
      <c r="B691">
        <f t="shared" ca="1" si="38"/>
        <v>241.8894992804473</v>
      </c>
      <c r="C691">
        <f t="shared" ca="1" si="39"/>
        <v>22089</v>
      </c>
      <c r="D691">
        <f t="shared" ca="1" si="40"/>
        <v>130</v>
      </c>
      <c r="E691">
        <f t="shared" ca="1" si="40"/>
        <v>7</v>
      </c>
      <c r="F691">
        <f t="shared" ca="1" si="40"/>
        <v>26</v>
      </c>
    </row>
    <row r="692" spans="1:6" x14ac:dyDescent="0.3">
      <c r="A692">
        <f t="shared" ca="1" si="37"/>
        <v>0</v>
      </c>
      <c r="B692">
        <f t="shared" ca="1" si="38"/>
        <v>154.14643062116247</v>
      </c>
      <c r="C692">
        <f t="shared" ca="1" si="39"/>
        <v>13301</v>
      </c>
      <c r="D692">
        <f t="shared" ca="1" si="40"/>
        <v>110</v>
      </c>
      <c r="E692">
        <f t="shared" ca="1" si="40"/>
        <v>1</v>
      </c>
      <c r="F692">
        <f t="shared" ca="1" si="40"/>
        <v>43</v>
      </c>
    </row>
    <row r="693" spans="1:6" x14ac:dyDescent="0.3">
      <c r="A693">
        <f t="shared" ca="1" si="37"/>
        <v>1</v>
      </c>
      <c r="B693">
        <f t="shared" ca="1" si="38"/>
        <v>751.30435389651234</v>
      </c>
      <c r="C693">
        <f t="shared" ca="1" si="39"/>
        <v>72837</v>
      </c>
      <c r="D693">
        <f t="shared" ca="1" si="40"/>
        <v>126</v>
      </c>
      <c r="E693">
        <f t="shared" ca="1" si="40"/>
        <v>17</v>
      </c>
      <c r="F693">
        <f t="shared" ca="1" si="40"/>
        <v>44</v>
      </c>
    </row>
    <row r="694" spans="1:6" x14ac:dyDescent="0.3">
      <c r="A694">
        <f t="shared" ca="1" si="37"/>
        <v>0</v>
      </c>
      <c r="B694">
        <f t="shared" ca="1" si="38"/>
        <v>396.05510350099559</v>
      </c>
      <c r="C694">
        <f t="shared" ca="1" si="39"/>
        <v>37645</v>
      </c>
      <c r="D694">
        <f t="shared" ca="1" si="40"/>
        <v>117</v>
      </c>
      <c r="E694">
        <f t="shared" ca="1" si="40"/>
        <v>9</v>
      </c>
      <c r="F694">
        <f t="shared" ca="1" si="40"/>
        <v>29</v>
      </c>
    </row>
    <row r="695" spans="1:6" x14ac:dyDescent="0.3">
      <c r="A695">
        <f t="shared" ca="1" si="37"/>
        <v>0</v>
      </c>
      <c r="B695">
        <f t="shared" ca="1" si="38"/>
        <v>470.73767058795522</v>
      </c>
      <c r="C695">
        <f t="shared" ca="1" si="39"/>
        <v>44336</v>
      </c>
      <c r="D695">
        <f t="shared" ca="1" si="40"/>
        <v>177</v>
      </c>
      <c r="E695">
        <f t="shared" ca="1" si="40"/>
        <v>5</v>
      </c>
      <c r="F695">
        <f t="shared" ca="1" si="40"/>
        <v>31</v>
      </c>
    </row>
    <row r="696" spans="1:6" x14ac:dyDescent="0.3">
      <c r="A696">
        <f t="shared" ca="1" si="37"/>
        <v>0</v>
      </c>
      <c r="B696">
        <f t="shared" ca="1" si="38"/>
        <v>327.74894704768747</v>
      </c>
      <c r="C696">
        <f t="shared" ca="1" si="39"/>
        <v>30467</v>
      </c>
      <c r="D696">
        <f t="shared" ca="1" si="40"/>
        <v>156</v>
      </c>
      <c r="E696">
        <f t="shared" ca="1" si="40"/>
        <v>8</v>
      </c>
      <c r="F696">
        <f t="shared" ca="1" si="40"/>
        <v>19</v>
      </c>
    </row>
    <row r="697" spans="1:6" x14ac:dyDescent="0.3">
      <c r="A697">
        <f t="shared" ca="1" si="37"/>
        <v>0</v>
      </c>
      <c r="B697">
        <f t="shared" ca="1" si="38"/>
        <v>262.72340327875486</v>
      </c>
      <c r="C697">
        <f t="shared" ca="1" si="39"/>
        <v>23936</v>
      </c>
      <c r="D697">
        <f t="shared" ca="1" si="40"/>
        <v>123</v>
      </c>
      <c r="E697">
        <f t="shared" ca="1" si="40"/>
        <v>3</v>
      </c>
      <c r="F697">
        <f t="shared" ca="1" si="40"/>
        <v>47</v>
      </c>
    </row>
    <row r="698" spans="1:6" x14ac:dyDescent="0.3">
      <c r="A698">
        <f t="shared" ca="1" si="37"/>
        <v>0</v>
      </c>
      <c r="B698">
        <f t="shared" ca="1" si="38"/>
        <v>81.425356968587295</v>
      </c>
      <c r="C698">
        <f t="shared" ca="1" si="39"/>
        <v>6631</v>
      </c>
      <c r="D698">
        <f t="shared" ca="1" si="40"/>
        <v>100</v>
      </c>
      <c r="E698">
        <f t="shared" ca="1" si="40"/>
        <v>0</v>
      </c>
      <c r="F698">
        <f t="shared" ca="1" si="40"/>
        <v>14</v>
      </c>
    </row>
    <row r="699" spans="1:6" x14ac:dyDescent="0.3">
      <c r="A699">
        <f t="shared" ca="1" si="37"/>
        <v>1</v>
      </c>
      <c r="B699">
        <f t="shared" ca="1" si="38"/>
        <v>649.01216750080664</v>
      </c>
      <c r="C699">
        <f t="shared" ca="1" si="39"/>
        <v>62238</v>
      </c>
      <c r="D699">
        <f t="shared" ca="1" si="40"/>
        <v>148</v>
      </c>
      <c r="E699">
        <f t="shared" ca="1" si="40"/>
        <v>13</v>
      </c>
      <c r="F699">
        <f t="shared" ca="1" si="40"/>
        <v>49</v>
      </c>
    </row>
    <row r="700" spans="1:6" x14ac:dyDescent="0.3">
      <c r="A700">
        <f t="shared" ca="1" si="37"/>
        <v>0</v>
      </c>
      <c r="B700">
        <f t="shared" ca="1" si="38"/>
        <v>107.18322755240507</v>
      </c>
      <c r="C700">
        <f t="shared" ca="1" si="39"/>
        <v>8082</v>
      </c>
      <c r="D700">
        <f t="shared" ca="1" si="40"/>
        <v>184</v>
      </c>
      <c r="E700">
        <f t="shared" ca="1" si="40"/>
        <v>2</v>
      </c>
      <c r="F700">
        <f t="shared" ca="1" si="40"/>
        <v>16</v>
      </c>
    </row>
    <row r="701" spans="1:6" x14ac:dyDescent="0.3">
      <c r="A701">
        <f t="shared" ca="1" si="37"/>
        <v>1</v>
      </c>
      <c r="B701">
        <f t="shared" ca="1" si="38"/>
        <v>726.71735720731954</v>
      </c>
      <c r="C701">
        <f t="shared" ca="1" si="39"/>
        <v>70931</v>
      </c>
      <c r="D701">
        <f t="shared" ca="1" si="40"/>
        <v>123</v>
      </c>
      <c r="E701">
        <f t="shared" ca="1" si="40"/>
        <v>9</v>
      </c>
      <c r="F701">
        <f t="shared" ca="1" si="40"/>
        <v>15</v>
      </c>
    </row>
    <row r="702" spans="1:6" x14ac:dyDescent="0.3">
      <c r="A702">
        <f t="shared" ca="1" si="37"/>
        <v>1</v>
      </c>
      <c r="B702">
        <f t="shared" ca="1" si="38"/>
        <v>555.22558781927057</v>
      </c>
      <c r="C702">
        <f t="shared" ca="1" si="39"/>
        <v>52671</v>
      </c>
      <c r="D702">
        <f t="shared" ca="1" si="40"/>
        <v>163</v>
      </c>
      <c r="E702">
        <f t="shared" ca="1" si="40"/>
        <v>15</v>
      </c>
      <c r="F702">
        <f t="shared" ca="1" si="40"/>
        <v>47</v>
      </c>
    </row>
    <row r="703" spans="1:6" x14ac:dyDescent="0.3">
      <c r="A703">
        <f t="shared" ca="1" si="37"/>
        <v>1</v>
      </c>
      <c r="B703">
        <f t="shared" ca="1" si="38"/>
        <v>815.1943805993759</v>
      </c>
      <c r="C703">
        <f t="shared" ca="1" si="39"/>
        <v>78665</v>
      </c>
      <c r="D703">
        <f t="shared" ca="1" si="40"/>
        <v>180</v>
      </c>
      <c r="E703">
        <f t="shared" ca="1" si="40"/>
        <v>4</v>
      </c>
      <c r="F703">
        <f t="shared" ca="1" si="40"/>
        <v>40</v>
      </c>
    </row>
    <row r="704" spans="1:6" x14ac:dyDescent="0.3">
      <c r="A704">
        <f t="shared" ca="1" si="37"/>
        <v>0</v>
      </c>
      <c r="B704">
        <f t="shared" ca="1" si="38"/>
        <v>98.758476679422557</v>
      </c>
      <c r="C704">
        <f t="shared" ca="1" si="39"/>
        <v>7733</v>
      </c>
      <c r="D704">
        <f t="shared" ca="1" si="40"/>
        <v>144</v>
      </c>
      <c r="E704">
        <f t="shared" ca="1" si="40"/>
        <v>7</v>
      </c>
      <c r="F704">
        <f t="shared" ca="1" si="40"/>
        <v>16</v>
      </c>
    </row>
    <row r="705" spans="1:6" x14ac:dyDescent="0.3">
      <c r="A705">
        <f t="shared" ca="1" si="37"/>
        <v>0</v>
      </c>
      <c r="B705">
        <f t="shared" ca="1" si="38"/>
        <v>459.87844266336742</v>
      </c>
      <c r="C705">
        <f t="shared" ca="1" si="39"/>
        <v>43886</v>
      </c>
      <c r="D705">
        <f t="shared" ca="1" si="40"/>
        <v>120</v>
      </c>
      <c r="E705">
        <f t="shared" ca="1" si="40"/>
        <v>16</v>
      </c>
      <c r="F705">
        <f t="shared" ca="1" si="40"/>
        <v>34</v>
      </c>
    </row>
    <row r="706" spans="1:6" x14ac:dyDescent="0.3">
      <c r="A706">
        <f t="shared" ca="1" si="37"/>
        <v>0</v>
      </c>
      <c r="B706">
        <f t="shared" ca="1" si="38"/>
        <v>177.5090928179232</v>
      </c>
      <c r="C706">
        <f t="shared" ca="1" si="39"/>
        <v>14708</v>
      </c>
      <c r="D706">
        <f t="shared" ca="1" si="40"/>
        <v>175</v>
      </c>
      <c r="E706">
        <f t="shared" ca="1" si="40"/>
        <v>14</v>
      </c>
      <c r="F706">
        <f t="shared" ca="1" si="40"/>
        <v>45</v>
      </c>
    </row>
    <row r="707" spans="1:6" x14ac:dyDescent="0.3">
      <c r="A707">
        <f t="shared" ca="1" si="37"/>
        <v>1</v>
      </c>
      <c r="B707">
        <f t="shared" ca="1" si="38"/>
        <v>609.60022016276525</v>
      </c>
      <c r="C707">
        <f t="shared" ca="1" si="39"/>
        <v>58245</v>
      </c>
      <c r="D707">
        <f t="shared" ca="1" si="40"/>
        <v>191</v>
      </c>
      <c r="E707">
        <f t="shared" ca="1" si="40"/>
        <v>10</v>
      </c>
      <c r="F707">
        <f t="shared" ca="1" si="40"/>
        <v>19</v>
      </c>
    </row>
    <row r="708" spans="1:6" x14ac:dyDescent="0.3">
      <c r="A708">
        <f t="shared" ca="1" si="37"/>
        <v>0</v>
      </c>
      <c r="B708">
        <f t="shared" ca="1" si="38"/>
        <v>365.02188611675393</v>
      </c>
      <c r="C708">
        <f t="shared" ca="1" si="39"/>
        <v>33261</v>
      </c>
      <c r="D708">
        <f t="shared" ca="1" si="40"/>
        <v>197</v>
      </c>
      <c r="E708">
        <f t="shared" ca="1" si="40"/>
        <v>14</v>
      </c>
      <c r="F708">
        <f t="shared" ca="1" si="40"/>
        <v>42</v>
      </c>
    </row>
    <row r="709" spans="1:6" x14ac:dyDescent="0.3">
      <c r="A709">
        <f t="shared" ca="1" si="37"/>
        <v>1</v>
      </c>
      <c r="B709">
        <f t="shared" ca="1" si="38"/>
        <v>667.41682409565703</v>
      </c>
      <c r="C709">
        <f t="shared" ca="1" si="39"/>
        <v>63849</v>
      </c>
      <c r="D709">
        <f t="shared" ca="1" si="40"/>
        <v>198</v>
      </c>
      <c r="E709">
        <f t="shared" ca="1" si="40"/>
        <v>17</v>
      </c>
      <c r="F709">
        <f t="shared" ca="1" si="40"/>
        <v>23</v>
      </c>
    </row>
    <row r="710" spans="1:6" x14ac:dyDescent="0.3">
      <c r="A710">
        <f t="shared" ca="1" si="37"/>
        <v>0</v>
      </c>
      <c r="B710">
        <f t="shared" ca="1" si="38"/>
        <v>369.59406195316166</v>
      </c>
      <c r="C710">
        <f t="shared" ca="1" si="39"/>
        <v>34753</v>
      </c>
      <c r="D710">
        <f t="shared" ca="1" si="40"/>
        <v>112</v>
      </c>
      <c r="E710">
        <f t="shared" ca="1" si="40"/>
        <v>14</v>
      </c>
      <c r="F710">
        <f t="shared" ca="1" si="40"/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A317-17C7-4846-A106-6446FD2526C6}">
  <dimension ref="A1:F710"/>
  <sheetViews>
    <sheetView workbookViewId="0">
      <selection sqref="A1:E59"/>
    </sheetView>
  </sheetViews>
  <sheetFormatPr defaultRowHeight="14.4" x14ac:dyDescent="0.3"/>
  <sheetData>
    <row r="1" spans="1:6" x14ac:dyDescent="0.3">
      <c r="A1" t="s">
        <v>9</v>
      </c>
      <c r="B1" t="s">
        <v>8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>
        <v>130.65</v>
      </c>
      <c r="C2">
        <v>10000</v>
      </c>
      <c r="D2">
        <v>200</v>
      </c>
      <c r="E2">
        <v>9</v>
      </c>
      <c r="F2">
        <v>22</v>
      </c>
    </row>
    <row r="3" spans="1:6" x14ac:dyDescent="0.3">
      <c r="A3">
        <v>0</v>
      </c>
      <c r="B3">
        <v>113.3</v>
      </c>
      <c r="C3">
        <v>8440</v>
      </c>
      <c r="D3">
        <v>181</v>
      </c>
      <c r="E3">
        <v>20</v>
      </c>
      <c r="F3">
        <v>14</v>
      </c>
    </row>
    <row r="4" spans="1:6" x14ac:dyDescent="0.3">
      <c r="A4">
        <v>0</v>
      </c>
      <c r="B4">
        <v>44.51</v>
      </c>
      <c r="C4">
        <v>2486</v>
      </c>
      <c r="D4">
        <v>108</v>
      </c>
      <c r="E4">
        <v>1</v>
      </c>
      <c r="F4">
        <v>38</v>
      </c>
    </row>
    <row r="5" spans="1:6" x14ac:dyDescent="0.3">
      <c r="A5">
        <v>1</v>
      </c>
      <c r="B5">
        <v>685.35</v>
      </c>
      <c r="C5">
        <v>66785</v>
      </c>
      <c r="D5">
        <v>184</v>
      </c>
      <c r="E5">
        <v>10</v>
      </c>
      <c r="F5">
        <v>13</v>
      </c>
    </row>
    <row r="6" spans="1:6" x14ac:dyDescent="0.3">
      <c r="A6">
        <v>0</v>
      </c>
      <c r="B6">
        <v>493.08</v>
      </c>
      <c r="C6">
        <v>47268</v>
      </c>
      <c r="D6">
        <v>147</v>
      </c>
      <c r="E6">
        <v>10</v>
      </c>
      <c r="F6">
        <v>11</v>
      </c>
    </row>
    <row r="7" spans="1:6" x14ac:dyDescent="0.3">
      <c r="A7">
        <v>1</v>
      </c>
      <c r="B7">
        <v>751.03</v>
      </c>
      <c r="C7">
        <v>72203</v>
      </c>
      <c r="D7">
        <v>166</v>
      </c>
      <c r="E7">
        <v>16</v>
      </c>
      <c r="F7">
        <v>12</v>
      </c>
    </row>
    <row r="8" spans="1:6" x14ac:dyDescent="0.3">
      <c r="A8">
        <v>0</v>
      </c>
      <c r="B8">
        <v>326.20999999999998</v>
      </c>
      <c r="C8">
        <v>30831</v>
      </c>
      <c r="D8">
        <v>124</v>
      </c>
      <c r="E8">
        <v>10</v>
      </c>
      <c r="F8">
        <v>50</v>
      </c>
    </row>
    <row r="9" spans="1:6" x14ac:dyDescent="0.3">
      <c r="A9">
        <v>0</v>
      </c>
      <c r="B9">
        <v>462.95000000000005</v>
      </c>
      <c r="C9">
        <v>44510</v>
      </c>
      <c r="D9">
        <v>158</v>
      </c>
      <c r="E9">
        <v>5</v>
      </c>
      <c r="F9">
        <v>24</v>
      </c>
    </row>
    <row r="10" spans="1:6" x14ac:dyDescent="0.3">
      <c r="A10">
        <v>0</v>
      </c>
      <c r="B10">
        <v>328.22</v>
      </c>
      <c r="C10">
        <v>29997</v>
      </c>
      <c r="D10">
        <v>167</v>
      </c>
      <c r="E10">
        <v>11</v>
      </c>
      <c r="F10">
        <v>39</v>
      </c>
    </row>
    <row r="11" spans="1:6" x14ac:dyDescent="0.3">
      <c r="A11">
        <v>1</v>
      </c>
      <c r="B11">
        <v>508.34999999999997</v>
      </c>
      <c r="C11">
        <v>47445</v>
      </c>
      <c r="D11">
        <v>192</v>
      </c>
      <c r="E11">
        <v>14</v>
      </c>
      <c r="F11">
        <v>16</v>
      </c>
    </row>
    <row r="12" spans="1:6" x14ac:dyDescent="0.3">
      <c r="A12">
        <v>1</v>
      </c>
      <c r="B12">
        <v>544.99</v>
      </c>
      <c r="C12">
        <v>53244</v>
      </c>
      <c r="D12">
        <v>120</v>
      </c>
      <c r="E12">
        <v>7</v>
      </c>
      <c r="F12">
        <v>14</v>
      </c>
    </row>
    <row r="13" spans="1:6" x14ac:dyDescent="0.3">
      <c r="A13">
        <v>1</v>
      </c>
      <c r="B13">
        <v>715.89</v>
      </c>
      <c r="C13">
        <v>69219</v>
      </c>
      <c r="D13">
        <v>129</v>
      </c>
      <c r="E13">
        <v>8</v>
      </c>
      <c r="F13">
        <v>14</v>
      </c>
    </row>
    <row r="14" spans="1:6" x14ac:dyDescent="0.3">
      <c r="A14">
        <v>1</v>
      </c>
      <c r="B14">
        <v>762.06000000000006</v>
      </c>
      <c r="C14">
        <v>72956</v>
      </c>
      <c r="D14">
        <v>190</v>
      </c>
      <c r="E14">
        <v>6</v>
      </c>
      <c r="F14">
        <v>30</v>
      </c>
    </row>
    <row r="15" spans="1:6" x14ac:dyDescent="0.3">
      <c r="A15">
        <v>1</v>
      </c>
      <c r="B15">
        <v>623.12</v>
      </c>
      <c r="C15">
        <v>59007</v>
      </c>
      <c r="D15">
        <v>160</v>
      </c>
      <c r="E15">
        <v>13</v>
      </c>
      <c r="F15">
        <v>19</v>
      </c>
    </row>
    <row r="16" spans="1:6" x14ac:dyDescent="0.3">
      <c r="A16">
        <v>0</v>
      </c>
      <c r="B16">
        <v>419.72</v>
      </c>
      <c r="C16">
        <v>39422</v>
      </c>
      <c r="D16">
        <v>129</v>
      </c>
      <c r="E16">
        <v>16</v>
      </c>
      <c r="F16">
        <v>23</v>
      </c>
    </row>
    <row r="17" spans="1:6" x14ac:dyDescent="0.3">
      <c r="A17">
        <v>1</v>
      </c>
      <c r="B17">
        <v>680.81999999999994</v>
      </c>
      <c r="C17">
        <v>65917</v>
      </c>
      <c r="D17">
        <v>151</v>
      </c>
      <c r="E17">
        <v>15</v>
      </c>
      <c r="F17">
        <v>29</v>
      </c>
    </row>
    <row r="18" spans="1:6" x14ac:dyDescent="0.3">
      <c r="A18">
        <v>1</v>
      </c>
      <c r="B18">
        <v>691.57</v>
      </c>
      <c r="C18">
        <v>65722</v>
      </c>
      <c r="D18">
        <v>192</v>
      </c>
      <c r="E18">
        <v>11</v>
      </c>
      <c r="F18">
        <v>22</v>
      </c>
    </row>
    <row r="19" spans="1:6" x14ac:dyDescent="0.3">
      <c r="A19">
        <v>1</v>
      </c>
      <c r="B19">
        <v>702.25</v>
      </c>
      <c r="C19">
        <v>68360</v>
      </c>
      <c r="D19">
        <v>154</v>
      </c>
      <c r="E19">
        <v>17</v>
      </c>
      <c r="F19">
        <v>35</v>
      </c>
    </row>
    <row r="20" spans="1:6" x14ac:dyDescent="0.3">
      <c r="A20">
        <v>1</v>
      </c>
      <c r="B20">
        <v>719.51</v>
      </c>
      <c r="C20">
        <v>69686</v>
      </c>
      <c r="D20">
        <v>139</v>
      </c>
      <c r="E20">
        <v>19</v>
      </c>
      <c r="F20">
        <v>35</v>
      </c>
    </row>
    <row r="21" spans="1:6" x14ac:dyDescent="0.3">
      <c r="A21">
        <v>0</v>
      </c>
      <c r="B21">
        <v>162.74</v>
      </c>
      <c r="C21">
        <v>13274</v>
      </c>
      <c r="D21">
        <v>162</v>
      </c>
      <c r="E21">
        <v>16</v>
      </c>
      <c r="F21">
        <v>44</v>
      </c>
    </row>
    <row r="22" spans="1:6" x14ac:dyDescent="0.3">
      <c r="A22">
        <v>0</v>
      </c>
      <c r="B22">
        <v>383.40999999999997</v>
      </c>
      <c r="C22">
        <v>34506</v>
      </c>
      <c r="D22">
        <v>187</v>
      </c>
      <c r="E22">
        <v>17</v>
      </c>
      <c r="F22">
        <v>32</v>
      </c>
    </row>
    <row r="23" spans="1:6" x14ac:dyDescent="0.3">
      <c r="A23">
        <v>1</v>
      </c>
      <c r="B23">
        <v>638.79</v>
      </c>
      <c r="C23">
        <v>61969</v>
      </c>
      <c r="D23">
        <v>158</v>
      </c>
      <c r="E23">
        <v>2</v>
      </c>
      <c r="F23">
        <v>44</v>
      </c>
    </row>
    <row r="24" spans="1:6" x14ac:dyDescent="0.3">
      <c r="A24">
        <v>1</v>
      </c>
      <c r="B24">
        <v>598.59</v>
      </c>
      <c r="C24">
        <v>57779</v>
      </c>
      <c r="D24">
        <v>126</v>
      </c>
      <c r="E24">
        <v>16</v>
      </c>
      <c r="F24">
        <v>36</v>
      </c>
    </row>
    <row r="25" spans="1:6" x14ac:dyDescent="0.3">
      <c r="A25">
        <v>0</v>
      </c>
      <c r="B25">
        <v>327.10000000000002</v>
      </c>
      <c r="C25">
        <v>29590</v>
      </c>
      <c r="D25">
        <v>140</v>
      </c>
      <c r="E25">
        <v>16</v>
      </c>
      <c r="F25">
        <v>36</v>
      </c>
    </row>
    <row r="26" spans="1:6" x14ac:dyDescent="0.3">
      <c r="A26">
        <v>0</v>
      </c>
      <c r="B26">
        <v>241.55999999999997</v>
      </c>
      <c r="C26">
        <v>22576</v>
      </c>
      <c r="D26">
        <v>126</v>
      </c>
      <c r="E26">
        <v>16</v>
      </c>
      <c r="F26">
        <v>36</v>
      </c>
    </row>
    <row r="27" spans="1:6" x14ac:dyDescent="0.3">
      <c r="A27">
        <v>1</v>
      </c>
      <c r="B27">
        <v>633.66999999999996</v>
      </c>
      <c r="C27">
        <v>61967</v>
      </c>
      <c r="D27">
        <v>174</v>
      </c>
      <c r="E27">
        <v>12</v>
      </c>
      <c r="F27">
        <v>13</v>
      </c>
    </row>
    <row r="28" spans="1:6" x14ac:dyDescent="0.3">
      <c r="A28">
        <v>0</v>
      </c>
      <c r="B28">
        <v>252.46</v>
      </c>
      <c r="C28">
        <v>22521</v>
      </c>
      <c r="D28">
        <v>183</v>
      </c>
      <c r="E28">
        <v>19</v>
      </c>
      <c r="F28">
        <v>21</v>
      </c>
    </row>
    <row r="29" spans="1:6" x14ac:dyDescent="0.3">
      <c r="A29">
        <v>0</v>
      </c>
      <c r="B29">
        <v>389.11999999999995</v>
      </c>
      <c r="C29">
        <v>37527</v>
      </c>
      <c r="D29">
        <v>119</v>
      </c>
      <c r="E29">
        <v>19</v>
      </c>
      <c r="F29">
        <v>36</v>
      </c>
    </row>
    <row r="30" spans="1:6" x14ac:dyDescent="0.3">
      <c r="A30">
        <v>1</v>
      </c>
      <c r="B30">
        <v>776.94</v>
      </c>
      <c r="C30">
        <v>74759</v>
      </c>
      <c r="D30">
        <v>114</v>
      </c>
      <c r="E30">
        <v>11</v>
      </c>
      <c r="F30">
        <v>41</v>
      </c>
    </row>
    <row r="31" spans="1:6" x14ac:dyDescent="0.3">
      <c r="A31">
        <v>0</v>
      </c>
      <c r="B31">
        <v>96.22999999999999</v>
      </c>
      <c r="C31">
        <v>7013</v>
      </c>
      <c r="D31">
        <v>128</v>
      </c>
      <c r="E31">
        <v>2</v>
      </c>
      <c r="F31">
        <v>29</v>
      </c>
    </row>
    <row r="32" spans="1:6" x14ac:dyDescent="0.3">
      <c r="A32">
        <v>1</v>
      </c>
      <c r="B32">
        <v>693.02</v>
      </c>
      <c r="C32">
        <v>66672</v>
      </c>
      <c r="D32">
        <v>145</v>
      </c>
      <c r="E32">
        <v>12</v>
      </c>
      <c r="F32">
        <v>19</v>
      </c>
    </row>
    <row r="33" spans="1:6" x14ac:dyDescent="0.3">
      <c r="A33">
        <v>1</v>
      </c>
      <c r="B33">
        <v>567.6</v>
      </c>
      <c r="C33">
        <v>53980</v>
      </c>
      <c r="D33">
        <v>137</v>
      </c>
      <c r="E33">
        <v>6</v>
      </c>
      <c r="F33">
        <v>33</v>
      </c>
    </row>
    <row r="34" spans="1:6" x14ac:dyDescent="0.3">
      <c r="A34">
        <v>0</v>
      </c>
      <c r="B34">
        <v>465.27</v>
      </c>
      <c r="C34">
        <v>44132</v>
      </c>
      <c r="D34">
        <v>135</v>
      </c>
      <c r="E34">
        <v>1</v>
      </c>
      <c r="F34">
        <v>16</v>
      </c>
    </row>
    <row r="35" spans="1:6" x14ac:dyDescent="0.3">
      <c r="A35">
        <v>1</v>
      </c>
      <c r="B35">
        <v>620.23</v>
      </c>
      <c r="C35">
        <v>58608</v>
      </c>
      <c r="D35">
        <v>175</v>
      </c>
      <c r="E35">
        <v>13</v>
      </c>
      <c r="F35">
        <v>47</v>
      </c>
    </row>
    <row r="36" spans="1:6" x14ac:dyDescent="0.3">
      <c r="A36">
        <v>1</v>
      </c>
      <c r="B36">
        <v>801.55</v>
      </c>
      <c r="C36">
        <v>78760</v>
      </c>
      <c r="D36">
        <v>154</v>
      </c>
      <c r="E36">
        <v>15</v>
      </c>
      <c r="F36">
        <v>14</v>
      </c>
    </row>
    <row r="37" spans="1:6" x14ac:dyDescent="0.3">
      <c r="A37">
        <v>1</v>
      </c>
      <c r="B37">
        <v>555.22</v>
      </c>
      <c r="C37">
        <v>54032</v>
      </c>
      <c r="D37">
        <v>120</v>
      </c>
      <c r="E37">
        <v>10</v>
      </c>
      <c r="F37">
        <v>12</v>
      </c>
    </row>
    <row r="38" spans="1:6" x14ac:dyDescent="0.3">
      <c r="A38">
        <v>1</v>
      </c>
      <c r="B38">
        <v>571.40000000000009</v>
      </c>
      <c r="C38">
        <v>53845</v>
      </c>
      <c r="D38">
        <v>185</v>
      </c>
      <c r="E38">
        <v>1</v>
      </c>
      <c r="F38">
        <v>46</v>
      </c>
    </row>
    <row r="39" spans="1:6" x14ac:dyDescent="0.3">
      <c r="A39">
        <v>0</v>
      </c>
      <c r="B39">
        <v>112.44</v>
      </c>
      <c r="C39">
        <v>9004</v>
      </c>
      <c r="D39">
        <v>128</v>
      </c>
      <c r="E39">
        <v>16</v>
      </c>
      <c r="F39">
        <v>38</v>
      </c>
    </row>
    <row r="40" spans="1:6" x14ac:dyDescent="0.3">
      <c r="A40">
        <v>1</v>
      </c>
      <c r="B40">
        <v>606.53</v>
      </c>
      <c r="C40">
        <v>59103</v>
      </c>
      <c r="D40">
        <v>143</v>
      </c>
      <c r="E40">
        <v>0</v>
      </c>
      <c r="F40">
        <v>16</v>
      </c>
    </row>
    <row r="41" spans="1:6" x14ac:dyDescent="0.3">
      <c r="A41">
        <v>1</v>
      </c>
      <c r="B41">
        <v>791.88000000000011</v>
      </c>
      <c r="C41">
        <v>75608</v>
      </c>
      <c r="D41">
        <v>156</v>
      </c>
      <c r="E41">
        <v>16</v>
      </c>
      <c r="F41">
        <v>46</v>
      </c>
    </row>
    <row r="42" spans="1:6" x14ac:dyDescent="0.3">
      <c r="A42">
        <v>0</v>
      </c>
      <c r="B42">
        <v>144.52000000000001</v>
      </c>
      <c r="C42">
        <v>11082</v>
      </c>
      <c r="D42">
        <v>152</v>
      </c>
      <c r="E42">
        <v>14</v>
      </c>
      <c r="F42">
        <v>35</v>
      </c>
    </row>
    <row r="43" spans="1:6" x14ac:dyDescent="0.3">
      <c r="A43">
        <v>0</v>
      </c>
      <c r="B43">
        <v>249.38</v>
      </c>
      <c r="C43">
        <v>21993</v>
      </c>
      <c r="D43">
        <v>115</v>
      </c>
      <c r="E43">
        <v>11</v>
      </c>
      <c r="F43">
        <v>41</v>
      </c>
    </row>
    <row r="44" spans="1:6" x14ac:dyDescent="0.3">
      <c r="A44">
        <v>0</v>
      </c>
      <c r="B44">
        <v>299.96999999999997</v>
      </c>
      <c r="C44">
        <v>26857</v>
      </c>
      <c r="D44">
        <v>200</v>
      </c>
      <c r="E44">
        <v>12</v>
      </c>
      <c r="F44">
        <v>22</v>
      </c>
    </row>
    <row r="45" spans="1:6" x14ac:dyDescent="0.3">
      <c r="A45">
        <v>0</v>
      </c>
      <c r="B45">
        <v>325.05</v>
      </c>
      <c r="C45">
        <v>28755</v>
      </c>
      <c r="D45">
        <v>185</v>
      </c>
      <c r="E45">
        <v>0</v>
      </c>
      <c r="F45">
        <v>45</v>
      </c>
    </row>
    <row r="46" spans="1:6" x14ac:dyDescent="0.3">
      <c r="A46">
        <v>0</v>
      </c>
      <c r="B46">
        <v>220.67000000000002</v>
      </c>
      <c r="C46">
        <v>20677</v>
      </c>
      <c r="D46">
        <v>114</v>
      </c>
      <c r="E46">
        <v>10</v>
      </c>
      <c r="F46">
        <v>35</v>
      </c>
    </row>
    <row r="47" spans="1:6" x14ac:dyDescent="0.3">
      <c r="A47">
        <v>0</v>
      </c>
      <c r="B47">
        <v>173.17999999999998</v>
      </c>
      <c r="C47">
        <v>15073</v>
      </c>
      <c r="D47">
        <v>166</v>
      </c>
      <c r="E47">
        <v>9</v>
      </c>
      <c r="F47">
        <v>38</v>
      </c>
    </row>
    <row r="48" spans="1:6" x14ac:dyDescent="0.3">
      <c r="A48">
        <v>1</v>
      </c>
      <c r="B48">
        <v>695.23</v>
      </c>
      <c r="C48">
        <v>67368</v>
      </c>
      <c r="D48">
        <v>128</v>
      </c>
      <c r="E48">
        <v>15</v>
      </c>
      <c r="F48">
        <v>20</v>
      </c>
    </row>
    <row r="49" spans="1:6" x14ac:dyDescent="0.3">
      <c r="A49">
        <v>0</v>
      </c>
      <c r="B49">
        <v>137.07</v>
      </c>
      <c r="C49">
        <v>10477</v>
      </c>
      <c r="D49">
        <v>145</v>
      </c>
      <c r="E49">
        <v>12</v>
      </c>
      <c r="F49">
        <v>29</v>
      </c>
    </row>
    <row r="50" spans="1:6" x14ac:dyDescent="0.3">
      <c r="A50">
        <v>1</v>
      </c>
      <c r="B50">
        <v>619.01999999999987</v>
      </c>
      <c r="C50">
        <v>59642</v>
      </c>
      <c r="D50">
        <v>183</v>
      </c>
      <c r="E50">
        <v>18</v>
      </c>
      <c r="F50">
        <v>44</v>
      </c>
    </row>
    <row r="51" spans="1:6" x14ac:dyDescent="0.3">
      <c r="A51">
        <v>0</v>
      </c>
      <c r="B51">
        <v>374.47</v>
      </c>
      <c r="C51">
        <v>34532</v>
      </c>
      <c r="D51">
        <v>103</v>
      </c>
      <c r="E51">
        <v>9</v>
      </c>
      <c r="F51">
        <v>43</v>
      </c>
    </row>
    <row r="52" spans="1:6" x14ac:dyDescent="0.3">
      <c r="A52">
        <v>1</v>
      </c>
      <c r="B52">
        <v>764.55</v>
      </c>
      <c r="C52">
        <v>74670</v>
      </c>
      <c r="D52">
        <v>178</v>
      </c>
      <c r="E52">
        <v>5</v>
      </c>
      <c r="F52">
        <v>29</v>
      </c>
    </row>
    <row r="53" spans="1:6" x14ac:dyDescent="0.3">
      <c r="A53">
        <v>0</v>
      </c>
      <c r="B53">
        <v>202.43</v>
      </c>
      <c r="C53">
        <v>17643</v>
      </c>
      <c r="D53">
        <v>166</v>
      </c>
      <c r="E53">
        <v>4</v>
      </c>
      <c r="F53">
        <v>42</v>
      </c>
    </row>
    <row r="54" spans="1:6" x14ac:dyDescent="0.3">
      <c r="A54">
        <v>0</v>
      </c>
      <c r="B54">
        <v>165.91</v>
      </c>
      <c r="C54">
        <v>13016</v>
      </c>
      <c r="D54">
        <v>200</v>
      </c>
      <c r="E54">
        <v>15</v>
      </c>
      <c r="F54">
        <v>20</v>
      </c>
    </row>
    <row r="55" spans="1:6" x14ac:dyDescent="0.3">
      <c r="A55">
        <v>0</v>
      </c>
      <c r="B55">
        <v>295.38</v>
      </c>
      <c r="C55">
        <v>25808</v>
      </c>
      <c r="D55">
        <v>148</v>
      </c>
      <c r="E55">
        <v>14</v>
      </c>
      <c r="F55">
        <v>50</v>
      </c>
    </row>
    <row r="56" spans="1:6" x14ac:dyDescent="0.3">
      <c r="A56">
        <v>0</v>
      </c>
      <c r="B56">
        <v>89.78</v>
      </c>
      <c r="C56">
        <v>7088</v>
      </c>
      <c r="D56">
        <v>194</v>
      </c>
      <c r="E56">
        <v>6</v>
      </c>
      <c r="F56">
        <v>20</v>
      </c>
    </row>
    <row r="57" spans="1:6" x14ac:dyDescent="0.3">
      <c r="A57">
        <v>0</v>
      </c>
      <c r="B57">
        <v>121.96000000000001</v>
      </c>
      <c r="C57">
        <v>10126</v>
      </c>
      <c r="D57">
        <v>112</v>
      </c>
      <c r="E57">
        <v>10</v>
      </c>
      <c r="F57">
        <v>25</v>
      </c>
    </row>
    <row r="58" spans="1:6" x14ac:dyDescent="0.3">
      <c r="A58">
        <v>0</v>
      </c>
      <c r="B58">
        <v>224.7</v>
      </c>
      <c r="C58">
        <v>19175</v>
      </c>
      <c r="D58">
        <v>150</v>
      </c>
      <c r="E58">
        <v>7</v>
      </c>
      <c r="F58">
        <v>41</v>
      </c>
    </row>
    <row r="59" spans="1:6" x14ac:dyDescent="0.3">
      <c r="A59">
        <v>1</v>
      </c>
      <c r="B59">
        <v>649.18000000000006</v>
      </c>
      <c r="C59">
        <v>62633</v>
      </c>
      <c r="D59">
        <v>145</v>
      </c>
      <c r="E59">
        <v>7</v>
      </c>
      <c r="F59">
        <v>43</v>
      </c>
    </row>
    <row r="60" spans="1:6" x14ac:dyDescent="0.3">
      <c r="A60">
        <v>1</v>
      </c>
      <c r="B60">
        <v>552.91</v>
      </c>
      <c r="C60">
        <v>52351</v>
      </c>
      <c r="D60">
        <v>164</v>
      </c>
      <c r="E60">
        <v>4</v>
      </c>
      <c r="F60">
        <v>45</v>
      </c>
    </row>
    <row r="61" spans="1:6" x14ac:dyDescent="0.3">
      <c r="A61">
        <v>0</v>
      </c>
      <c r="B61">
        <v>182.14</v>
      </c>
      <c r="C61">
        <v>17154</v>
      </c>
      <c r="D61">
        <v>100</v>
      </c>
      <c r="E61">
        <v>12</v>
      </c>
      <c r="F61">
        <v>18</v>
      </c>
    </row>
    <row r="62" spans="1:6" x14ac:dyDescent="0.3">
      <c r="A62">
        <v>1</v>
      </c>
      <c r="B62">
        <v>555.81999999999994</v>
      </c>
      <c r="C62">
        <v>52327</v>
      </c>
      <c r="D62">
        <v>188</v>
      </c>
      <c r="E62">
        <v>11</v>
      </c>
      <c r="F62">
        <v>45</v>
      </c>
    </row>
    <row r="63" spans="1:6" x14ac:dyDescent="0.3">
      <c r="A63">
        <v>0</v>
      </c>
      <c r="B63">
        <v>326.82</v>
      </c>
      <c r="C63">
        <v>30542</v>
      </c>
      <c r="D63">
        <v>169</v>
      </c>
      <c r="E63">
        <v>10</v>
      </c>
      <c r="F63">
        <v>15</v>
      </c>
    </row>
    <row r="64" spans="1:6" x14ac:dyDescent="0.3">
      <c r="A64">
        <v>1</v>
      </c>
      <c r="B64">
        <v>803.83999999999992</v>
      </c>
      <c r="C64">
        <v>76999</v>
      </c>
      <c r="D64">
        <v>198</v>
      </c>
      <c r="E64">
        <v>5</v>
      </c>
      <c r="F64">
        <v>29</v>
      </c>
    </row>
    <row r="65" spans="1:6" x14ac:dyDescent="0.3">
      <c r="A65">
        <v>1</v>
      </c>
      <c r="B65">
        <v>802.06000000000006</v>
      </c>
      <c r="C65">
        <v>78656</v>
      </c>
      <c r="D65">
        <v>118</v>
      </c>
      <c r="E65">
        <v>14</v>
      </c>
      <c r="F65">
        <v>41</v>
      </c>
    </row>
    <row r="66" spans="1:6" x14ac:dyDescent="0.3">
      <c r="A66">
        <v>1</v>
      </c>
      <c r="B66">
        <v>577.36</v>
      </c>
      <c r="C66">
        <v>55516</v>
      </c>
      <c r="D66">
        <v>152</v>
      </c>
      <c r="E66">
        <v>20</v>
      </c>
      <c r="F66">
        <v>50</v>
      </c>
    </row>
    <row r="67" spans="1:6" x14ac:dyDescent="0.3">
      <c r="A67">
        <v>0</v>
      </c>
      <c r="B67">
        <v>459.02000000000004</v>
      </c>
      <c r="C67">
        <v>43442</v>
      </c>
      <c r="D67">
        <v>161</v>
      </c>
      <c r="E67">
        <v>18</v>
      </c>
      <c r="F67">
        <v>20</v>
      </c>
    </row>
    <row r="68" spans="1:6" x14ac:dyDescent="0.3">
      <c r="A68">
        <v>1</v>
      </c>
      <c r="B68">
        <v>617.59</v>
      </c>
      <c r="C68">
        <v>58964</v>
      </c>
      <c r="D68">
        <v>175</v>
      </c>
      <c r="E68">
        <v>5</v>
      </c>
      <c r="F68">
        <v>26</v>
      </c>
    </row>
    <row r="69" spans="1:6" x14ac:dyDescent="0.3">
      <c r="A69">
        <v>0</v>
      </c>
      <c r="B69">
        <v>288.88000000000005</v>
      </c>
      <c r="C69">
        <v>26853</v>
      </c>
      <c r="D69">
        <v>100</v>
      </c>
      <c r="E69">
        <v>19</v>
      </c>
      <c r="F69">
        <v>18</v>
      </c>
    </row>
    <row r="70" spans="1:6" x14ac:dyDescent="0.3">
      <c r="A70">
        <v>1</v>
      </c>
      <c r="B70">
        <v>687.55000000000007</v>
      </c>
      <c r="C70">
        <v>66905</v>
      </c>
      <c r="D70">
        <v>111</v>
      </c>
      <c r="E70">
        <v>0</v>
      </c>
      <c r="F70">
        <v>42</v>
      </c>
    </row>
    <row r="71" spans="1:6" x14ac:dyDescent="0.3">
      <c r="A71">
        <v>0</v>
      </c>
      <c r="B71">
        <v>176.91</v>
      </c>
      <c r="C71">
        <v>15241</v>
      </c>
      <c r="D71">
        <v>200</v>
      </c>
      <c r="E71">
        <v>18</v>
      </c>
      <c r="F71">
        <v>50</v>
      </c>
    </row>
    <row r="72" spans="1:6" x14ac:dyDescent="0.3">
      <c r="A72">
        <v>1</v>
      </c>
      <c r="B72">
        <v>795.61999999999989</v>
      </c>
      <c r="C72">
        <v>77427</v>
      </c>
      <c r="D72">
        <v>108</v>
      </c>
      <c r="E72">
        <v>3</v>
      </c>
      <c r="F72">
        <v>39</v>
      </c>
    </row>
    <row r="73" spans="1:6" x14ac:dyDescent="0.3">
      <c r="A73">
        <v>0</v>
      </c>
      <c r="B73">
        <v>139.07999999999998</v>
      </c>
      <c r="C73">
        <v>11928</v>
      </c>
      <c r="D73">
        <v>167</v>
      </c>
      <c r="E73">
        <v>18</v>
      </c>
      <c r="F73">
        <v>43</v>
      </c>
    </row>
    <row r="74" spans="1:6" x14ac:dyDescent="0.3">
      <c r="A74">
        <v>0</v>
      </c>
      <c r="B74">
        <v>270.71000000000004</v>
      </c>
      <c r="C74">
        <v>24786</v>
      </c>
      <c r="D74">
        <v>160</v>
      </c>
      <c r="E74">
        <v>5</v>
      </c>
      <c r="F74">
        <v>23</v>
      </c>
    </row>
    <row r="75" spans="1:6" x14ac:dyDescent="0.3">
      <c r="A75">
        <v>0</v>
      </c>
      <c r="B75">
        <v>59.28</v>
      </c>
      <c r="C75">
        <v>4228</v>
      </c>
      <c r="D75">
        <v>121</v>
      </c>
      <c r="E75">
        <v>18</v>
      </c>
      <c r="F75">
        <v>17</v>
      </c>
    </row>
    <row r="76" spans="1:6" x14ac:dyDescent="0.3">
      <c r="A76">
        <v>1</v>
      </c>
      <c r="B76">
        <v>523.07000000000005</v>
      </c>
      <c r="C76">
        <v>49642</v>
      </c>
      <c r="D76">
        <v>159</v>
      </c>
      <c r="E76">
        <v>15</v>
      </c>
      <c r="F76">
        <v>25</v>
      </c>
    </row>
    <row r="77" spans="1:6" x14ac:dyDescent="0.3">
      <c r="A77">
        <v>0</v>
      </c>
      <c r="B77">
        <v>109.04</v>
      </c>
      <c r="C77">
        <v>9699</v>
      </c>
      <c r="D77">
        <v>101</v>
      </c>
      <c r="E77">
        <v>19</v>
      </c>
      <c r="F77">
        <v>21</v>
      </c>
    </row>
    <row r="78" spans="1:6" x14ac:dyDescent="0.3">
      <c r="A78">
        <v>1</v>
      </c>
      <c r="B78">
        <v>660.16000000000008</v>
      </c>
      <c r="C78">
        <v>65131</v>
      </c>
      <c r="D78">
        <v>132</v>
      </c>
      <c r="E78">
        <v>1</v>
      </c>
      <c r="F78">
        <v>27</v>
      </c>
    </row>
    <row r="79" spans="1:6" x14ac:dyDescent="0.3">
      <c r="A79">
        <v>1</v>
      </c>
      <c r="B79">
        <v>502.33</v>
      </c>
      <c r="C79">
        <v>48893</v>
      </c>
      <c r="D79">
        <v>122</v>
      </c>
      <c r="E79">
        <v>8</v>
      </c>
      <c r="F79">
        <v>16</v>
      </c>
    </row>
    <row r="80" spans="1:6" x14ac:dyDescent="0.3">
      <c r="A80">
        <v>0</v>
      </c>
      <c r="B80">
        <v>25.57</v>
      </c>
      <c r="C80">
        <v>477</v>
      </c>
      <c r="D80">
        <v>192</v>
      </c>
      <c r="E80">
        <v>12</v>
      </c>
      <c r="F80">
        <v>38</v>
      </c>
    </row>
    <row r="81" spans="1:6" x14ac:dyDescent="0.3">
      <c r="A81">
        <v>1</v>
      </c>
      <c r="B81">
        <v>622.20000000000005</v>
      </c>
      <c r="C81">
        <v>59820</v>
      </c>
      <c r="D81">
        <v>122</v>
      </c>
      <c r="E81">
        <v>4</v>
      </c>
      <c r="F81">
        <v>49</v>
      </c>
    </row>
    <row r="82" spans="1:6" x14ac:dyDescent="0.3">
      <c r="A82">
        <v>1</v>
      </c>
      <c r="B82">
        <v>519.31000000000006</v>
      </c>
      <c r="C82">
        <v>49136</v>
      </c>
      <c r="D82">
        <v>150</v>
      </c>
      <c r="E82">
        <v>15</v>
      </c>
      <c r="F82">
        <v>36</v>
      </c>
    </row>
    <row r="83" spans="1:6" x14ac:dyDescent="0.3">
      <c r="A83">
        <v>1</v>
      </c>
      <c r="B83">
        <v>787.78</v>
      </c>
      <c r="C83">
        <v>77283</v>
      </c>
      <c r="D83">
        <v>133</v>
      </c>
      <c r="E83">
        <v>13</v>
      </c>
      <c r="F83">
        <v>42</v>
      </c>
    </row>
    <row r="84" spans="1:6" x14ac:dyDescent="0.3">
      <c r="A84">
        <v>1</v>
      </c>
      <c r="B84">
        <v>571.37</v>
      </c>
      <c r="C84">
        <v>54382</v>
      </c>
      <c r="D84">
        <v>194</v>
      </c>
      <c r="E84">
        <v>3</v>
      </c>
      <c r="F84">
        <v>32</v>
      </c>
    </row>
    <row r="85" spans="1:6" x14ac:dyDescent="0.3">
      <c r="A85">
        <v>0</v>
      </c>
      <c r="B85">
        <v>307.17957422944136</v>
      </c>
      <c r="C85">
        <v>27821</v>
      </c>
      <c r="D85">
        <v>184</v>
      </c>
      <c r="E85">
        <v>5</v>
      </c>
      <c r="F85">
        <v>34</v>
      </c>
    </row>
    <row r="86" spans="1:6" x14ac:dyDescent="0.3">
      <c r="A86">
        <v>0</v>
      </c>
      <c r="B86">
        <v>319.42586038769377</v>
      </c>
      <c r="C86">
        <v>29811</v>
      </c>
      <c r="D86">
        <v>134</v>
      </c>
      <c r="E86">
        <v>13</v>
      </c>
      <c r="F86">
        <v>24</v>
      </c>
    </row>
    <row r="87" spans="1:6" x14ac:dyDescent="0.3">
      <c r="A87">
        <v>0</v>
      </c>
      <c r="B87">
        <v>66.535016714586874</v>
      </c>
      <c r="C87">
        <v>4276</v>
      </c>
      <c r="D87">
        <v>120</v>
      </c>
      <c r="E87">
        <v>2</v>
      </c>
      <c r="F87">
        <v>49</v>
      </c>
    </row>
    <row r="88" spans="1:6" x14ac:dyDescent="0.3">
      <c r="A88">
        <v>1</v>
      </c>
      <c r="B88">
        <v>639.81752858230698</v>
      </c>
      <c r="C88">
        <v>61666</v>
      </c>
      <c r="D88">
        <v>148</v>
      </c>
      <c r="E88">
        <v>12</v>
      </c>
      <c r="F88">
        <v>28</v>
      </c>
    </row>
    <row r="89" spans="1:6" x14ac:dyDescent="0.3">
      <c r="A89">
        <v>1</v>
      </c>
      <c r="B89">
        <v>789.02028853596266</v>
      </c>
      <c r="C89">
        <v>76571</v>
      </c>
      <c r="D89">
        <v>170</v>
      </c>
      <c r="E89">
        <v>15</v>
      </c>
      <c r="F89">
        <v>12</v>
      </c>
    </row>
    <row r="90" spans="1:6" x14ac:dyDescent="0.3">
      <c r="A90">
        <v>0</v>
      </c>
      <c r="B90">
        <v>327.73266737569156</v>
      </c>
      <c r="C90">
        <v>30743</v>
      </c>
      <c r="D90">
        <v>114</v>
      </c>
      <c r="E90">
        <v>8</v>
      </c>
      <c r="F90">
        <v>35</v>
      </c>
    </row>
    <row r="91" spans="1:6" x14ac:dyDescent="0.3">
      <c r="A91">
        <v>1</v>
      </c>
      <c r="B91">
        <v>503.89596936902763</v>
      </c>
      <c r="C91">
        <v>47427</v>
      </c>
      <c r="D91">
        <v>184</v>
      </c>
      <c r="E91">
        <v>14</v>
      </c>
      <c r="F91">
        <v>37</v>
      </c>
    </row>
    <row r="92" spans="1:6" x14ac:dyDescent="0.3">
      <c r="A92">
        <v>0</v>
      </c>
      <c r="B92">
        <v>342.56042703437549</v>
      </c>
      <c r="C92">
        <v>31976</v>
      </c>
      <c r="D92">
        <v>139</v>
      </c>
      <c r="E92">
        <v>18</v>
      </c>
      <c r="F92">
        <v>28</v>
      </c>
    </row>
    <row r="93" spans="1:6" x14ac:dyDescent="0.3">
      <c r="A93">
        <v>1</v>
      </c>
      <c r="B93">
        <v>677.54167570810728</v>
      </c>
      <c r="C93">
        <v>66168</v>
      </c>
      <c r="D93">
        <v>113</v>
      </c>
      <c r="E93">
        <v>16</v>
      </c>
      <c r="F93">
        <v>11</v>
      </c>
    </row>
    <row r="94" spans="1:6" x14ac:dyDescent="0.3">
      <c r="A94">
        <v>1</v>
      </c>
      <c r="B94">
        <v>671.34317934327134</v>
      </c>
      <c r="C94">
        <v>64323</v>
      </c>
      <c r="D94">
        <v>185</v>
      </c>
      <c r="E94">
        <v>18</v>
      </c>
      <c r="F94">
        <v>28</v>
      </c>
    </row>
    <row r="95" spans="1:6" x14ac:dyDescent="0.3">
      <c r="A95">
        <v>1</v>
      </c>
      <c r="B95">
        <v>673.59791298392645</v>
      </c>
      <c r="C95">
        <v>64844</v>
      </c>
      <c r="D95">
        <v>183</v>
      </c>
      <c r="E95">
        <v>10</v>
      </c>
      <c r="F95">
        <v>14</v>
      </c>
    </row>
    <row r="96" spans="1:6" x14ac:dyDescent="0.3">
      <c r="A96">
        <v>0</v>
      </c>
      <c r="B96">
        <v>410.47138866680461</v>
      </c>
      <c r="C96">
        <v>38470</v>
      </c>
      <c r="D96">
        <v>177</v>
      </c>
      <c r="E96">
        <v>0</v>
      </c>
      <c r="F96">
        <v>22</v>
      </c>
    </row>
    <row r="97" spans="1:6" x14ac:dyDescent="0.3">
      <c r="A97">
        <v>0</v>
      </c>
      <c r="B97">
        <v>269.39863208205827</v>
      </c>
      <c r="C97">
        <v>24320</v>
      </c>
      <c r="D97">
        <v>152</v>
      </c>
      <c r="E97">
        <v>16</v>
      </c>
      <c r="F97">
        <v>38</v>
      </c>
    </row>
    <row r="98" spans="1:6" x14ac:dyDescent="0.3">
      <c r="A98">
        <v>1</v>
      </c>
      <c r="B98">
        <v>720.36780814599626</v>
      </c>
      <c r="C98">
        <v>69887</v>
      </c>
      <c r="D98">
        <v>110</v>
      </c>
      <c r="E98">
        <v>15</v>
      </c>
      <c r="F98">
        <v>48</v>
      </c>
    </row>
    <row r="99" spans="1:6" x14ac:dyDescent="0.3">
      <c r="A99">
        <v>1</v>
      </c>
      <c r="B99">
        <v>767.11790852821071</v>
      </c>
      <c r="C99">
        <v>73522</v>
      </c>
      <c r="D99">
        <v>188</v>
      </c>
      <c r="E99">
        <v>20</v>
      </c>
      <c r="F99">
        <v>49</v>
      </c>
    </row>
    <row r="100" spans="1:6" x14ac:dyDescent="0.3">
      <c r="A100">
        <v>1</v>
      </c>
      <c r="B100">
        <v>617.21141965566926</v>
      </c>
      <c r="C100">
        <v>59893</v>
      </c>
      <c r="D100">
        <v>117</v>
      </c>
      <c r="E100">
        <v>15</v>
      </c>
      <c r="F100">
        <v>22</v>
      </c>
    </row>
    <row r="101" spans="1:6" x14ac:dyDescent="0.3">
      <c r="A101">
        <v>1</v>
      </c>
      <c r="B101">
        <v>699.21708579408153</v>
      </c>
      <c r="C101">
        <v>66648</v>
      </c>
      <c r="D101">
        <v>200</v>
      </c>
      <c r="E101">
        <v>16</v>
      </c>
      <c r="F101">
        <v>45</v>
      </c>
    </row>
    <row r="102" spans="1:6" x14ac:dyDescent="0.3">
      <c r="A102">
        <v>0</v>
      </c>
      <c r="B102">
        <v>333.90619829406592</v>
      </c>
      <c r="C102">
        <v>31044</v>
      </c>
      <c r="D102">
        <v>130</v>
      </c>
      <c r="E102">
        <v>14</v>
      </c>
      <c r="F102">
        <v>40</v>
      </c>
    </row>
    <row r="103" spans="1:6" x14ac:dyDescent="0.3">
      <c r="A103">
        <v>0</v>
      </c>
      <c r="B103">
        <v>423.88248693028879</v>
      </c>
      <c r="C103">
        <v>40722</v>
      </c>
      <c r="D103">
        <v>117</v>
      </c>
      <c r="E103">
        <v>4</v>
      </c>
      <c r="F103">
        <v>13</v>
      </c>
    </row>
    <row r="104" spans="1:6" x14ac:dyDescent="0.3">
      <c r="A104">
        <v>1</v>
      </c>
      <c r="B104">
        <v>738.96914795707278</v>
      </c>
      <c r="C104">
        <v>71234</v>
      </c>
      <c r="D104">
        <v>195</v>
      </c>
      <c r="E104">
        <v>11</v>
      </c>
      <c r="F104">
        <v>14</v>
      </c>
    </row>
    <row r="105" spans="1:6" x14ac:dyDescent="0.3">
      <c r="A105">
        <v>0</v>
      </c>
      <c r="B105">
        <v>492.41301929113325</v>
      </c>
      <c r="C105">
        <v>46632</v>
      </c>
      <c r="D105">
        <v>166</v>
      </c>
      <c r="E105">
        <v>9</v>
      </c>
      <c r="F105">
        <v>31</v>
      </c>
    </row>
    <row r="106" spans="1:6" x14ac:dyDescent="0.3">
      <c r="A106">
        <v>0</v>
      </c>
      <c r="B106">
        <v>126.54964208041815</v>
      </c>
      <c r="C106">
        <v>10117</v>
      </c>
      <c r="D106">
        <v>167</v>
      </c>
      <c r="E106">
        <v>4</v>
      </c>
      <c r="F106">
        <v>23</v>
      </c>
    </row>
    <row r="107" spans="1:6" x14ac:dyDescent="0.3">
      <c r="A107">
        <v>0</v>
      </c>
      <c r="B107">
        <v>358.57893783500759</v>
      </c>
      <c r="C107">
        <v>34317</v>
      </c>
      <c r="D107">
        <v>102</v>
      </c>
      <c r="E107">
        <v>20</v>
      </c>
      <c r="F107">
        <v>12</v>
      </c>
    </row>
    <row r="108" spans="1:6" x14ac:dyDescent="0.3">
      <c r="A108">
        <v>0</v>
      </c>
      <c r="B108">
        <v>257.79221430956017</v>
      </c>
      <c r="C108">
        <v>22517</v>
      </c>
      <c r="D108">
        <v>199</v>
      </c>
      <c r="E108">
        <v>1</v>
      </c>
      <c r="F108">
        <v>44</v>
      </c>
    </row>
    <row r="109" spans="1:6" x14ac:dyDescent="0.3">
      <c r="A109">
        <v>1</v>
      </c>
      <c r="B109">
        <v>573.13468577841786</v>
      </c>
      <c r="C109">
        <v>55186</v>
      </c>
      <c r="D109">
        <v>121</v>
      </c>
      <c r="E109">
        <v>20</v>
      </c>
      <c r="F109">
        <v>35</v>
      </c>
    </row>
    <row r="110" spans="1:6" x14ac:dyDescent="0.3">
      <c r="A110">
        <v>0</v>
      </c>
      <c r="B110">
        <v>53.335561978175974</v>
      </c>
      <c r="C110">
        <v>2220</v>
      </c>
      <c r="D110">
        <v>187</v>
      </c>
      <c r="E110">
        <v>1</v>
      </c>
      <c r="F110">
        <v>42</v>
      </c>
    </row>
    <row r="111" spans="1:6" x14ac:dyDescent="0.3">
      <c r="A111">
        <v>1</v>
      </c>
      <c r="B111">
        <v>768.50945125747694</v>
      </c>
      <c r="C111">
        <v>74807</v>
      </c>
      <c r="D111">
        <v>130</v>
      </c>
      <c r="E111">
        <v>10</v>
      </c>
      <c r="F111">
        <v>28</v>
      </c>
    </row>
    <row r="112" spans="1:6" x14ac:dyDescent="0.3">
      <c r="A112">
        <v>1</v>
      </c>
      <c r="B112">
        <v>774.66225757696463</v>
      </c>
      <c r="C112">
        <v>75273</v>
      </c>
      <c r="D112">
        <v>163</v>
      </c>
      <c r="E112">
        <v>4</v>
      </c>
      <c r="F112">
        <v>13</v>
      </c>
    </row>
    <row r="113" spans="1:6" x14ac:dyDescent="0.3">
      <c r="A113">
        <v>1</v>
      </c>
      <c r="B113">
        <v>715.70099522610906</v>
      </c>
      <c r="C113">
        <v>68814</v>
      </c>
      <c r="D113">
        <v>189</v>
      </c>
      <c r="E113">
        <v>11</v>
      </c>
      <c r="F113">
        <v>24</v>
      </c>
    </row>
    <row r="114" spans="1:6" x14ac:dyDescent="0.3">
      <c r="A114">
        <v>1</v>
      </c>
      <c r="B114">
        <v>629.71962914484618</v>
      </c>
      <c r="C114">
        <v>61515</v>
      </c>
      <c r="D114">
        <v>103</v>
      </c>
      <c r="E114">
        <v>14</v>
      </c>
      <c r="F114">
        <v>11</v>
      </c>
    </row>
    <row r="115" spans="1:6" x14ac:dyDescent="0.3">
      <c r="A115">
        <v>0</v>
      </c>
      <c r="B115">
        <v>210.84165160693195</v>
      </c>
      <c r="C115">
        <v>18765</v>
      </c>
      <c r="D115">
        <v>153</v>
      </c>
      <c r="E115">
        <v>14</v>
      </c>
      <c r="F115">
        <v>19</v>
      </c>
    </row>
    <row r="116" spans="1:6" x14ac:dyDescent="0.3">
      <c r="A116">
        <v>0</v>
      </c>
      <c r="B116">
        <v>220.77133231913467</v>
      </c>
      <c r="C116">
        <v>19224</v>
      </c>
      <c r="D116">
        <v>168</v>
      </c>
      <c r="E116">
        <v>16</v>
      </c>
      <c r="F116">
        <v>39</v>
      </c>
    </row>
    <row r="117" spans="1:6" x14ac:dyDescent="0.3">
      <c r="A117">
        <v>1</v>
      </c>
      <c r="B117">
        <v>704.75104247763204</v>
      </c>
      <c r="C117">
        <v>68156</v>
      </c>
      <c r="D117">
        <v>158</v>
      </c>
      <c r="E117">
        <v>10</v>
      </c>
      <c r="F117">
        <v>22</v>
      </c>
    </row>
    <row r="118" spans="1:6" x14ac:dyDescent="0.3">
      <c r="A118">
        <v>1</v>
      </c>
      <c r="B118">
        <v>590.081432544525</v>
      </c>
      <c r="C118">
        <v>56744</v>
      </c>
      <c r="D118">
        <v>115</v>
      </c>
      <c r="E118">
        <v>13</v>
      </c>
      <c r="F118">
        <v>50</v>
      </c>
    </row>
    <row r="119" spans="1:6" x14ac:dyDescent="0.3">
      <c r="A119">
        <v>0</v>
      </c>
      <c r="B119">
        <v>475.22437847515414</v>
      </c>
      <c r="C119">
        <v>45393</v>
      </c>
      <c r="D119">
        <v>108</v>
      </c>
      <c r="E119">
        <v>13</v>
      </c>
      <c r="F119">
        <v>46</v>
      </c>
    </row>
    <row r="120" spans="1:6" x14ac:dyDescent="0.3">
      <c r="A120">
        <v>0</v>
      </c>
      <c r="B120">
        <v>458.63367485045279</v>
      </c>
      <c r="C120">
        <v>43380</v>
      </c>
      <c r="D120">
        <v>172</v>
      </c>
      <c r="E120">
        <v>3</v>
      </c>
      <c r="F120">
        <v>20</v>
      </c>
    </row>
    <row r="121" spans="1:6" x14ac:dyDescent="0.3">
      <c r="A121">
        <v>0</v>
      </c>
      <c r="B121">
        <v>187.43443957144873</v>
      </c>
      <c r="C121">
        <v>16195</v>
      </c>
      <c r="D121">
        <v>163</v>
      </c>
      <c r="E121">
        <v>13</v>
      </c>
      <c r="F121">
        <v>25</v>
      </c>
    </row>
    <row r="122" spans="1:6" x14ac:dyDescent="0.3">
      <c r="A122">
        <v>1</v>
      </c>
      <c r="B122">
        <v>532.68566628078179</v>
      </c>
      <c r="C122">
        <v>50772</v>
      </c>
      <c r="D122">
        <v>144</v>
      </c>
      <c r="E122">
        <v>12</v>
      </c>
      <c r="F122">
        <v>41</v>
      </c>
    </row>
    <row r="123" spans="1:6" x14ac:dyDescent="0.3">
      <c r="A123">
        <v>0</v>
      </c>
      <c r="B123">
        <v>262.7651419321212</v>
      </c>
      <c r="C123">
        <v>24042</v>
      </c>
      <c r="D123">
        <v>149</v>
      </c>
      <c r="E123">
        <v>9</v>
      </c>
      <c r="F123">
        <v>19</v>
      </c>
    </row>
    <row r="124" spans="1:6" x14ac:dyDescent="0.3">
      <c r="A124">
        <v>0</v>
      </c>
      <c r="B124">
        <v>126.16616757252629</v>
      </c>
      <c r="C124">
        <v>9483</v>
      </c>
      <c r="D124">
        <v>181</v>
      </c>
      <c r="E124">
        <v>11</v>
      </c>
      <c r="F124">
        <v>46</v>
      </c>
    </row>
    <row r="125" spans="1:6" x14ac:dyDescent="0.3">
      <c r="A125">
        <v>0</v>
      </c>
      <c r="B125">
        <v>354.18938405613466</v>
      </c>
      <c r="C125">
        <v>32933</v>
      </c>
      <c r="D125">
        <v>158</v>
      </c>
      <c r="E125">
        <v>17</v>
      </c>
      <c r="F125">
        <v>26</v>
      </c>
    </row>
    <row r="126" spans="1:6" x14ac:dyDescent="0.3">
      <c r="A126">
        <v>0</v>
      </c>
      <c r="B126">
        <v>132.85727670783666</v>
      </c>
      <c r="C126">
        <v>11258</v>
      </c>
      <c r="D126">
        <v>132</v>
      </c>
      <c r="E126">
        <v>10</v>
      </c>
      <c r="F126">
        <v>18</v>
      </c>
    </row>
    <row r="127" spans="1:6" x14ac:dyDescent="0.3">
      <c r="A127">
        <v>0</v>
      </c>
      <c r="B127">
        <v>176.69559977916009</v>
      </c>
      <c r="C127">
        <v>14946</v>
      </c>
      <c r="D127">
        <v>187</v>
      </c>
      <c r="E127">
        <v>1</v>
      </c>
      <c r="F127">
        <v>20</v>
      </c>
    </row>
    <row r="128" spans="1:6" x14ac:dyDescent="0.3">
      <c r="A128">
        <v>1</v>
      </c>
      <c r="B128">
        <v>705.18810448168142</v>
      </c>
      <c r="C128">
        <v>67588</v>
      </c>
      <c r="D128">
        <v>193</v>
      </c>
      <c r="E128">
        <v>1</v>
      </c>
      <c r="F128">
        <v>34</v>
      </c>
    </row>
    <row r="129" spans="1:6" x14ac:dyDescent="0.3">
      <c r="A129">
        <v>0</v>
      </c>
      <c r="B129">
        <v>442.95307874696823</v>
      </c>
      <c r="C129">
        <v>41215</v>
      </c>
      <c r="D129">
        <v>200</v>
      </c>
      <c r="E129">
        <v>10</v>
      </c>
      <c r="F129">
        <v>32</v>
      </c>
    </row>
    <row r="130" spans="1:6" x14ac:dyDescent="0.3">
      <c r="A130">
        <v>0</v>
      </c>
      <c r="B130">
        <v>184.3096368415444</v>
      </c>
      <c r="C130">
        <v>16171</v>
      </c>
      <c r="D130">
        <v>152</v>
      </c>
      <c r="E130">
        <v>10</v>
      </c>
      <c r="F130">
        <v>17</v>
      </c>
    </row>
    <row r="131" spans="1:6" x14ac:dyDescent="0.3">
      <c r="A131">
        <v>0</v>
      </c>
      <c r="B131">
        <v>447.90198984165477</v>
      </c>
      <c r="C131">
        <v>42308</v>
      </c>
      <c r="D131">
        <v>161</v>
      </c>
      <c r="E131">
        <v>8</v>
      </c>
      <c r="F131">
        <v>27</v>
      </c>
    </row>
    <row r="132" spans="1:6" x14ac:dyDescent="0.3">
      <c r="A132">
        <v>1</v>
      </c>
      <c r="B132">
        <v>609.85772778496971</v>
      </c>
      <c r="C132">
        <v>59137</v>
      </c>
      <c r="D132">
        <v>113</v>
      </c>
      <c r="E132">
        <v>5</v>
      </c>
      <c r="F132">
        <v>29</v>
      </c>
    </row>
    <row r="133" spans="1:6" x14ac:dyDescent="0.3">
      <c r="A133">
        <v>0</v>
      </c>
      <c r="B133">
        <v>388.58598906132949</v>
      </c>
      <c r="C133">
        <v>36387</v>
      </c>
      <c r="D133">
        <v>174</v>
      </c>
      <c r="E133">
        <v>10</v>
      </c>
      <c r="F133">
        <v>15</v>
      </c>
    </row>
    <row r="134" spans="1:6" x14ac:dyDescent="0.3">
      <c r="A134">
        <v>1</v>
      </c>
      <c r="B134">
        <v>667.67669198165891</v>
      </c>
      <c r="C134">
        <v>65001</v>
      </c>
      <c r="D134">
        <v>115</v>
      </c>
      <c r="E134">
        <v>13</v>
      </c>
      <c r="F134">
        <v>21</v>
      </c>
    </row>
    <row r="135" spans="1:6" x14ac:dyDescent="0.3">
      <c r="A135">
        <v>1</v>
      </c>
      <c r="B135">
        <v>673.576151461265</v>
      </c>
      <c r="C135">
        <v>65344</v>
      </c>
      <c r="D135">
        <v>117</v>
      </c>
      <c r="E135">
        <v>7</v>
      </c>
      <c r="F135">
        <v>36</v>
      </c>
    </row>
    <row r="136" spans="1:6" x14ac:dyDescent="0.3">
      <c r="A136">
        <v>0</v>
      </c>
      <c r="B136">
        <v>262.55951823835602</v>
      </c>
      <c r="C136">
        <v>24438</v>
      </c>
      <c r="D136">
        <v>100</v>
      </c>
      <c r="E136">
        <v>13</v>
      </c>
      <c r="F136">
        <v>31</v>
      </c>
    </row>
    <row r="137" spans="1:6" x14ac:dyDescent="0.3">
      <c r="A137">
        <v>0</v>
      </c>
      <c r="B137">
        <v>195.50793413207759</v>
      </c>
      <c r="C137">
        <v>16584</v>
      </c>
      <c r="D137">
        <v>191</v>
      </c>
      <c r="E137">
        <v>11</v>
      </c>
      <c r="F137">
        <v>29</v>
      </c>
    </row>
    <row r="138" spans="1:6" x14ac:dyDescent="0.3">
      <c r="A138">
        <v>1</v>
      </c>
      <c r="B138">
        <v>568.2575987977807</v>
      </c>
      <c r="C138">
        <v>53971</v>
      </c>
      <c r="D138">
        <v>168</v>
      </c>
      <c r="E138">
        <v>13</v>
      </c>
      <c r="F138">
        <v>44</v>
      </c>
    </row>
    <row r="139" spans="1:6" x14ac:dyDescent="0.3">
      <c r="A139">
        <v>0</v>
      </c>
      <c r="B139">
        <v>240.06729626821533</v>
      </c>
      <c r="C139">
        <v>21939</v>
      </c>
      <c r="D139">
        <v>129</v>
      </c>
      <c r="E139">
        <v>10</v>
      </c>
      <c r="F139">
        <v>24</v>
      </c>
    </row>
    <row r="140" spans="1:6" x14ac:dyDescent="0.3">
      <c r="A140">
        <v>1</v>
      </c>
      <c r="B140">
        <v>626.18386037233392</v>
      </c>
      <c r="C140">
        <v>60672</v>
      </c>
      <c r="D140">
        <v>100</v>
      </c>
      <c r="E140">
        <v>2</v>
      </c>
      <c r="F140">
        <v>46</v>
      </c>
    </row>
    <row r="141" spans="1:6" x14ac:dyDescent="0.3">
      <c r="A141">
        <v>0</v>
      </c>
      <c r="B141">
        <v>394.59231119112991</v>
      </c>
      <c r="C141">
        <v>37581</v>
      </c>
      <c r="D141">
        <v>107</v>
      </c>
      <c r="E141">
        <v>12</v>
      </c>
      <c r="F141">
        <v>31</v>
      </c>
    </row>
    <row r="142" spans="1:6" x14ac:dyDescent="0.3">
      <c r="A142">
        <v>0</v>
      </c>
      <c r="B142">
        <v>188.86606731552484</v>
      </c>
      <c r="C142">
        <v>16688</v>
      </c>
      <c r="D142">
        <v>129</v>
      </c>
      <c r="E142">
        <v>0</v>
      </c>
      <c r="F142">
        <v>34</v>
      </c>
    </row>
    <row r="143" spans="1:6" x14ac:dyDescent="0.3">
      <c r="A143">
        <v>1</v>
      </c>
      <c r="B143">
        <v>714.30936486045778</v>
      </c>
      <c r="C143">
        <v>68452</v>
      </c>
      <c r="D143">
        <v>200</v>
      </c>
      <c r="E143">
        <v>14</v>
      </c>
      <c r="F143">
        <v>28</v>
      </c>
    </row>
    <row r="144" spans="1:6" x14ac:dyDescent="0.3">
      <c r="A144">
        <v>0</v>
      </c>
      <c r="B144">
        <v>455.02518864854466</v>
      </c>
      <c r="C144">
        <v>43041</v>
      </c>
      <c r="D144">
        <v>156</v>
      </c>
      <c r="E144">
        <v>18</v>
      </c>
      <c r="F144">
        <v>27</v>
      </c>
    </row>
    <row r="145" spans="1:6" x14ac:dyDescent="0.3">
      <c r="A145">
        <v>0</v>
      </c>
      <c r="B145">
        <v>316.35627454013257</v>
      </c>
      <c r="C145">
        <v>29625</v>
      </c>
      <c r="D145">
        <v>115</v>
      </c>
      <c r="E145">
        <v>4</v>
      </c>
      <c r="F145">
        <v>34</v>
      </c>
    </row>
    <row r="146" spans="1:6" x14ac:dyDescent="0.3">
      <c r="A146">
        <v>0</v>
      </c>
      <c r="B146">
        <v>46.621552456073374</v>
      </c>
      <c r="C146">
        <v>1761</v>
      </c>
      <c r="D146">
        <v>188</v>
      </c>
      <c r="E146">
        <v>17</v>
      </c>
      <c r="F146">
        <v>24</v>
      </c>
    </row>
    <row r="147" spans="1:6" x14ac:dyDescent="0.3">
      <c r="A147">
        <v>0</v>
      </c>
      <c r="B147">
        <v>436.52342993539531</v>
      </c>
      <c r="C147">
        <v>41391</v>
      </c>
      <c r="D147">
        <v>153</v>
      </c>
      <c r="E147">
        <v>0</v>
      </c>
      <c r="F147">
        <v>22</v>
      </c>
    </row>
    <row r="148" spans="1:6" x14ac:dyDescent="0.3">
      <c r="A148">
        <v>0</v>
      </c>
      <c r="B148">
        <v>179.21912747624256</v>
      </c>
      <c r="C148">
        <v>16040</v>
      </c>
      <c r="D148">
        <v>108</v>
      </c>
      <c r="E148">
        <v>19</v>
      </c>
      <c r="F148">
        <v>26</v>
      </c>
    </row>
    <row r="149" spans="1:6" x14ac:dyDescent="0.3">
      <c r="A149">
        <v>0</v>
      </c>
      <c r="B149">
        <v>276.43909014061671</v>
      </c>
      <c r="C149">
        <v>25392</v>
      </c>
      <c r="D149">
        <v>153</v>
      </c>
      <c r="E149">
        <v>13</v>
      </c>
      <c r="F149">
        <v>16</v>
      </c>
    </row>
    <row r="150" spans="1:6" x14ac:dyDescent="0.3">
      <c r="A150">
        <v>1</v>
      </c>
      <c r="B150">
        <v>675.51148928573537</v>
      </c>
      <c r="C150">
        <v>65491</v>
      </c>
      <c r="D150">
        <v>133</v>
      </c>
      <c r="E150">
        <v>12</v>
      </c>
      <c r="F150">
        <v>25</v>
      </c>
    </row>
    <row r="151" spans="1:6" x14ac:dyDescent="0.3">
      <c r="A151">
        <v>1</v>
      </c>
      <c r="B151">
        <v>594.03145885922117</v>
      </c>
      <c r="C151">
        <v>56779</v>
      </c>
      <c r="D151">
        <v>150</v>
      </c>
      <c r="E151">
        <v>0</v>
      </c>
      <c r="F151">
        <v>48</v>
      </c>
    </row>
    <row r="152" spans="1:6" x14ac:dyDescent="0.3">
      <c r="A152">
        <v>1</v>
      </c>
      <c r="B152">
        <v>552.34590694996166</v>
      </c>
      <c r="C152">
        <v>52979</v>
      </c>
      <c r="D152">
        <v>139</v>
      </c>
      <c r="E152">
        <v>7</v>
      </c>
      <c r="F152">
        <v>32</v>
      </c>
    </row>
    <row r="153" spans="1:6" x14ac:dyDescent="0.3">
      <c r="A153">
        <v>0</v>
      </c>
      <c r="B153">
        <v>339.50473725982869</v>
      </c>
      <c r="C153">
        <v>30967</v>
      </c>
      <c r="D153">
        <v>169</v>
      </c>
      <c r="E153">
        <v>14</v>
      </c>
      <c r="F153">
        <v>48</v>
      </c>
    </row>
    <row r="154" spans="1:6" x14ac:dyDescent="0.3">
      <c r="A154">
        <v>1</v>
      </c>
      <c r="B154">
        <v>720.79693684994845</v>
      </c>
      <c r="C154">
        <v>69318</v>
      </c>
      <c r="D154">
        <v>179</v>
      </c>
      <c r="E154">
        <v>8</v>
      </c>
      <c r="F154">
        <v>33</v>
      </c>
    </row>
    <row r="155" spans="1:6" x14ac:dyDescent="0.3">
      <c r="A155">
        <v>0</v>
      </c>
      <c r="B155">
        <v>372.30292499726261</v>
      </c>
      <c r="C155">
        <v>34719</v>
      </c>
      <c r="D155">
        <v>169</v>
      </c>
      <c r="E155">
        <v>3</v>
      </c>
      <c r="F155">
        <v>23</v>
      </c>
    </row>
    <row r="156" spans="1:6" x14ac:dyDescent="0.3">
      <c r="A156">
        <v>0</v>
      </c>
      <c r="B156">
        <v>408.42848217514364</v>
      </c>
      <c r="C156">
        <v>38414</v>
      </c>
      <c r="D156">
        <v>130</v>
      </c>
      <c r="E156">
        <v>17</v>
      </c>
      <c r="F156">
        <v>45</v>
      </c>
    </row>
    <row r="157" spans="1:6" x14ac:dyDescent="0.3">
      <c r="A157">
        <v>0</v>
      </c>
      <c r="B157">
        <v>352.5283728459367</v>
      </c>
      <c r="C157">
        <v>33725</v>
      </c>
      <c r="D157">
        <v>105</v>
      </c>
      <c r="E157">
        <v>1</v>
      </c>
      <c r="F157">
        <v>14</v>
      </c>
    </row>
    <row r="158" spans="1:6" x14ac:dyDescent="0.3">
      <c r="A158">
        <v>0</v>
      </c>
      <c r="B158">
        <v>498.02660179323556</v>
      </c>
      <c r="C158">
        <v>46854</v>
      </c>
      <c r="D158">
        <v>193</v>
      </c>
      <c r="E158">
        <v>7</v>
      </c>
      <c r="F158">
        <v>31</v>
      </c>
    </row>
    <row r="159" spans="1:6" x14ac:dyDescent="0.3">
      <c r="A159">
        <v>1</v>
      </c>
      <c r="B159">
        <v>655.77115692164557</v>
      </c>
      <c r="C159">
        <v>63547</v>
      </c>
      <c r="D159">
        <v>102</v>
      </c>
      <c r="E159">
        <v>16</v>
      </c>
      <c r="F159">
        <v>46</v>
      </c>
    </row>
    <row r="160" spans="1:6" x14ac:dyDescent="0.3">
      <c r="A160">
        <v>0</v>
      </c>
      <c r="B160">
        <v>281.68778674342042</v>
      </c>
      <c r="C160">
        <v>26097</v>
      </c>
      <c r="D160">
        <v>138</v>
      </c>
      <c r="E160">
        <v>9</v>
      </c>
      <c r="F160">
        <v>18</v>
      </c>
    </row>
    <row r="161" spans="1:6" x14ac:dyDescent="0.3">
      <c r="A161">
        <v>0</v>
      </c>
      <c r="B161">
        <v>109.3594406415738</v>
      </c>
      <c r="C161">
        <v>8107</v>
      </c>
      <c r="D161">
        <v>162</v>
      </c>
      <c r="E161">
        <v>12</v>
      </c>
      <c r="F161">
        <v>42</v>
      </c>
    </row>
    <row r="162" spans="1:6" x14ac:dyDescent="0.3">
      <c r="A162">
        <v>1</v>
      </c>
      <c r="B162">
        <v>731.27666423578546</v>
      </c>
      <c r="C162">
        <v>71009</v>
      </c>
      <c r="D162">
        <v>108</v>
      </c>
      <c r="E162">
        <v>7</v>
      </c>
      <c r="F162">
        <v>50</v>
      </c>
    </row>
    <row r="163" spans="1:6" x14ac:dyDescent="0.3">
      <c r="A163">
        <v>1</v>
      </c>
      <c r="B163">
        <v>708.2204680375911</v>
      </c>
      <c r="C163">
        <v>68838</v>
      </c>
      <c r="D163">
        <v>124</v>
      </c>
      <c r="E163">
        <v>4</v>
      </c>
      <c r="F163">
        <v>30</v>
      </c>
    </row>
    <row r="164" spans="1:6" x14ac:dyDescent="0.3">
      <c r="A164">
        <v>0</v>
      </c>
      <c r="B164">
        <v>394.02838528099045</v>
      </c>
      <c r="C164">
        <v>36236</v>
      </c>
      <c r="D164">
        <v>182</v>
      </c>
      <c r="E164">
        <v>16</v>
      </c>
      <c r="F164">
        <v>49</v>
      </c>
    </row>
    <row r="165" spans="1:6" x14ac:dyDescent="0.3">
      <c r="A165">
        <v>1</v>
      </c>
      <c r="B165">
        <v>636.68996662173595</v>
      </c>
      <c r="C165">
        <v>61509</v>
      </c>
      <c r="D165">
        <v>149</v>
      </c>
      <c r="E165">
        <v>16</v>
      </c>
      <c r="F165">
        <v>17</v>
      </c>
    </row>
    <row r="166" spans="1:6" x14ac:dyDescent="0.3">
      <c r="A166">
        <v>0</v>
      </c>
      <c r="B166">
        <v>412.34249113036134</v>
      </c>
      <c r="C166">
        <v>39218</v>
      </c>
      <c r="D166">
        <v>140</v>
      </c>
      <c r="E166">
        <v>15</v>
      </c>
      <c r="F166">
        <v>13</v>
      </c>
    </row>
    <row r="167" spans="1:6" x14ac:dyDescent="0.3">
      <c r="A167">
        <v>1</v>
      </c>
      <c r="B167">
        <v>716.01652417885782</v>
      </c>
      <c r="C167">
        <v>69311</v>
      </c>
      <c r="D167">
        <v>145</v>
      </c>
      <c r="E167">
        <v>1</v>
      </c>
      <c r="F167">
        <v>33</v>
      </c>
    </row>
    <row r="168" spans="1:6" x14ac:dyDescent="0.3">
      <c r="A168">
        <v>1</v>
      </c>
      <c r="B168">
        <v>714.38042835056251</v>
      </c>
      <c r="C168">
        <v>69311</v>
      </c>
      <c r="D168">
        <v>121</v>
      </c>
      <c r="E168">
        <v>15</v>
      </c>
      <c r="F168">
        <v>38</v>
      </c>
    </row>
    <row r="169" spans="1:6" x14ac:dyDescent="0.3">
      <c r="A169">
        <v>0</v>
      </c>
      <c r="B169">
        <v>162.11179443443257</v>
      </c>
      <c r="C169">
        <v>14011</v>
      </c>
      <c r="D169">
        <v>153</v>
      </c>
      <c r="E169">
        <v>15</v>
      </c>
      <c r="F169">
        <v>11</v>
      </c>
    </row>
    <row r="170" spans="1:6" x14ac:dyDescent="0.3">
      <c r="A170">
        <v>0</v>
      </c>
      <c r="B170">
        <v>449.46607878384708</v>
      </c>
      <c r="C170">
        <v>42538</v>
      </c>
      <c r="D170">
        <v>178</v>
      </c>
      <c r="E170">
        <v>2</v>
      </c>
      <c r="F170">
        <v>11</v>
      </c>
    </row>
    <row r="171" spans="1:6" x14ac:dyDescent="0.3">
      <c r="A171">
        <v>1</v>
      </c>
      <c r="B171">
        <v>803.91152906484274</v>
      </c>
      <c r="C171">
        <v>78153</v>
      </c>
      <c r="D171">
        <v>139</v>
      </c>
      <c r="E171">
        <v>3</v>
      </c>
      <c r="F171">
        <v>35</v>
      </c>
    </row>
    <row r="172" spans="1:6" x14ac:dyDescent="0.3">
      <c r="A172">
        <v>0</v>
      </c>
      <c r="B172">
        <v>263.13708564897195</v>
      </c>
      <c r="C172">
        <v>24540</v>
      </c>
      <c r="D172">
        <v>121</v>
      </c>
      <c r="E172">
        <v>13</v>
      </c>
      <c r="F172">
        <v>12</v>
      </c>
    </row>
    <row r="173" spans="1:6" x14ac:dyDescent="0.3">
      <c r="A173">
        <v>1</v>
      </c>
      <c r="B173">
        <v>527.52703736945261</v>
      </c>
      <c r="C173">
        <v>50634</v>
      </c>
      <c r="D173">
        <v>111</v>
      </c>
      <c r="E173">
        <v>8</v>
      </c>
      <c r="F173">
        <v>45</v>
      </c>
    </row>
    <row r="174" spans="1:6" x14ac:dyDescent="0.3">
      <c r="A174">
        <v>1</v>
      </c>
      <c r="B174">
        <v>798.75474015302723</v>
      </c>
      <c r="C174">
        <v>77387</v>
      </c>
      <c r="D174">
        <v>144</v>
      </c>
      <c r="E174">
        <v>18</v>
      </c>
      <c r="F174">
        <v>42</v>
      </c>
    </row>
    <row r="175" spans="1:6" x14ac:dyDescent="0.3">
      <c r="A175">
        <v>1</v>
      </c>
      <c r="B175">
        <v>542.7274379808141</v>
      </c>
      <c r="C175">
        <v>51401</v>
      </c>
      <c r="D175">
        <v>168</v>
      </c>
      <c r="E175">
        <v>1</v>
      </c>
      <c r="F175">
        <v>48</v>
      </c>
    </row>
    <row r="176" spans="1:6" x14ac:dyDescent="0.3">
      <c r="A176">
        <v>0</v>
      </c>
      <c r="B176">
        <v>376.60010946462347</v>
      </c>
      <c r="C176">
        <v>35255</v>
      </c>
      <c r="D176">
        <v>173</v>
      </c>
      <c r="E176">
        <v>5</v>
      </c>
      <c r="F176">
        <v>13</v>
      </c>
    </row>
    <row r="177" spans="1:6" x14ac:dyDescent="0.3">
      <c r="A177">
        <v>1</v>
      </c>
      <c r="B177">
        <v>548.79075758636986</v>
      </c>
      <c r="C177">
        <v>53157</v>
      </c>
      <c r="D177">
        <v>101</v>
      </c>
      <c r="E177">
        <v>16</v>
      </c>
      <c r="F177">
        <v>27</v>
      </c>
    </row>
    <row r="178" spans="1:6" x14ac:dyDescent="0.3">
      <c r="A178">
        <v>1</v>
      </c>
      <c r="B178">
        <v>556.16803577754411</v>
      </c>
      <c r="C178">
        <v>52742</v>
      </c>
      <c r="D178">
        <v>196</v>
      </c>
      <c r="E178">
        <v>3</v>
      </c>
      <c r="F178">
        <v>26</v>
      </c>
    </row>
    <row r="179" spans="1:6" x14ac:dyDescent="0.3">
      <c r="A179">
        <v>1</v>
      </c>
      <c r="B179">
        <v>566.61603129727928</v>
      </c>
      <c r="C179">
        <v>53931</v>
      </c>
      <c r="D179">
        <v>171</v>
      </c>
      <c r="E179">
        <v>10</v>
      </c>
      <c r="F179">
        <v>35</v>
      </c>
    </row>
    <row r="180" spans="1:6" x14ac:dyDescent="0.3">
      <c r="A180">
        <v>1</v>
      </c>
      <c r="B180">
        <v>738.61909383375189</v>
      </c>
      <c r="C180">
        <v>72010</v>
      </c>
      <c r="D180">
        <v>116</v>
      </c>
      <c r="E180">
        <v>10</v>
      </c>
      <c r="F180">
        <v>27</v>
      </c>
    </row>
    <row r="181" spans="1:6" x14ac:dyDescent="0.3">
      <c r="A181">
        <v>0</v>
      </c>
      <c r="B181">
        <v>267.63298521465697</v>
      </c>
      <c r="C181">
        <v>24099</v>
      </c>
      <c r="D181">
        <v>188</v>
      </c>
      <c r="E181">
        <v>0</v>
      </c>
      <c r="F181">
        <v>17</v>
      </c>
    </row>
    <row r="182" spans="1:6" x14ac:dyDescent="0.3">
      <c r="A182">
        <v>1</v>
      </c>
      <c r="B182">
        <v>680.72974220798108</v>
      </c>
      <c r="C182">
        <v>64960</v>
      </c>
      <c r="D182">
        <v>197</v>
      </c>
      <c r="E182">
        <v>14</v>
      </c>
      <c r="F182">
        <v>38</v>
      </c>
    </row>
    <row r="183" spans="1:6" x14ac:dyDescent="0.3">
      <c r="A183">
        <v>1</v>
      </c>
      <c r="B183">
        <v>713.15624794335884</v>
      </c>
      <c r="C183">
        <v>68870</v>
      </c>
      <c r="D183">
        <v>154</v>
      </c>
      <c r="E183">
        <v>13</v>
      </c>
      <c r="F183">
        <v>32</v>
      </c>
    </row>
    <row r="184" spans="1:6" x14ac:dyDescent="0.3">
      <c r="A184">
        <v>1</v>
      </c>
      <c r="B184">
        <v>569.30593085577118</v>
      </c>
      <c r="C184">
        <v>54653</v>
      </c>
      <c r="D184">
        <v>167</v>
      </c>
      <c r="E184">
        <v>6</v>
      </c>
      <c r="F184">
        <v>12</v>
      </c>
    </row>
    <row r="185" spans="1:6" x14ac:dyDescent="0.3">
      <c r="A185">
        <v>1</v>
      </c>
      <c r="B185">
        <v>800.35455821345806</v>
      </c>
      <c r="C185">
        <v>77281</v>
      </c>
      <c r="D185">
        <v>171</v>
      </c>
      <c r="E185">
        <v>7</v>
      </c>
      <c r="F185">
        <v>40</v>
      </c>
    </row>
    <row r="186" spans="1:6" x14ac:dyDescent="0.3">
      <c r="A186">
        <v>0</v>
      </c>
      <c r="B186">
        <v>460.92307729052715</v>
      </c>
      <c r="C186">
        <v>43407</v>
      </c>
      <c r="D186">
        <v>154</v>
      </c>
      <c r="E186">
        <v>0</v>
      </c>
      <c r="F186">
        <v>47</v>
      </c>
    </row>
    <row r="187" spans="1:6" x14ac:dyDescent="0.3">
      <c r="A187">
        <v>1</v>
      </c>
      <c r="B187">
        <v>770.96247347055089</v>
      </c>
      <c r="C187">
        <v>74564</v>
      </c>
      <c r="D187">
        <v>175</v>
      </c>
      <c r="E187">
        <v>4</v>
      </c>
      <c r="F187">
        <v>24</v>
      </c>
    </row>
    <row r="188" spans="1:6" x14ac:dyDescent="0.3">
      <c r="A188">
        <v>0</v>
      </c>
      <c r="B188">
        <v>420.44903184548275</v>
      </c>
      <c r="C188">
        <v>40128</v>
      </c>
      <c r="D188">
        <v>105</v>
      </c>
      <c r="E188">
        <v>20</v>
      </c>
      <c r="F188">
        <v>33</v>
      </c>
    </row>
    <row r="189" spans="1:6" x14ac:dyDescent="0.3">
      <c r="A189">
        <v>0</v>
      </c>
      <c r="B189">
        <v>452.31555932641328</v>
      </c>
      <c r="C189">
        <v>43468</v>
      </c>
      <c r="D189">
        <v>101</v>
      </c>
      <c r="E189">
        <v>10</v>
      </c>
      <c r="F189">
        <v>30</v>
      </c>
    </row>
    <row r="190" spans="1:6" x14ac:dyDescent="0.3">
      <c r="A190">
        <v>0</v>
      </c>
      <c r="B190">
        <v>364.11772292091041</v>
      </c>
      <c r="C190">
        <v>33459</v>
      </c>
      <c r="D190">
        <v>167</v>
      </c>
      <c r="E190">
        <v>14</v>
      </c>
      <c r="F190">
        <v>48</v>
      </c>
    </row>
    <row r="191" spans="1:6" x14ac:dyDescent="0.3">
      <c r="A191">
        <v>1</v>
      </c>
      <c r="B191">
        <v>737.31660761272747</v>
      </c>
      <c r="C191">
        <v>71133</v>
      </c>
      <c r="D191">
        <v>167</v>
      </c>
      <c r="E191">
        <v>18</v>
      </c>
      <c r="F191">
        <v>30</v>
      </c>
    </row>
    <row r="192" spans="1:6" x14ac:dyDescent="0.3">
      <c r="A192">
        <v>0</v>
      </c>
      <c r="B192">
        <v>377.08330728275519</v>
      </c>
      <c r="C192">
        <v>34898</v>
      </c>
      <c r="D192">
        <v>166</v>
      </c>
      <c r="E192">
        <v>19</v>
      </c>
      <c r="F192">
        <v>39</v>
      </c>
    </row>
    <row r="193" spans="1:6" x14ac:dyDescent="0.3">
      <c r="A193">
        <v>0</v>
      </c>
      <c r="B193">
        <v>177.37261046054061</v>
      </c>
      <c r="C193">
        <v>14689</v>
      </c>
      <c r="D193">
        <v>183</v>
      </c>
      <c r="E193">
        <v>18</v>
      </c>
      <c r="F193">
        <v>38</v>
      </c>
    </row>
    <row r="194" spans="1:6" x14ac:dyDescent="0.3">
      <c r="A194">
        <v>1</v>
      </c>
      <c r="B194">
        <v>722.47468564089922</v>
      </c>
      <c r="C194">
        <v>70158</v>
      </c>
      <c r="D194">
        <v>141</v>
      </c>
      <c r="E194">
        <v>5</v>
      </c>
      <c r="F194">
        <v>23</v>
      </c>
    </row>
    <row r="195" spans="1:6" x14ac:dyDescent="0.3">
      <c r="A195">
        <v>0</v>
      </c>
      <c r="B195">
        <v>173.30844094495336</v>
      </c>
      <c r="C195">
        <v>13926</v>
      </c>
      <c r="D195">
        <v>196</v>
      </c>
      <c r="E195">
        <v>19</v>
      </c>
      <c r="F195">
        <v>49</v>
      </c>
    </row>
    <row r="196" spans="1:6" x14ac:dyDescent="0.3">
      <c r="A196">
        <v>0</v>
      </c>
      <c r="B196">
        <v>423.81757247550502</v>
      </c>
      <c r="C196">
        <v>40373</v>
      </c>
      <c r="D196">
        <v>116</v>
      </c>
      <c r="E196">
        <v>20</v>
      </c>
      <c r="F196">
        <v>30</v>
      </c>
    </row>
    <row r="197" spans="1:6" x14ac:dyDescent="0.3">
      <c r="A197">
        <v>1</v>
      </c>
      <c r="B197">
        <v>735.25453957828142</v>
      </c>
      <c r="C197">
        <v>70954</v>
      </c>
      <c r="D197">
        <v>163</v>
      </c>
      <c r="E197">
        <v>16</v>
      </c>
      <c r="F197">
        <v>32</v>
      </c>
    </row>
    <row r="198" spans="1:6" x14ac:dyDescent="0.3">
      <c r="A198">
        <v>0</v>
      </c>
      <c r="B198">
        <v>169.5975876081618</v>
      </c>
      <c r="C198">
        <v>13783</v>
      </c>
      <c r="D198">
        <v>199</v>
      </c>
      <c r="E198">
        <v>15</v>
      </c>
      <c r="F198">
        <v>34</v>
      </c>
    </row>
    <row r="199" spans="1:6" x14ac:dyDescent="0.3">
      <c r="A199">
        <v>1</v>
      </c>
      <c r="B199">
        <v>772.10626431056789</v>
      </c>
      <c r="C199">
        <v>75302</v>
      </c>
      <c r="D199">
        <v>105</v>
      </c>
      <c r="E199">
        <v>15</v>
      </c>
      <c r="F199">
        <v>38</v>
      </c>
    </row>
    <row r="200" spans="1:6" x14ac:dyDescent="0.3">
      <c r="A200">
        <v>1</v>
      </c>
      <c r="B200">
        <v>738.49331719919553</v>
      </c>
      <c r="C200">
        <v>71385</v>
      </c>
      <c r="D200">
        <v>148</v>
      </c>
      <c r="E200">
        <v>17</v>
      </c>
      <c r="F200">
        <v>37</v>
      </c>
    </row>
    <row r="201" spans="1:6" x14ac:dyDescent="0.3">
      <c r="A201">
        <v>0</v>
      </c>
      <c r="B201">
        <v>460.49581158349059</v>
      </c>
      <c r="C201">
        <v>43884</v>
      </c>
      <c r="D201">
        <v>117</v>
      </c>
      <c r="E201">
        <v>2</v>
      </c>
      <c r="F201">
        <v>44</v>
      </c>
    </row>
    <row r="202" spans="1:6" x14ac:dyDescent="0.3">
      <c r="A202">
        <v>1</v>
      </c>
      <c r="B202">
        <v>772.72591960190516</v>
      </c>
      <c r="C202">
        <v>74064</v>
      </c>
      <c r="D202">
        <v>199</v>
      </c>
      <c r="E202">
        <v>15</v>
      </c>
      <c r="F202">
        <v>43</v>
      </c>
    </row>
    <row r="203" spans="1:6" x14ac:dyDescent="0.3">
      <c r="A203">
        <v>1</v>
      </c>
      <c r="B203">
        <v>621.18908031939895</v>
      </c>
      <c r="C203">
        <v>59225</v>
      </c>
      <c r="D203">
        <v>196</v>
      </c>
      <c r="E203">
        <v>10</v>
      </c>
      <c r="F203">
        <v>26</v>
      </c>
    </row>
    <row r="204" spans="1:6" x14ac:dyDescent="0.3">
      <c r="A204">
        <v>0</v>
      </c>
      <c r="B204">
        <v>323.73338807093779</v>
      </c>
      <c r="C204">
        <v>30219</v>
      </c>
      <c r="D204">
        <v>122</v>
      </c>
      <c r="E204">
        <v>16</v>
      </c>
      <c r="F204">
        <v>34</v>
      </c>
    </row>
    <row r="205" spans="1:6" x14ac:dyDescent="0.3">
      <c r="A205">
        <v>0</v>
      </c>
      <c r="B205">
        <v>420.97280677542739</v>
      </c>
      <c r="C205">
        <v>39649</v>
      </c>
      <c r="D205">
        <v>163</v>
      </c>
      <c r="E205">
        <v>1</v>
      </c>
      <c r="F205">
        <v>25</v>
      </c>
    </row>
    <row r="206" spans="1:6" x14ac:dyDescent="0.3">
      <c r="A206">
        <v>1</v>
      </c>
      <c r="B206">
        <v>683.62458648177176</v>
      </c>
      <c r="C206">
        <v>65766</v>
      </c>
      <c r="D206">
        <v>170</v>
      </c>
      <c r="E206">
        <v>3</v>
      </c>
      <c r="F206">
        <v>31</v>
      </c>
    </row>
    <row r="207" spans="1:6" x14ac:dyDescent="0.3">
      <c r="A207">
        <v>1</v>
      </c>
      <c r="B207">
        <v>715.29298342986294</v>
      </c>
      <c r="C207">
        <v>69762</v>
      </c>
      <c r="D207">
        <v>109</v>
      </c>
      <c r="E207">
        <v>3</v>
      </c>
      <c r="F207">
        <v>29</v>
      </c>
    </row>
    <row r="208" spans="1:6" x14ac:dyDescent="0.3">
      <c r="A208">
        <v>1</v>
      </c>
      <c r="B208">
        <v>708.43581631972711</v>
      </c>
      <c r="C208">
        <v>68515</v>
      </c>
      <c r="D208">
        <v>154</v>
      </c>
      <c r="E208">
        <v>9</v>
      </c>
      <c r="F208">
        <v>26</v>
      </c>
    </row>
    <row r="209" spans="1:6" x14ac:dyDescent="0.3">
      <c r="A209">
        <v>0</v>
      </c>
      <c r="B209">
        <v>453.34479116551609</v>
      </c>
      <c r="C209">
        <v>42764</v>
      </c>
      <c r="D209">
        <v>179</v>
      </c>
      <c r="E209">
        <v>2</v>
      </c>
      <c r="F209">
        <v>20</v>
      </c>
    </row>
    <row r="210" spans="1:6" x14ac:dyDescent="0.3">
      <c r="A210">
        <v>1</v>
      </c>
      <c r="B210">
        <v>540.01030498993589</v>
      </c>
      <c r="C210">
        <v>51831</v>
      </c>
      <c r="D210">
        <v>119</v>
      </c>
      <c r="E210">
        <v>19</v>
      </c>
      <c r="F210">
        <v>39</v>
      </c>
    </row>
    <row r="211" spans="1:6" x14ac:dyDescent="0.3">
      <c r="A211">
        <v>0</v>
      </c>
      <c r="B211">
        <v>184.20764582686988</v>
      </c>
      <c r="C211">
        <v>15844</v>
      </c>
      <c r="D211">
        <v>169</v>
      </c>
      <c r="E211">
        <v>2</v>
      </c>
      <c r="F211">
        <v>25</v>
      </c>
    </row>
    <row r="212" spans="1:6" x14ac:dyDescent="0.3">
      <c r="A212">
        <v>0</v>
      </c>
      <c r="B212">
        <v>468.98478782165103</v>
      </c>
      <c r="C212">
        <v>44522</v>
      </c>
      <c r="D212">
        <v>150</v>
      </c>
      <c r="E212">
        <v>6</v>
      </c>
      <c r="F212">
        <v>30</v>
      </c>
    </row>
    <row r="213" spans="1:6" x14ac:dyDescent="0.3">
      <c r="A213">
        <v>1</v>
      </c>
      <c r="B213">
        <v>797.44173088603225</v>
      </c>
      <c r="C213">
        <v>78091</v>
      </c>
      <c r="D213">
        <v>102</v>
      </c>
      <c r="E213">
        <v>16</v>
      </c>
      <c r="F213">
        <v>25</v>
      </c>
    </row>
    <row r="214" spans="1:6" x14ac:dyDescent="0.3">
      <c r="A214">
        <v>0</v>
      </c>
      <c r="B214">
        <v>211.16738950414842</v>
      </c>
      <c r="C214">
        <v>18194</v>
      </c>
      <c r="D214">
        <v>173</v>
      </c>
      <c r="E214">
        <v>13</v>
      </c>
      <c r="F214">
        <v>40</v>
      </c>
    </row>
    <row r="215" spans="1:6" x14ac:dyDescent="0.3">
      <c r="A215">
        <v>0</v>
      </c>
      <c r="B215">
        <v>110.92946342391865</v>
      </c>
      <c r="C215">
        <v>8623</v>
      </c>
      <c r="D215">
        <v>167</v>
      </c>
      <c r="E215">
        <v>3</v>
      </c>
      <c r="F215">
        <v>19</v>
      </c>
    </row>
    <row r="216" spans="1:6" x14ac:dyDescent="0.3">
      <c r="A216">
        <v>1</v>
      </c>
      <c r="B216">
        <v>757.15278362392348</v>
      </c>
      <c r="C216">
        <v>73162</v>
      </c>
      <c r="D216">
        <v>161</v>
      </c>
      <c r="E216">
        <v>4</v>
      </c>
      <c r="F216">
        <v>36</v>
      </c>
    </row>
    <row r="217" spans="1:6" x14ac:dyDescent="0.3">
      <c r="A217">
        <v>1</v>
      </c>
      <c r="B217">
        <v>631.65213517171981</v>
      </c>
      <c r="C217">
        <v>61567</v>
      </c>
      <c r="D217">
        <v>115</v>
      </c>
      <c r="E217">
        <v>0</v>
      </c>
      <c r="F217">
        <v>14</v>
      </c>
    </row>
    <row r="218" spans="1:6" x14ac:dyDescent="0.3">
      <c r="A218">
        <v>1</v>
      </c>
      <c r="B218">
        <v>623.11286814629841</v>
      </c>
      <c r="C218">
        <v>59661</v>
      </c>
      <c r="D218">
        <v>157</v>
      </c>
      <c r="E218">
        <v>20</v>
      </c>
      <c r="F218">
        <v>39</v>
      </c>
    </row>
    <row r="219" spans="1:6" x14ac:dyDescent="0.3">
      <c r="A219">
        <v>0</v>
      </c>
      <c r="B219">
        <v>206.78992768340163</v>
      </c>
      <c r="C219">
        <v>17908</v>
      </c>
      <c r="D219">
        <v>175</v>
      </c>
      <c r="E219">
        <v>3</v>
      </c>
      <c r="F219">
        <v>32</v>
      </c>
    </row>
    <row r="220" spans="1:6" x14ac:dyDescent="0.3">
      <c r="A220">
        <v>0</v>
      </c>
      <c r="B220">
        <v>193.35063423822575</v>
      </c>
      <c r="C220">
        <v>16923</v>
      </c>
      <c r="D220">
        <v>132</v>
      </c>
      <c r="E220">
        <v>13</v>
      </c>
      <c r="F220">
        <v>41</v>
      </c>
    </row>
    <row r="221" spans="1:6" x14ac:dyDescent="0.3">
      <c r="A221">
        <v>0</v>
      </c>
      <c r="B221">
        <v>196.28668206916294</v>
      </c>
      <c r="C221">
        <v>17140</v>
      </c>
      <c r="D221">
        <v>157</v>
      </c>
      <c r="E221">
        <v>10</v>
      </c>
      <c r="F221">
        <v>27</v>
      </c>
    </row>
    <row r="222" spans="1:6" x14ac:dyDescent="0.3">
      <c r="A222">
        <v>0</v>
      </c>
      <c r="B222">
        <v>52.543903811551786</v>
      </c>
      <c r="C222">
        <v>3101</v>
      </c>
      <c r="D222">
        <v>112</v>
      </c>
      <c r="E222">
        <v>7</v>
      </c>
      <c r="F222">
        <v>41</v>
      </c>
    </row>
    <row r="223" spans="1:6" x14ac:dyDescent="0.3">
      <c r="A223">
        <v>1</v>
      </c>
      <c r="B223">
        <v>623.0002357056818</v>
      </c>
      <c r="C223">
        <v>59747</v>
      </c>
      <c r="D223">
        <v>185</v>
      </c>
      <c r="E223">
        <v>3</v>
      </c>
      <c r="F223">
        <v>16</v>
      </c>
    </row>
    <row r="224" spans="1:6" x14ac:dyDescent="0.3">
      <c r="A224">
        <v>1</v>
      </c>
      <c r="B224">
        <v>702.93400171218013</v>
      </c>
      <c r="C224">
        <v>68607</v>
      </c>
      <c r="D224">
        <v>123</v>
      </c>
      <c r="E224">
        <v>7</v>
      </c>
      <c r="F224">
        <v>12</v>
      </c>
    </row>
    <row r="225" spans="1:6" x14ac:dyDescent="0.3">
      <c r="A225">
        <v>0</v>
      </c>
      <c r="B225">
        <v>123.71275191852732</v>
      </c>
      <c r="C225">
        <v>10278</v>
      </c>
      <c r="D225">
        <v>111</v>
      </c>
      <c r="E225">
        <v>7</v>
      </c>
      <c r="F225">
        <v>39</v>
      </c>
    </row>
    <row r="226" spans="1:6" x14ac:dyDescent="0.3">
      <c r="A226">
        <v>1</v>
      </c>
      <c r="B226">
        <v>679.06452296568739</v>
      </c>
      <c r="C226">
        <v>64588</v>
      </c>
      <c r="D226">
        <v>200</v>
      </c>
      <c r="E226">
        <v>14</v>
      </c>
      <c r="F226">
        <v>48</v>
      </c>
    </row>
    <row r="227" spans="1:6" x14ac:dyDescent="0.3">
      <c r="A227">
        <v>0</v>
      </c>
      <c r="B227">
        <v>238.47041176615585</v>
      </c>
      <c r="C227">
        <v>21038</v>
      </c>
      <c r="D227">
        <v>170</v>
      </c>
      <c r="E227">
        <v>16</v>
      </c>
      <c r="F227">
        <v>35</v>
      </c>
    </row>
    <row r="228" spans="1:6" x14ac:dyDescent="0.3">
      <c r="A228">
        <v>0</v>
      </c>
      <c r="B228">
        <v>487.91983760108911</v>
      </c>
      <c r="C228">
        <v>46712</v>
      </c>
      <c r="D228">
        <v>115</v>
      </c>
      <c r="E228">
        <v>12</v>
      </c>
      <c r="F228">
        <v>38</v>
      </c>
    </row>
    <row r="229" spans="1:6" x14ac:dyDescent="0.3">
      <c r="A229">
        <v>1</v>
      </c>
      <c r="B229">
        <v>789.28295309296061</v>
      </c>
      <c r="C229">
        <v>76210</v>
      </c>
      <c r="D229">
        <v>165</v>
      </c>
      <c r="E229">
        <v>12</v>
      </c>
      <c r="F229">
        <v>41</v>
      </c>
    </row>
    <row r="230" spans="1:6" x14ac:dyDescent="0.3">
      <c r="A230">
        <v>0</v>
      </c>
      <c r="B230">
        <v>151.81325849884627</v>
      </c>
      <c r="C230">
        <v>12482</v>
      </c>
      <c r="D230">
        <v>151</v>
      </c>
      <c r="E230">
        <v>2</v>
      </c>
      <c r="F230">
        <v>46</v>
      </c>
    </row>
    <row r="231" spans="1:6" x14ac:dyDescent="0.3">
      <c r="A231">
        <v>1</v>
      </c>
      <c r="B231">
        <v>558.58367486912368</v>
      </c>
      <c r="C231">
        <v>53226</v>
      </c>
      <c r="D231">
        <v>155</v>
      </c>
      <c r="E231">
        <v>8</v>
      </c>
      <c r="F231">
        <v>42</v>
      </c>
    </row>
    <row r="232" spans="1:6" x14ac:dyDescent="0.3">
      <c r="A232">
        <v>0</v>
      </c>
      <c r="B232">
        <v>337.83839968990446</v>
      </c>
      <c r="C232">
        <v>31504</v>
      </c>
      <c r="D232">
        <v>127</v>
      </c>
      <c r="E232">
        <v>19</v>
      </c>
      <c r="F232">
        <v>37</v>
      </c>
    </row>
    <row r="233" spans="1:6" x14ac:dyDescent="0.3">
      <c r="A233">
        <v>0</v>
      </c>
      <c r="B233">
        <v>493.73925929360803</v>
      </c>
      <c r="C233">
        <v>47042</v>
      </c>
      <c r="D233">
        <v>121</v>
      </c>
      <c r="E233">
        <v>14</v>
      </c>
      <c r="F233">
        <v>48</v>
      </c>
    </row>
    <row r="234" spans="1:6" x14ac:dyDescent="0.3">
      <c r="A234">
        <v>0</v>
      </c>
      <c r="B234">
        <v>432.36120843881821</v>
      </c>
      <c r="C234">
        <v>40943</v>
      </c>
      <c r="D234">
        <v>159</v>
      </c>
      <c r="E234">
        <v>19</v>
      </c>
      <c r="F234">
        <v>14</v>
      </c>
    </row>
    <row r="235" spans="1:6" x14ac:dyDescent="0.3">
      <c r="A235">
        <v>0</v>
      </c>
      <c r="B235">
        <v>495.41129855756475</v>
      </c>
      <c r="C235">
        <v>46832</v>
      </c>
      <c r="D235">
        <v>188</v>
      </c>
      <c r="E235">
        <v>16</v>
      </c>
      <c r="F235">
        <v>18</v>
      </c>
    </row>
    <row r="236" spans="1:6" x14ac:dyDescent="0.3">
      <c r="A236">
        <v>1</v>
      </c>
      <c r="B236">
        <v>579.09466140170264</v>
      </c>
      <c r="C236">
        <v>55876</v>
      </c>
      <c r="D236">
        <v>131</v>
      </c>
      <c r="E236">
        <v>15</v>
      </c>
      <c r="F236">
        <v>23</v>
      </c>
    </row>
    <row r="237" spans="1:6" x14ac:dyDescent="0.3">
      <c r="A237">
        <v>0</v>
      </c>
      <c r="B237">
        <v>226.33123106162193</v>
      </c>
      <c r="C237">
        <v>19913</v>
      </c>
      <c r="D237">
        <v>189</v>
      </c>
      <c r="E237">
        <v>4</v>
      </c>
      <c r="F237">
        <v>18</v>
      </c>
    </row>
    <row r="238" spans="1:6" x14ac:dyDescent="0.3">
      <c r="A238">
        <v>0</v>
      </c>
      <c r="B238">
        <v>221.86849324253177</v>
      </c>
      <c r="C238">
        <v>19063</v>
      </c>
      <c r="D238">
        <v>195</v>
      </c>
      <c r="E238">
        <v>17</v>
      </c>
      <c r="F238">
        <v>34</v>
      </c>
    </row>
    <row r="239" spans="1:6" x14ac:dyDescent="0.3">
      <c r="A239">
        <v>1</v>
      </c>
      <c r="B239">
        <v>638.75526538866575</v>
      </c>
      <c r="C239">
        <v>61170</v>
      </c>
      <c r="D239">
        <v>158</v>
      </c>
      <c r="E239">
        <v>19</v>
      </c>
      <c r="F239">
        <v>42</v>
      </c>
    </row>
    <row r="240" spans="1:6" x14ac:dyDescent="0.3">
      <c r="A240">
        <v>0</v>
      </c>
      <c r="B240">
        <v>125.17902771492071</v>
      </c>
      <c r="C240">
        <v>9837</v>
      </c>
      <c r="D240">
        <v>180</v>
      </c>
      <c r="E240">
        <v>13</v>
      </c>
      <c r="F240">
        <v>19</v>
      </c>
    </row>
    <row r="241" spans="1:6" x14ac:dyDescent="0.3">
      <c r="A241">
        <v>0</v>
      </c>
      <c r="B241">
        <v>302.41293865905436</v>
      </c>
      <c r="C241">
        <v>28207</v>
      </c>
      <c r="D241">
        <v>136</v>
      </c>
      <c r="E241">
        <v>11</v>
      </c>
      <c r="F241">
        <v>17</v>
      </c>
    </row>
    <row r="242" spans="1:6" x14ac:dyDescent="0.3">
      <c r="A242">
        <v>0</v>
      </c>
      <c r="B242">
        <v>424.58790321629311</v>
      </c>
      <c r="C242">
        <v>39697</v>
      </c>
      <c r="D242">
        <v>175</v>
      </c>
      <c r="E242">
        <v>14</v>
      </c>
      <c r="F242">
        <v>31</v>
      </c>
    </row>
    <row r="243" spans="1:6" x14ac:dyDescent="0.3">
      <c r="A243">
        <v>0</v>
      </c>
      <c r="B243">
        <v>207.85603932827274</v>
      </c>
      <c r="C243">
        <v>17860</v>
      </c>
      <c r="D243">
        <v>165</v>
      </c>
      <c r="E243">
        <v>7</v>
      </c>
      <c r="F243">
        <v>48</v>
      </c>
    </row>
    <row r="244" spans="1:6" x14ac:dyDescent="0.3">
      <c r="A244">
        <v>0</v>
      </c>
      <c r="B244">
        <v>253.90787899798028</v>
      </c>
      <c r="C244">
        <v>22867</v>
      </c>
      <c r="D244">
        <v>151</v>
      </c>
      <c r="E244">
        <v>19</v>
      </c>
      <c r="F244">
        <v>32</v>
      </c>
    </row>
    <row r="245" spans="1:6" x14ac:dyDescent="0.3">
      <c r="A245">
        <v>0</v>
      </c>
      <c r="B245">
        <v>196.12757866123377</v>
      </c>
      <c r="C245">
        <v>16803</v>
      </c>
      <c r="D245">
        <v>163</v>
      </c>
      <c r="E245">
        <v>5</v>
      </c>
      <c r="F245">
        <v>43</v>
      </c>
    </row>
    <row r="246" spans="1:6" x14ac:dyDescent="0.3">
      <c r="A246">
        <v>0</v>
      </c>
      <c r="B246">
        <v>289.15189250944974</v>
      </c>
      <c r="C246">
        <v>26185</v>
      </c>
      <c r="D246">
        <v>144</v>
      </c>
      <c r="E246">
        <v>20</v>
      </c>
      <c r="F246">
        <v>50</v>
      </c>
    </row>
    <row r="247" spans="1:6" x14ac:dyDescent="0.3">
      <c r="A247">
        <v>1</v>
      </c>
      <c r="B247">
        <v>504.90418402128847</v>
      </c>
      <c r="C247">
        <v>47274</v>
      </c>
      <c r="D247">
        <v>193</v>
      </c>
      <c r="E247">
        <v>4</v>
      </c>
      <c r="F247">
        <v>48</v>
      </c>
    </row>
    <row r="248" spans="1:6" x14ac:dyDescent="0.3">
      <c r="A248">
        <v>0</v>
      </c>
      <c r="B248">
        <v>31.138643455693938</v>
      </c>
      <c r="C248">
        <v>892</v>
      </c>
      <c r="D248">
        <v>104</v>
      </c>
      <c r="E248">
        <v>11</v>
      </c>
      <c r="F248">
        <v>50</v>
      </c>
    </row>
    <row r="249" spans="1:6" x14ac:dyDescent="0.3">
      <c r="A249">
        <v>0</v>
      </c>
      <c r="B249">
        <v>408.8587178692444</v>
      </c>
      <c r="C249">
        <v>39335</v>
      </c>
      <c r="D249">
        <v>104</v>
      </c>
      <c r="E249">
        <v>15</v>
      </c>
      <c r="F249">
        <v>13</v>
      </c>
    </row>
    <row r="250" spans="1:6" x14ac:dyDescent="0.3">
      <c r="A250">
        <v>0</v>
      </c>
      <c r="B250">
        <v>200.21164591255999</v>
      </c>
      <c r="C250">
        <v>16988</v>
      </c>
      <c r="D250">
        <v>183</v>
      </c>
      <c r="E250">
        <v>12</v>
      </c>
      <c r="F250">
        <v>39</v>
      </c>
    </row>
    <row r="251" spans="1:6" x14ac:dyDescent="0.3">
      <c r="A251">
        <v>0</v>
      </c>
      <c r="B251">
        <v>86.27797130320856</v>
      </c>
      <c r="C251">
        <v>6193</v>
      </c>
      <c r="D251">
        <v>143</v>
      </c>
      <c r="E251">
        <v>15</v>
      </c>
      <c r="F251">
        <v>32</v>
      </c>
    </row>
    <row r="252" spans="1:6" x14ac:dyDescent="0.3">
      <c r="A252">
        <v>1</v>
      </c>
      <c r="B252">
        <v>545.30889436155223</v>
      </c>
      <c r="C252">
        <v>51449</v>
      </c>
      <c r="D252">
        <v>181</v>
      </c>
      <c r="E252">
        <v>3</v>
      </c>
      <c r="F252">
        <v>50</v>
      </c>
    </row>
    <row r="253" spans="1:6" x14ac:dyDescent="0.3">
      <c r="A253">
        <v>0</v>
      </c>
      <c r="B253">
        <v>290.68750559456527</v>
      </c>
      <c r="C253">
        <v>26508</v>
      </c>
      <c r="D253">
        <v>155</v>
      </c>
      <c r="E253">
        <v>10</v>
      </c>
      <c r="F253">
        <v>34</v>
      </c>
    </row>
    <row r="254" spans="1:6" x14ac:dyDescent="0.3">
      <c r="A254">
        <v>0</v>
      </c>
      <c r="B254">
        <v>304.9577188171441</v>
      </c>
      <c r="C254">
        <v>28903</v>
      </c>
      <c r="D254">
        <v>101</v>
      </c>
      <c r="E254">
        <v>10</v>
      </c>
      <c r="F254">
        <v>18</v>
      </c>
    </row>
    <row r="255" spans="1:6" x14ac:dyDescent="0.3">
      <c r="A255">
        <v>1</v>
      </c>
      <c r="B255">
        <v>706.53140151805269</v>
      </c>
      <c r="C255">
        <v>68665</v>
      </c>
      <c r="D255">
        <v>116</v>
      </c>
      <c r="E255">
        <v>2</v>
      </c>
      <c r="F255">
        <v>37</v>
      </c>
    </row>
    <row r="256" spans="1:6" x14ac:dyDescent="0.3">
      <c r="A256">
        <v>1</v>
      </c>
      <c r="B256">
        <v>549.35290789339456</v>
      </c>
      <c r="C256">
        <v>52838</v>
      </c>
      <c r="D256">
        <v>105</v>
      </c>
      <c r="E256">
        <v>14</v>
      </c>
      <c r="F256">
        <v>47</v>
      </c>
    </row>
    <row r="257" spans="1:6" x14ac:dyDescent="0.3">
      <c r="A257">
        <v>0</v>
      </c>
      <c r="B257">
        <v>265.73548958452568</v>
      </c>
      <c r="C257">
        <v>24523</v>
      </c>
      <c r="D257">
        <v>136</v>
      </c>
      <c r="E257">
        <v>13</v>
      </c>
      <c r="F257">
        <v>17</v>
      </c>
    </row>
    <row r="258" spans="1:6" x14ac:dyDescent="0.3">
      <c r="A258">
        <v>0</v>
      </c>
      <c r="B258">
        <v>34.261809593940029</v>
      </c>
      <c r="C258">
        <v>1211</v>
      </c>
      <c r="D258">
        <v>120</v>
      </c>
      <c r="E258">
        <v>8</v>
      </c>
      <c r="F258">
        <v>38</v>
      </c>
    </row>
    <row r="259" spans="1:6" x14ac:dyDescent="0.3">
      <c r="A259">
        <v>0</v>
      </c>
      <c r="B259">
        <v>343.4340549000259</v>
      </c>
      <c r="C259">
        <v>32184</v>
      </c>
      <c r="D259">
        <v>120</v>
      </c>
      <c r="E259">
        <v>20</v>
      </c>
      <c r="F259">
        <v>35</v>
      </c>
    </row>
    <row r="260" spans="1:6" x14ac:dyDescent="0.3">
      <c r="A260">
        <v>1</v>
      </c>
      <c r="B260">
        <v>753.59302996074859</v>
      </c>
      <c r="C260">
        <v>72814</v>
      </c>
      <c r="D260">
        <v>140</v>
      </c>
      <c r="E260">
        <v>18</v>
      </c>
      <c r="F260">
        <v>48</v>
      </c>
    </row>
    <row r="261" spans="1:6" x14ac:dyDescent="0.3">
      <c r="A261">
        <v>0</v>
      </c>
      <c r="B261">
        <v>269.51598562125383</v>
      </c>
      <c r="C261">
        <v>24828</v>
      </c>
      <c r="D261">
        <v>118</v>
      </c>
      <c r="E261">
        <v>0</v>
      </c>
      <c r="F261">
        <v>39</v>
      </c>
    </row>
    <row r="262" spans="1:6" x14ac:dyDescent="0.3">
      <c r="A262">
        <v>1</v>
      </c>
      <c r="B262">
        <v>725.61978586341866</v>
      </c>
      <c r="C262">
        <v>69647</v>
      </c>
      <c r="D262">
        <v>179</v>
      </c>
      <c r="E262">
        <v>9</v>
      </c>
      <c r="F262">
        <v>42</v>
      </c>
    </row>
    <row r="263" spans="1:6" x14ac:dyDescent="0.3">
      <c r="A263">
        <v>0</v>
      </c>
      <c r="B263">
        <v>427.35664380790217</v>
      </c>
      <c r="C263">
        <v>40188</v>
      </c>
      <c r="D263">
        <v>148</v>
      </c>
      <c r="E263">
        <v>0</v>
      </c>
      <c r="F263">
        <v>43</v>
      </c>
    </row>
    <row r="264" spans="1:6" x14ac:dyDescent="0.3">
      <c r="A264">
        <v>1</v>
      </c>
      <c r="B264">
        <v>507.38494276612312</v>
      </c>
      <c r="C264">
        <v>48461</v>
      </c>
      <c r="D264">
        <v>142</v>
      </c>
      <c r="E264">
        <v>5</v>
      </c>
      <c r="F264">
        <v>31</v>
      </c>
    </row>
    <row r="265" spans="1:6" x14ac:dyDescent="0.3">
      <c r="A265">
        <v>0</v>
      </c>
      <c r="B265">
        <v>467.49886546354895</v>
      </c>
      <c r="C265">
        <v>45214</v>
      </c>
      <c r="D265">
        <v>100</v>
      </c>
      <c r="E265">
        <v>0</v>
      </c>
      <c r="F265">
        <v>20</v>
      </c>
    </row>
    <row r="266" spans="1:6" x14ac:dyDescent="0.3">
      <c r="A266">
        <v>1</v>
      </c>
      <c r="B266">
        <v>785.87396694575887</v>
      </c>
      <c r="C266">
        <v>76492</v>
      </c>
      <c r="D266">
        <v>111</v>
      </c>
      <c r="E266">
        <v>3</v>
      </c>
      <c r="F266">
        <v>48</v>
      </c>
    </row>
    <row r="267" spans="1:6" x14ac:dyDescent="0.3">
      <c r="A267">
        <v>1</v>
      </c>
      <c r="B267">
        <v>512.91132379771875</v>
      </c>
      <c r="C267">
        <v>48817</v>
      </c>
      <c r="D267">
        <v>161</v>
      </c>
      <c r="E267">
        <v>20</v>
      </c>
      <c r="F267">
        <v>24</v>
      </c>
    </row>
    <row r="268" spans="1:6" x14ac:dyDescent="0.3">
      <c r="A268">
        <v>0</v>
      </c>
      <c r="B268">
        <v>249.98904419240597</v>
      </c>
      <c r="C268">
        <v>23024</v>
      </c>
      <c r="D268">
        <v>120</v>
      </c>
      <c r="E268">
        <v>1</v>
      </c>
      <c r="F268">
        <v>28</v>
      </c>
    </row>
    <row r="269" spans="1:6" x14ac:dyDescent="0.3">
      <c r="A269">
        <v>1</v>
      </c>
      <c r="B269">
        <v>665.85322150646255</v>
      </c>
      <c r="C269">
        <v>64528</v>
      </c>
      <c r="D269">
        <v>140</v>
      </c>
      <c r="E269">
        <v>2</v>
      </c>
      <c r="F269">
        <v>22</v>
      </c>
    </row>
    <row r="270" spans="1:6" x14ac:dyDescent="0.3">
      <c r="A270">
        <v>0</v>
      </c>
      <c r="B270">
        <v>387.11049530833827</v>
      </c>
      <c r="C270">
        <v>35936</v>
      </c>
      <c r="D270">
        <v>198</v>
      </c>
      <c r="E270">
        <v>12</v>
      </c>
      <c r="F270">
        <v>14</v>
      </c>
    </row>
    <row r="271" spans="1:6" x14ac:dyDescent="0.3">
      <c r="A271">
        <v>1</v>
      </c>
      <c r="B271">
        <v>806.52738833833564</v>
      </c>
      <c r="C271">
        <v>77909</v>
      </c>
      <c r="D271">
        <v>174</v>
      </c>
      <c r="E271">
        <v>11</v>
      </c>
      <c r="F271">
        <v>36</v>
      </c>
    </row>
    <row r="272" spans="1:6" x14ac:dyDescent="0.3">
      <c r="A272">
        <v>1</v>
      </c>
      <c r="B272">
        <v>569.33870490640766</v>
      </c>
      <c r="C272">
        <v>54435</v>
      </c>
      <c r="D272">
        <v>180</v>
      </c>
      <c r="E272">
        <v>14</v>
      </c>
      <c r="F272">
        <v>13</v>
      </c>
    </row>
    <row r="273" spans="1:6" x14ac:dyDescent="0.3">
      <c r="A273">
        <v>1</v>
      </c>
      <c r="B273">
        <v>526.76580265604173</v>
      </c>
      <c r="C273">
        <v>50146</v>
      </c>
      <c r="D273">
        <v>163</v>
      </c>
      <c r="E273">
        <v>20</v>
      </c>
      <c r="F273">
        <v>26</v>
      </c>
    </row>
    <row r="274" spans="1:6" x14ac:dyDescent="0.3">
      <c r="A274">
        <v>1</v>
      </c>
      <c r="B274">
        <v>725.6553651169254</v>
      </c>
      <c r="C274">
        <v>70657</v>
      </c>
      <c r="D274">
        <v>112</v>
      </c>
      <c r="E274">
        <v>15</v>
      </c>
      <c r="F274">
        <v>32</v>
      </c>
    </row>
    <row r="275" spans="1:6" x14ac:dyDescent="0.3">
      <c r="A275">
        <v>1</v>
      </c>
      <c r="B275">
        <v>767.61322805080147</v>
      </c>
      <c r="C275">
        <v>74061</v>
      </c>
      <c r="D275">
        <v>162</v>
      </c>
      <c r="E275">
        <v>12</v>
      </c>
      <c r="F275">
        <v>42</v>
      </c>
    </row>
    <row r="276" spans="1:6" x14ac:dyDescent="0.3">
      <c r="A276">
        <v>0</v>
      </c>
      <c r="B276">
        <v>137.11720993057534</v>
      </c>
      <c r="C276">
        <v>11453</v>
      </c>
      <c r="D276">
        <v>145</v>
      </c>
      <c r="E276">
        <v>13</v>
      </c>
      <c r="F276">
        <v>21</v>
      </c>
    </row>
    <row r="277" spans="1:6" x14ac:dyDescent="0.3">
      <c r="A277">
        <v>0</v>
      </c>
      <c r="B277">
        <v>338.85248224555971</v>
      </c>
      <c r="C277">
        <v>31283</v>
      </c>
      <c r="D277">
        <v>142</v>
      </c>
      <c r="E277">
        <v>7</v>
      </c>
      <c r="F277">
        <v>48</v>
      </c>
    </row>
    <row r="278" spans="1:6" x14ac:dyDescent="0.3">
      <c r="A278">
        <v>1</v>
      </c>
      <c r="B278">
        <v>799.28026525880375</v>
      </c>
      <c r="C278">
        <v>77319</v>
      </c>
      <c r="D278">
        <v>181</v>
      </c>
      <c r="E278">
        <v>16</v>
      </c>
      <c r="F278">
        <v>21</v>
      </c>
    </row>
    <row r="279" spans="1:6" x14ac:dyDescent="0.3">
      <c r="A279">
        <v>1</v>
      </c>
      <c r="B279">
        <v>779.604438263068</v>
      </c>
      <c r="C279">
        <v>75562</v>
      </c>
      <c r="D279">
        <v>169</v>
      </c>
      <c r="E279">
        <v>3</v>
      </c>
      <c r="F279">
        <v>21</v>
      </c>
    </row>
    <row r="280" spans="1:6" x14ac:dyDescent="0.3">
      <c r="A280">
        <v>1</v>
      </c>
      <c r="B280">
        <v>681.72130155656077</v>
      </c>
      <c r="C280">
        <v>65496</v>
      </c>
      <c r="D280">
        <v>169</v>
      </c>
      <c r="E280">
        <v>5</v>
      </c>
      <c r="F280">
        <v>36</v>
      </c>
    </row>
    <row r="281" spans="1:6" x14ac:dyDescent="0.3">
      <c r="A281">
        <v>0</v>
      </c>
      <c r="B281">
        <v>237.3515961586954</v>
      </c>
      <c r="C281">
        <v>21367</v>
      </c>
      <c r="D281">
        <v>151</v>
      </c>
      <c r="E281">
        <v>6</v>
      </c>
      <c r="F281">
        <v>26</v>
      </c>
    </row>
    <row r="282" spans="1:6" x14ac:dyDescent="0.3">
      <c r="A282">
        <v>1</v>
      </c>
      <c r="B282">
        <v>650.65062979440768</v>
      </c>
      <c r="C282">
        <v>62423</v>
      </c>
      <c r="D282">
        <v>143</v>
      </c>
      <c r="E282">
        <v>19</v>
      </c>
      <c r="F282">
        <v>50</v>
      </c>
    </row>
    <row r="283" spans="1:6" x14ac:dyDescent="0.3">
      <c r="A283">
        <v>0</v>
      </c>
      <c r="B283">
        <v>97.343241698888434</v>
      </c>
      <c r="C283">
        <v>7015</v>
      </c>
      <c r="D283">
        <v>162</v>
      </c>
      <c r="E283">
        <v>2</v>
      </c>
      <c r="F283">
        <v>38</v>
      </c>
    </row>
    <row r="284" spans="1:6" x14ac:dyDescent="0.3">
      <c r="A284">
        <v>1</v>
      </c>
      <c r="B284">
        <v>655.74175405189351</v>
      </c>
      <c r="C284">
        <v>62614</v>
      </c>
      <c r="D284">
        <v>168</v>
      </c>
      <c r="E284">
        <v>18</v>
      </c>
      <c r="F284">
        <v>50</v>
      </c>
    </row>
    <row r="285" spans="1:6" x14ac:dyDescent="0.3">
      <c r="A285">
        <v>1</v>
      </c>
      <c r="B285">
        <v>648.84838370574209</v>
      </c>
      <c r="C285">
        <v>62787</v>
      </c>
      <c r="D285">
        <v>116</v>
      </c>
      <c r="E285">
        <v>20</v>
      </c>
      <c r="F285">
        <v>38</v>
      </c>
    </row>
    <row r="286" spans="1:6" x14ac:dyDescent="0.3">
      <c r="A286">
        <v>1</v>
      </c>
      <c r="B286">
        <v>501.12896414487562</v>
      </c>
      <c r="C286">
        <v>48277</v>
      </c>
      <c r="D286">
        <v>112</v>
      </c>
      <c r="E286">
        <v>4</v>
      </c>
      <c r="F286">
        <v>28</v>
      </c>
    </row>
    <row r="287" spans="1:6" x14ac:dyDescent="0.3">
      <c r="A287">
        <v>0</v>
      </c>
      <c r="B287">
        <v>425.5616987230116</v>
      </c>
      <c r="C287">
        <v>39578</v>
      </c>
      <c r="D287">
        <v>195</v>
      </c>
      <c r="E287">
        <v>12</v>
      </c>
      <c r="F287">
        <v>29</v>
      </c>
    </row>
    <row r="288" spans="1:6" x14ac:dyDescent="0.3">
      <c r="A288">
        <v>1</v>
      </c>
      <c r="B288">
        <v>601.75272390530483</v>
      </c>
      <c r="C288">
        <v>58292</v>
      </c>
      <c r="D288">
        <v>100</v>
      </c>
      <c r="E288">
        <v>20</v>
      </c>
      <c r="F288">
        <v>37</v>
      </c>
    </row>
    <row r="289" spans="1:6" x14ac:dyDescent="0.3">
      <c r="A289">
        <v>1</v>
      </c>
      <c r="B289">
        <v>629.81196306025663</v>
      </c>
      <c r="C289">
        <v>60961</v>
      </c>
      <c r="D289">
        <v>111</v>
      </c>
      <c r="E289">
        <v>20</v>
      </c>
      <c r="F289">
        <v>37</v>
      </c>
    </row>
    <row r="290" spans="1:6" x14ac:dyDescent="0.3">
      <c r="A290">
        <v>1</v>
      </c>
      <c r="B290">
        <v>673.53440761541992</v>
      </c>
      <c r="C290">
        <v>65579</v>
      </c>
      <c r="D290">
        <v>113</v>
      </c>
      <c r="E290">
        <v>17</v>
      </c>
      <c r="F290">
        <v>22</v>
      </c>
    </row>
    <row r="291" spans="1:6" x14ac:dyDescent="0.3">
      <c r="A291">
        <v>1</v>
      </c>
      <c r="B291">
        <v>589.69366111728732</v>
      </c>
      <c r="C291">
        <v>57311</v>
      </c>
      <c r="D291">
        <v>112</v>
      </c>
      <c r="E291">
        <v>9</v>
      </c>
      <c r="F291">
        <v>17</v>
      </c>
    </row>
    <row r="292" spans="1:6" x14ac:dyDescent="0.3">
      <c r="A292">
        <v>0</v>
      </c>
      <c r="B292">
        <v>85.665366877562562</v>
      </c>
      <c r="C292">
        <v>6011</v>
      </c>
      <c r="D292">
        <v>139</v>
      </c>
      <c r="E292">
        <v>20</v>
      </c>
      <c r="F292">
        <v>41</v>
      </c>
    </row>
    <row r="293" spans="1:6" x14ac:dyDescent="0.3">
      <c r="A293">
        <v>0</v>
      </c>
      <c r="B293">
        <v>174.75367448424882</v>
      </c>
      <c r="C293">
        <v>14286</v>
      </c>
      <c r="D293">
        <v>183</v>
      </c>
      <c r="E293">
        <v>16</v>
      </c>
      <c r="F293">
        <v>47</v>
      </c>
    </row>
    <row r="294" spans="1:6" x14ac:dyDescent="0.3">
      <c r="A294">
        <v>0</v>
      </c>
      <c r="B294">
        <v>472.63122214362602</v>
      </c>
      <c r="C294">
        <v>44511</v>
      </c>
      <c r="D294">
        <v>157</v>
      </c>
      <c r="E294">
        <v>3</v>
      </c>
      <c r="F294">
        <v>48</v>
      </c>
    </row>
    <row r="295" spans="1:6" x14ac:dyDescent="0.3">
      <c r="A295">
        <v>0</v>
      </c>
      <c r="B295">
        <v>243.34075210898351</v>
      </c>
      <c r="C295">
        <v>21928</v>
      </c>
      <c r="D295">
        <v>140</v>
      </c>
      <c r="E295">
        <v>13</v>
      </c>
      <c r="F295">
        <v>35</v>
      </c>
    </row>
    <row r="296" spans="1:6" x14ac:dyDescent="0.3">
      <c r="A296">
        <v>0</v>
      </c>
      <c r="B296">
        <v>346.20249111636684</v>
      </c>
      <c r="C296">
        <v>32504</v>
      </c>
      <c r="D296">
        <v>118</v>
      </c>
      <c r="E296">
        <v>9</v>
      </c>
      <c r="F296">
        <v>37</v>
      </c>
    </row>
    <row r="297" spans="1:6" x14ac:dyDescent="0.3">
      <c r="A297">
        <v>1</v>
      </c>
      <c r="B297">
        <v>804.23105952556227</v>
      </c>
      <c r="C297">
        <v>77926</v>
      </c>
      <c r="D297">
        <v>168</v>
      </c>
      <c r="E297">
        <v>3</v>
      </c>
      <c r="F297">
        <v>28</v>
      </c>
    </row>
    <row r="298" spans="1:6" x14ac:dyDescent="0.3">
      <c r="A298">
        <v>0</v>
      </c>
      <c r="B298">
        <v>391.26685683378463</v>
      </c>
      <c r="C298">
        <v>36857</v>
      </c>
      <c r="D298">
        <v>163</v>
      </c>
      <c r="E298">
        <v>8</v>
      </c>
      <c r="F298">
        <v>12</v>
      </c>
    </row>
    <row r="299" spans="1:6" x14ac:dyDescent="0.3">
      <c r="A299">
        <v>1</v>
      </c>
      <c r="B299">
        <v>531.97929314392672</v>
      </c>
      <c r="C299">
        <v>50280</v>
      </c>
      <c r="D299">
        <v>186</v>
      </c>
      <c r="E299">
        <v>7</v>
      </c>
      <c r="F299">
        <v>35</v>
      </c>
    </row>
    <row r="300" spans="1:6" x14ac:dyDescent="0.3">
      <c r="A300">
        <v>0</v>
      </c>
      <c r="B300">
        <v>207.45732386277541</v>
      </c>
      <c r="C300">
        <v>17854</v>
      </c>
      <c r="D300">
        <v>166</v>
      </c>
      <c r="E300">
        <v>4</v>
      </c>
      <c r="F300">
        <v>46</v>
      </c>
    </row>
    <row r="301" spans="1:6" x14ac:dyDescent="0.3">
      <c r="A301">
        <v>0</v>
      </c>
      <c r="B301">
        <v>178.68062857754481</v>
      </c>
      <c r="C301">
        <v>15925</v>
      </c>
      <c r="D301">
        <v>114</v>
      </c>
      <c r="E301">
        <v>19</v>
      </c>
      <c r="F301">
        <v>25</v>
      </c>
    </row>
    <row r="302" spans="1:6" x14ac:dyDescent="0.3">
      <c r="A302">
        <v>0</v>
      </c>
      <c r="B302">
        <v>127.50543676391608</v>
      </c>
      <c r="C302">
        <v>9447</v>
      </c>
      <c r="D302">
        <v>198</v>
      </c>
      <c r="E302">
        <v>11</v>
      </c>
      <c r="F302">
        <v>43</v>
      </c>
    </row>
    <row r="303" spans="1:6" x14ac:dyDescent="0.3">
      <c r="A303">
        <v>0</v>
      </c>
      <c r="B303">
        <v>457.15639476414788</v>
      </c>
      <c r="C303">
        <v>43208</v>
      </c>
      <c r="D303">
        <v>145</v>
      </c>
      <c r="E303">
        <v>12</v>
      </c>
      <c r="F303">
        <v>40</v>
      </c>
    </row>
    <row r="304" spans="1:6" x14ac:dyDescent="0.3">
      <c r="A304">
        <v>0</v>
      </c>
      <c r="B304">
        <v>457.34763618264242</v>
      </c>
      <c r="C304">
        <v>42865</v>
      </c>
      <c r="D304">
        <v>185</v>
      </c>
      <c r="E304">
        <v>18</v>
      </c>
      <c r="F304">
        <v>29</v>
      </c>
    </row>
    <row r="305" spans="1:6" x14ac:dyDescent="0.3">
      <c r="A305">
        <v>0</v>
      </c>
      <c r="B305">
        <v>145.25466795550821</v>
      </c>
      <c r="C305">
        <v>12625</v>
      </c>
      <c r="D305">
        <v>115</v>
      </c>
      <c r="E305">
        <v>9</v>
      </c>
      <c r="F305">
        <v>24</v>
      </c>
    </row>
    <row r="306" spans="1:6" x14ac:dyDescent="0.3">
      <c r="A306">
        <v>0</v>
      </c>
      <c r="B306">
        <v>267.32143898455354</v>
      </c>
      <c r="C306">
        <v>23997</v>
      </c>
      <c r="D306">
        <v>152</v>
      </c>
      <c r="E306">
        <v>12</v>
      </c>
      <c r="F306">
        <v>46</v>
      </c>
    </row>
    <row r="307" spans="1:6" x14ac:dyDescent="0.3">
      <c r="A307">
        <v>0</v>
      </c>
      <c r="B307">
        <v>461.88396971331895</v>
      </c>
      <c r="C307">
        <v>43184</v>
      </c>
      <c r="D307">
        <v>172</v>
      </c>
      <c r="E307">
        <v>8</v>
      </c>
      <c r="F307">
        <v>50</v>
      </c>
    </row>
    <row r="308" spans="1:6" x14ac:dyDescent="0.3">
      <c r="A308">
        <v>1</v>
      </c>
      <c r="B308">
        <v>723.79517308614231</v>
      </c>
      <c r="C308">
        <v>69767</v>
      </c>
      <c r="D308">
        <v>159</v>
      </c>
      <c r="E308">
        <v>3</v>
      </c>
      <c r="F308">
        <v>41</v>
      </c>
    </row>
    <row r="309" spans="1:6" x14ac:dyDescent="0.3">
      <c r="A309">
        <v>0</v>
      </c>
      <c r="B309">
        <v>128.17009078739983</v>
      </c>
      <c r="C309">
        <v>10174</v>
      </c>
      <c r="D309">
        <v>161</v>
      </c>
      <c r="E309">
        <v>15</v>
      </c>
      <c r="F309">
        <v>31</v>
      </c>
    </row>
    <row r="310" spans="1:6" x14ac:dyDescent="0.3">
      <c r="A310">
        <v>1</v>
      </c>
      <c r="B310">
        <v>515.73535286155334</v>
      </c>
      <c r="C310">
        <v>49327</v>
      </c>
      <c r="D310">
        <v>136</v>
      </c>
      <c r="E310">
        <v>1</v>
      </c>
      <c r="F310">
        <v>35</v>
      </c>
    </row>
    <row r="311" spans="1:6" x14ac:dyDescent="0.3">
      <c r="A311">
        <v>0</v>
      </c>
      <c r="B311">
        <v>336.21873533969409</v>
      </c>
      <c r="C311">
        <v>30709</v>
      </c>
      <c r="D311">
        <v>167</v>
      </c>
      <c r="E311">
        <v>15</v>
      </c>
      <c r="F311">
        <v>45</v>
      </c>
    </row>
    <row r="312" spans="1:6" x14ac:dyDescent="0.3">
      <c r="A312">
        <v>1</v>
      </c>
      <c r="B312">
        <v>555.24671995223866</v>
      </c>
      <c r="C312">
        <v>53830</v>
      </c>
      <c r="D312">
        <v>104</v>
      </c>
      <c r="E312">
        <v>20</v>
      </c>
      <c r="F312">
        <v>22</v>
      </c>
    </row>
    <row r="313" spans="1:6" x14ac:dyDescent="0.3">
      <c r="A313">
        <v>0</v>
      </c>
      <c r="B313">
        <v>270.68619333279372</v>
      </c>
      <c r="C313">
        <v>24916</v>
      </c>
      <c r="D313">
        <v>131</v>
      </c>
      <c r="E313">
        <v>6</v>
      </c>
      <c r="F313">
        <v>29</v>
      </c>
    </row>
    <row r="314" spans="1:6" x14ac:dyDescent="0.3">
      <c r="A314">
        <v>0</v>
      </c>
      <c r="B314">
        <v>185.69319236720764</v>
      </c>
      <c r="C314">
        <v>16715</v>
      </c>
      <c r="D314">
        <v>102</v>
      </c>
      <c r="E314">
        <v>12</v>
      </c>
      <c r="F314">
        <v>31</v>
      </c>
    </row>
    <row r="315" spans="1:6" x14ac:dyDescent="0.3">
      <c r="A315">
        <v>1</v>
      </c>
      <c r="B315">
        <v>569.03484937293854</v>
      </c>
      <c r="C315">
        <v>54336</v>
      </c>
      <c r="D315">
        <v>154</v>
      </c>
      <c r="E315">
        <v>8</v>
      </c>
      <c r="F315">
        <v>39</v>
      </c>
    </row>
    <row r="316" spans="1:6" x14ac:dyDescent="0.3">
      <c r="A316">
        <v>1</v>
      </c>
      <c r="B316">
        <v>568.10009560910908</v>
      </c>
      <c r="C316">
        <v>54698</v>
      </c>
      <c r="D316">
        <v>139</v>
      </c>
      <c r="E316">
        <v>20</v>
      </c>
      <c r="F316">
        <v>20</v>
      </c>
    </row>
    <row r="317" spans="1:6" x14ac:dyDescent="0.3">
      <c r="A317">
        <v>0</v>
      </c>
      <c r="B317">
        <v>249.23657444549679</v>
      </c>
      <c r="C317">
        <v>22401</v>
      </c>
      <c r="D317">
        <v>170</v>
      </c>
      <c r="E317">
        <v>12</v>
      </c>
      <c r="F317">
        <v>19</v>
      </c>
    </row>
    <row r="318" spans="1:6" x14ac:dyDescent="0.3">
      <c r="A318">
        <v>1</v>
      </c>
      <c r="B318">
        <v>557.8270789738649</v>
      </c>
      <c r="C318">
        <v>52787</v>
      </c>
      <c r="D318">
        <v>198</v>
      </c>
      <c r="E318">
        <v>13</v>
      </c>
      <c r="F318">
        <v>29</v>
      </c>
    </row>
    <row r="319" spans="1:6" x14ac:dyDescent="0.3">
      <c r="A319">
        <v>1</v>
      </c>
      <c r="B319">
        <v>604.95814385420135</v>
      </c>
      <c r="C319">
        <v>57796</v>
      </c>
      <c r="D319">
        <v>197</v>
      </c>
      <c r="E319">
        <v>4</v>
      </c>
      <c r="F319">
        <v>15</v>
      </c>
    </row>
    <row r="320" spans="1:6" x14ac:dyDescent="0.3">
      <c r="A320">
        <v>0</v>
      </c>
      <c r="B320">
        <v>84.397353126181514</v>
      </c>
      <c r="C320">
        <v>6017</v>
      </c>
      <c r="D320">
        <v>148</v>
      </c>
      <c r="E320">
        <v>9</v>
      </c>
      <c r="F320">
        <v>29</v>
      </c>
    </row>
    <row r="321" spans="1:6" x14ac:dyDescent="0.3">
      <c r="A321">
        <v>1</v>
      </c>
      <c r="B321">
        <v>733.90981688526915</v>
      </c>
      <c r="C321">
        <v>71298</v>
      </c>
      <c r="D321">
        <v>146</v>
      </c>
      <c r="E321">
        <v>3</v>
      </c>
      <c r="F321">
        <v>20</v>
      </c>
    </row>
    <row r="322" spans="1:6" x14ac:dyDescent="0.3">
      <c r="A322">
        <v>1</v>
      </c>
      <c r="B322">
        <v>719.43403800540204</v>
      </c>
      <c r="C322">
        <v>69734</v>
      </c>
      <c r="D322">
        <v>148</v>
      </c>
      <c r="E322">
        <v>4</v>
      </c>
      <c r="F322">
        <v>25</v>
      </c>
    </row>
    <row r="323" spans="1:6" x14ac:dyDescent="0.3">
      <c r="A323">
        <v>0</v>
      </c>
      <c r="B323">
        <v>205.47969561137162</v>
      </c>
      <c r="C323">
        <v>17730</v>
      </c>
      <c r="D323">
        <v>164</v>
      </c>
      <c r="E323">
        <v>19</v>
      </c>
      <c r="F323">
        <v>39</v>
      </c>
    </row>
    <row r="324" spans="1:6" x14ac:dyDescent="0.3">
      <c r="A324">
        <v>1</v>
      </c>
      <c r="B324">
        <v>651.70383473446634</v>
      </c>
      <c r="C324">
        <v>63203</v>
      </c>
      <c r="D324">
        <v>102</v>
      </c>
      <c r="E324">
        <v>13</v>
      </c>
      <c r="F324">
        <v>43</v>
      </c>
    </row>
    <row r="325" spans="1:6" x14ac:dyDescent="0.3">
      <c r="A325">
        <v>1</v>
      </c>
      <c r="B325">
        <v>549.89859250860388</v>
      </c>
      <c r="C325">
        <v>52295</v>
      </c>
      <c r="D325">
        <v>166</v>
      </c>
      <c r="E325">
        <v>12</v>
      </c>
      <c r="F325">
        <v>36</v>
      </c>
    </row>
    <row r="326" spans="1:6" x14ac:dyDescent="0.3">
      <c r="A326">
        <v>0</v>
      </c>
      <c r="B326">
        <v>497.1096651078426</v>
      </c>
      <c r="C326">
        <v>47079</v>
      </c>
      <c r="D326">
        <v>176</v>
      </c>
      <c r="E326">
        <v>4</v>
      </c>
      <c r="F326">
        <v>26</v>
      </c>
    </row>
    <row r="327" spans="1:6" x14ac:dyDescent="0.3">
      <c r="A327">
        <v>1</v>
      </c>
      <c r="B327">
        <v>646.35563557787282</v>
      </c>
      <c r="C327">
        <v>62848</v>
      </c>
      <c r="D327">
        <v>133</v>
      </c>
      <c r="E327">
        <v>2</v>
      </c>
      <c r="F327">
        <v>11</v>
      </c>
    </row>
    <row r="328" spans="1:6" x14ac:dyDescent="0.3">
      <c r="A328">
        <v>1</v>
      </c>
      <c r="B328">
        <v>512.07483240582894</v>
      </c>
      <c r="C328">
        <v>48877</v>
      </c>
      <c r="D328">
        <v>120</v>
      </c>
      <c r="E328">
        <v>10</v>
      </c>
      <c r="F328">
        <v>50</v>
      </c>
    </row>
    <row r="329" spans="1:6" x14ac:dyDescent="0.3">
      <c r="A329">
        <v>1</v>
      </c>
      <c r="B329">
        <v>758.54268022569272</v>
      </c>
      <c r="C329">
        <v>73260</v>
      </c>
      <c r="D329">
        <v>190</v>
      </c>
      <c r="E329">
        <v>0</v>
      </c>
      <c r="F329">
        <v>17</v>
      </c>
    </row>
    <row r="330" spans="1:6" x14ac:dyDescent="0.3">
      <c r="A330">
        <v>1</v>
      </c>
      <c r="B330">
        <v>739.33556892477372</v>
      </c>
      <c r="C330">
        <v>70866</v>
      </c>
      <c r="D330">
        <v>182</v>
      </c>
      <c r="E330">
        <v>9</v>
      </c>
      <c r="F330">
        <v>49</v>
      </c>
    </row>
    <row r="331" spans="1:6" x14ac:dyDescent="0.3">
      <c r="A331">
        <v>1</v>
      </c>
      <c r="B331">
        <v>602.4395930841664</v>
      </c>
      <c r="C331">
        <v>57800</v>
      </c>
      <c r="D331">
        <v>171</v>
      </c>
      <c r="E331">
        <v>18</v>
      </c>
      <c r="F331">
        <v>16</v>
      </c>
    </row>
    <row r="332" spans="1:6" x14ac:dyDescent="0.3">
      <c r="A332">
        <v>1</v>
      </c>
      <c r="B332">
        <v>601.53126402482155</v>
      </c>
      <c r="C332">
        <v>58235</v>
      </c>
      <c r="D332">
        <v>109</v>
      </c>
      <c r="E332">
        <v>13</v>
      </c>
      <c r="F332">
        <v>34</v>
      </c>
    </row>
    <row r="333" spans="1:6" x14ac:dyDescent="0.3">
      <c r="A333">
        <v>0</v>
      </c>
      <c r="B333">
        <v>101.91930782911415</v>
      </c>
      <c r="C333">
        <v>7587</v>
      </c>
      <c r="D333">
        <v>169</v>
      </c>
      <c r="E333">
        <v>1</v>
      </c>
      <c r="F333">
        <v>26</v>
      </c>
    </row>
    <row r="334" spans="1:6" x14ac:dyDescent="0.3">
      <c r="A334">
        <v>1</v>
      </c>
      <c r="B334">
        <v>702.73499126159311</v>
      </c>
      <c r="C334">
        <v>67727</v>
      </c>
      <c r="D334">
        <v>153</v>
      </c>
      <c r="E334">
        <v>1</v>
      </c>
      <c r="F334">
        <v>42</v>
      </c>
    </row>
    <row r="335" spans="1:6" x14ac:dyDescent="0.3">
      <c r="A335">
        <v>0</v>
      </c>
      <c r="B335">
        <v>419.81194042609167</v>
      </c>
      <c r="C335">
        <v>39392</v>
      </c>
      <c r="D335">
        <v>163</v>
      </c>
      <c r="E335">
        <v>10</v>
      </c>
      <c r="F335">
        <v>31</v>
      </c>
    </row>
    <row r="336" spans="1:6" x14ac:dyDescent="0.3">
      <c r="A336">
        <v>0</v>
      </c>
      <c r="B336">
        <v>275.8328905684167</v>
      </c>
      <c r="C336">
        <v>24955</v>
      </c>
      <c r="D336">
        <v>151</v>
      </c>
      <c r="E336">
        <v>10</v>
      </c>
      <c r="F336">
        <v>41</v>
      </c>
    </row>
    <row r="337" spans="1:6" x14ac:dyDescent="0.3">
      <c r="A337">
        <v>1</v>
      </c>
      <c r="B337">
        <v>545.49980031669941</v>
      </c>
      <c r="C337">
        <v>52646</v>
      </c>
      <c r="D337">
        <v>131</v>
      </c>
      <c r="E337">
        <v>18</v>
      </c>
      <c r="F337">
        <v>14</v>
      </c>
    </row>
    <row r="338" spans="1:6" x14ac:dyDescent="0.3">
      <c r="A338">
        <v>0</v>
      </c>
      <c r="B338">
        <v>169.04433420101589</v>
      </c>
      <c r="C338">
        <v>14882</v>
      </c>
      <c r="D338">
        <v>102</v>
      </c>
      <c r="E338">
        <v>19</v>
      </c>
      <c r="F338">
        <v>39</v>
      </c>
    </row>
    <row r="339" spans="1:6" x14ac:dyDescent="0.3">
      <c r="A339">
        <v>0</v>
      </c>
      <c r="B339">
        <v>306.48894145945394</v>
      </c>
      <c r="C339">
        <v>28657</v>
      </c>
      <c r="D339">
        <v>112</v>
      </c>
      <c r="E339">
        <v>8</v>
      </c>
      <c r="F339">
        <v>34</v>
      </c>
    </row>
    <row r="340" spans="1:6" x14ac:dyDescent="0.3">
      <c r="A340">
        <v>1</v>
      </c>
      <c r="B340">
        <v>732.98371295573622</v>
      </c>
      <c r="C340">
        <v>70965</v>
      </c>
      <c r="D340">
        <v>135</v>
      </c>
      <c r="E340">
        <v>14</v>
      </c>
      <c r="F340">
        <v>40</v>
      </c>
    </row>
    <row r="341" spans="1:6" x14ac:dyDescent="0.3">
      <c r="A341">
        <v>0</v>
      </c>
      <c r="B341">
        <v>37.323780978843956</v>
      </c>
      <c r="C341">
        <v>1139</v>
      </c>
      <c r="D341">
        <v>169</v>
      </c>
      <c r="E341">
        <v>3</v>
      </c>
      <c r="F341">
        <v>24</v>
      </c>
    </row>
    <row r="342" spans="1:6" x14ac:dyDescent="0.3">
      <c r="A342">
        <v>0</v>
      </c>
      <c r="B342">
        <v>364.39629525019188</v>
      </c>
      <c r="C342">
        <v>34749</v>
      </c>
      <c r="D342">
        <v>100</v>
      </c>
      <c r="E342">
        <v>4</v>
      </c>
      <c r="F342">
        <v>27</v>
      </c>
    </row>
    <row r="343" spans="1:6" x14ac:dyDescent="0.3">
      <c r="A343">
        <v>1</v>
      </c>
      <c r="B343">
        <v>610.20168775038042</v>
      </c>
      <c r="C343">
        <v>58366</v>
      </c>
      <c r="D343">
        <v>148</v>
      </c>
      <c r="E343">
        <v>13</v>
      </c>
      <c r="F343">
        <v>48</v>
      </c>
    </row>
    <row r="344" spans="1:6" x14ac:dyDescent="0.3">
      <c r="A344">
        <v>1</v>
      </c>
      <c r="B344">
        <v>613.21970060330557</v>
      </c>
      <c r="C344">
        <v>58864</v>
      </c>
      <c r="D344">
        <v>174</v>
      </c>
      <c r="E344">
        <v>13</v>
      </c>
      <c r="F344">
        <v>16</v>
      </c>
    </row>
    <row r="345" spans="1:6" x14ac:dyDescent="0.3">
      <c r="A345">
        <v>0</v>
      </c>
      <c r="B345">
        <v>470.63732692376476</v>
      </c>
      <c r="C345">
        <v>44033</v>
      </c>
      <c r="D345">
        <v>180</v>
      </c>
      <c r="E345">
        <v>17</v>
      </c>
      <c r="F345">
        <v>43</v>
      </c>
    </row>
    <row r="346" spans="1:6" x14ac:dyDescent="0.3">
      <c r="A346">
        <v>0</v>
      </c>
      <c r="B346">
        <v>180.8051135222758</v>
      </c>
      <c r="C346">
        <v>14714</v>
      </c>
      <c r="D346">
        <v>199</v>
      </c>
      <c r="E346">
        <v>6</v>
      </c>
      <c r="F346">
        <v>48</v>
      </c>
    </row>
    <row r="347" spans="1:6" x14ac:dyDescent="0.3">
      <c r="A347">
        <v>0</v>
      </c>
      <c r="B347">
        <v>283.55648451900754</v>
      </c>
      <c r="C347">
        <v>25344</v>
      </c>
      <c r="D347">
        <v>184</v>
      </c>
      <c r="E347">
        <v>8</v>
      </c>
      <c r="F347">
        <v>39</v>
      </c>
    </row>
    <row r="348" spans="1:6" x14ac:dyDescent="0.3">
      <c r="A348">
        <v>0</v>
      </c>
      <c r="B348">
        <v>433.95984329868486</v>
      </c>
      <c r="C348">
        <v>40340</v>
      </c>
      <c r="D348">
        <v>180</v>
      </c>
      <c r="E348">
        <v>10</v>
      </c>
      <c r="F348">
        <v>46</v>
      </c>
    </row>
    <row r="349" spans="1:6" x14ac:dyDescent="0.3">
      <c r="A349">
        <v>0</v>
      </c>
      <c r="B349">
        <v>244.86415679400335</v>
      </c>
      <c r="C349">
        <v>22588</v>
      </c>
      <c r="D349">
        <v>123</v>
      </c>
      <c r="E349">
        <v>12</v>
      </c>
      <c r="F349">
        <v>18</v>
      </c>
    </row>
    <row r="350" spans="1:6" x14ac:dyDescent="0.3">
      <c r="A350">
        <v>0</v>
      </c>
      <c r="B350">
        <v>459.61701202274708</v>
      </c>
      <c r="C350">
        <v>43302</v>
      </c>
      <c r="D350">
        <v>175</v>
      </c>
      <c r="E350">
        <v>15</v>
      </c>
      <c r="F350">
        <v>25</v>
      </c>
    </row>
    <row r="351" spans="1:6" x14ac:dyDescent="0.3">
      <c r="A351">
        <v>1</v>
      </c>
      <c r="B351">
        <v>670.98636581874234</v>
      </c>
      <c r="C351">
        <v>65197</v>
      </c>
      <c r="D351">
        <v>111</v>
      </c>
      <c r="E351">
        <v>3</v>
      </c>
      <c r="F351">
        <v>35</v>
      </c>
    </row>
    <row r="352" spans="1:6" x14ac:dyDescent="0.3">
      <c r="A352">
        <v>1</v>
      </c>
      <c r="B352">
        <v>724.2551216228436</v>
      </c>
      <c r="C352">
        <v>70397</v>
      </c>
      <c r="D352">
        <v>139</v>
      </c>
      <c r="E352">
        <v>12</v>
      </c>
      <c r="F352">
        <v>19</v>
      </c>
    </row>
    <row r="353" spans="1:6" x14ac:dyDescent="0.3">
      <c r="A353">
        <v>0</v>
      </c>
      <c r="B353">
        <v>482.35036228113108</v>
      </c>
      <c r="C353">
        <v>45486</v>
      </c>
      <c r="D353">
        <v>168</v>
      </c>
      <c r="E353">
        <v>8</v>
      </c>
      <c r="F353">
        <v>38</v>
      </c>
    </row>
    <row r="354" spans="1:6" x14ac:dyDescent="0.3">
      <c r="A354">
        <v>1</v>
      </c>
      <c r="B354">
        <v>771.12411207391006</v>
      </c>
      <c r="C354">
        <v>75341</v>
      </c>
      <c r="D354">
        <v>123</v>
      </c>
      <c r="E354">
        <v>14</v>
      </c>
      <c r="F354">
        <v>16</v>
      </c>
    </row>
    <row r="355" spans="1:6" x14ac:dyDescent="0.3">
      <c r="A355">
        <v>1</v>
      </c>
      <c r="B355">
        <v>505.10804450296666</v>
      </c>
      <c r="C355">
        <v>48872</v>
      </c>
      <c r="D355">
        <v>114</v>
      </c>
      <c r="E355">
        <v>10</v>
      </c>
      <c r="F355">
        <v>13</v>
      </c>
    </row>
    <row r="356" spans="1:6" x14ac:dyDescent="0.3">
      <c r="A356">
        <v>1</v>
      </c>
      <c r="B356">
        <v>774.51917416375341</v>
      </c>
      <c r="C356">
        <v>74508</v>
      </c>
      <c r="D356">
        <v>178</v>
      </c>
      <c r="E356">
        <v>13</v>
      </c>
      <c r="F356">
        <v>44</v>
      </c>
    </row>
    <row r="357" spans="1:6" x14ac:dyDescent="0.3">
      <c r="A357">
        <v>1</v>
      </c>
      <c r="B357">
        <v>740.70849031749333</v>
      </c>
      <c r="C357">
        <v>72198</v>
      </c>
      <c r="D357">
        <v>118</v>
      </c>
      <c r="E357">
        <v>9</v>
      </c>
      <c r="F357">
        <v>27</v>
      </c>
    </row>
    <row r="358" spans="1:6" x14ac:dyDescent="0.3">
      <c r="A358">
        <v>0</v>
      </c>
      <c r="B358">
        <v>495.725510582401</v>
      </c>
      <c r="C358">
        <v>47006</v>
      </c>
      <c r="D358">
        <v>152</v>
      </c>
      <c r="E358">
        <v>14</v>
      </c>
      <c r="F358">
        <v>38</v>
      </c>
    </row>
    <row r="359" spans="1:6" x14ac:dyDescent="0.3">
      <c r="A359">
        <v>0</v>
      </c>
      <c r="B359">
        <v>160.11349409057095</v>
      </c>
      <c r="C359">
        <v>13297</v>
      </c>
      <c r="D359">
        <v>158</v>
      </c>
      <c r="E359">
        <v>15</v>
      </c>
      <c r="F359">
        <v>38</v>
      </c>
    </row>
    <row r="360" spans="1:6" x14ac:dyDescent="0.3">
      <c r="A360">
        <v>0</v>
      </c>
      <c r="B360">
        <v>334.35267187647332</v>
      </c>
      <c r="C360">
        <v>31512</v>
      </c>
      <c r="D360">
        <v>116</v>
      </c>
      <c r="E360">
        <v>1</v>
      </c>
      <c r="F360">
        <v>29</v>
      </c>
    </row>
    <row r="361" spans="1:6" x14ac:dyDescent="0.3">
      <c r="A361">
        <v>1</v>
      </c>
      <c r="B361">
        <v>665.09725630395042</v>
      </c>
      <c r="C361">
        <v>63987</v>
      </c>
      <c r="D361">
        <v>134</v>
      </c>
      <c r="E361">
        <v>19</v>
      </c>
      <c r="F361">
        <v>50</v>
      </c>
    </row>
    <row r="362" spans="1:6" x14ac:dyDescent="0.3">
      <c r="A362">
        <v>1</v>
      </c>
      <c r="B362">
        <v>786.18739498694345</v>
      </c>
      <c r="C362">
        <v>75864</v>
      </c>
      <c r="D362">
        <v>168</v>
      </c>
      <c r="E362">
        <v>15</v>
      </c>
      <c r="F362">
        <v>40</v>
      </c>
    </row>
    <row r="363" spans="1:6" x14ac:dyDescent="0.3">
      <c r="A363">
        <v>1</v>
      </c>
      <c r="B363">
        <v>741.71649269730744</v>
      </c>
      <c r="C363">
        <v>71412</v>
      </c>
      <c r="D363">
        <v>160</v>
      </c>
      <c r="E363">
        <v>15</v>
      </c>
      <c r="F363">
        <v>46</v>
      </c>
    </row>
    <row r="364" spans="1:6" x14ac:dyDescent="0.3">
      <c r="A364">
        <v>0</v>
      </c>
      <c r="B364">
        <v>319.21326055383724</v>
      </c>
      <c r="C364">
        <v>29212</v>
      </c>
      <c r="D364">
        <v>162</v>
      </c>
      <c r="E364">
        <v>13</v>
      </c>
      <c r="F364">
        <v>37</v>
      </c>
    </row>
    <row r="365" spans="1:6" x14ac:dyDescent="0.3">
      <c r="A365">
        <v>1</v>
      </c>
      <c r="B365">
        <v>527.75627968804781</v>
      </c>
      <c r="C365">
        <v>49745</v>
      </c>
      <c r="D365">
        <v>177</v>
      </c>
      <c r="E365">
        <v>17</v>
      </c>
      <c r="F365">
        <v>46</v>
      </c>
    </row>
    <row r="366" spans="1:6" x14ac:dyDescent="0.3">
      <c r="A366">
        <v>1</v>
      </c>
      <c r="B366">
        <v>564.68102668564381</v>
      </c>
      <c r="C366">
        <v>53929</v>
      </c>
      <c r="D366">
        <v>157</v>
      </c>
      <c r="E366">
        <v>4</v>
      </c>
      <c r="F366">
        <v>36</v>
      </c>
    </row>
    <row r="367" spans="1:6" x14ac:dyDescent="0.3">
      <c r="A367">
        <v>1</v>
      </c>
      <c r="B367">
        <v>587.26914496416475</v>
      </c>
      <c r="C367">
        <v>56663</v>
      </c>
      <c r="D367">
        <v>119</v>
      </c>
      <c r="E367">
        <v>5</v>
      </c>
      <c r="F367">
        <v>37</v>
      </c>
    </row>
    <row r="368" spans="1:6" x14ac:dyDescent="0.3">
      <c r="A368">
        <v>1</v>
      </c>
      <c r="B368">
        <v>594.77959380190282</v>
      </c>
      <c r="C368">
        <v>57037</v>
      </c>
      <c r="D368">
        <v>141</v>
      </c>
      <c r="E368">
        <v>0</v>
      </c>
      <c r="F368">
        <v>44</v>
      </c>
    </row>
    <row r="369" spans="1:6" x14ac:dyDescent="0.3">
      <c r="A369">
        <v>1</v>
      </c>
      <c r="B369">
        <v>738.32985273009456</v>
      </c>
      <c r="C369">
        <v>71566</v>
      </c>
      <c r="D369">
        <v>115</v>
      </c>
      <c r="E369">
        <v>20</v>
      </c>
      <c r="F369">
        <v>50</v>
      </c>
    </row>
    <row r="370" spans="1:6" x14ac:dyDescent="0.3">
      <c r="A370">
        <v>0</v>
      </c>
      <c r="B370">
        <v>43.775600514912014</v>
      </c>
      <c r="C370">
        <v>2055</v>
      </c>
      <c r="D370">
        <v>140</v>
      </c>
      <c r="E370">
        <v>8</v>
      </c>
      <c r="F370">
        <v>29</v>
      </c>
    </row>
    <row r="371" spans="1:6" x14ac:dyDescent="0.3">
      <c r="A371">
        <v>1</v>
      </c>
      <c r="B371">
        <v>773.04269134404342</v>
      </c>
      <c r="C371">
        <v>74331</v>
      </c>
      <c r="D371">
        <v>182</v>
      </c>
      <c r="E371">
        <v>8</v>
      </c>
      <c r="F371">
        <v>44</v>
      </c>
    </row>
    <row r="372" spans="1:6" x14ac:dyDescent="0.3">
      <c r="A372">
        <v>0</v>
      </c>
      <c r="B372">
        <v>436.45594324585039</v>
      </c>
      <c r="C372">
        <v>40429</v>
      </c>
      <c r="D372">
        <v>188</v>
      </c>
      <c r="E372">
        <v>19</v>
      </c>
      <c r="F372">
        <v>47</v>
      </c>
    </row>
    <row r="373" spans="1:6" x14ac:dyDescent="0.3">
      <c r="A373">
        <v>1</v>
      </c>
      <c r="B373">
        <v>570.19117899932371</v>
      </c>
      <c r="C373">
        <v>54968</v>
      </c>
      <c r="D373">
        <v>100</v>
      </c>
      <c r="E373">
        <v>8</v>
      </c>
      <c r="F373">
        <v>50</v>
      </c>
    </row>
    <row r="374" spans="1:6" x14ac:dyDescent="0.3">
      <c r="A374">
        <v>0</v>
      </c>
      <c r="B374">
        <v>180.16018260102641</v>
      </c>
      <c r="C374">
        <v>15285</v>
      </c>
      <c r="D374">
        <v>177</v>
      </c>
      <c r="E374">
        <v>2</v>
      </c>
      <c r="F374">
        <v>28</v>
      </c>
    </row>
    <row r="375" spans="1:6" x14ac:dyDescent="0.3">
      <c r="A375">
        <v>1</v>
      </c>
      <c r="B375">
        <v>619.79704991894982</v>
      </c>
      <c r="C375">
        <v>59277</v>
      </c>
      <c r="D375">
        <v>154</v>
      </c>
      <c r="E375">
        <v>7</v>
      </c>
      <c r="F375">
        <v>48</v>
      </c>
    </row>
    <row r="376" spans="1:6" x14ac:dyDescent="0.3">
      <c r="A376">
        <v>0</v>
      </c>
      <c r="B376">
        <v>95.597825443240168</v>
      </c>
      <c r="C376">
        <v>7371</v>
      </c>
      <c r="D376">
        <v>112</v>
      </c>
      <c r="E376">
        <v>2</v>
      </c>
      <c r="F376">
        <v>45</v>
      </c>
    </row>
    <row r="377" spans="1:6" x14ac:dyDescent="0.3">
      <c r="A377">
        <v>1</v>
      </c>
      <c r="B377">
        <v>650.97230821017911</v>
      </c>
      <c r="C377">
        <v>62353</v>
      </c>
      <c r="D377">
        <v>194</v>
      </c>
      <c r="E377">
        <v>6</v>
      </c>
      <c r="F377">
        <v>20</v>
      </c>
    </row>
    <row r="378" spans="1:6" x14ac:dyDescent="0.3">
      <c r="A378">
        <v>0</v>
      </c>
      <c r="B378">
        <v>381.78391118051684</v>
      </c>
      <c r="C378">
        <v>35673</v>
      </c>
      <c r="D378">
        <v>141</v>
      </c>
      <c r="E378">
        <v>16</v>
      </c>
      <c r="F378">
        <v>41</v>
      </c>
    </row>
    <row r="379" spans="1:6" x14ac:dyDescent="0.3">
      <c r="A379">
        <v>0</v>
      </c>
      <c r="B379">
        <v>115.92763088696449</v>
      </c>
      <c r="C379">
        <v>8440</v>
      </c>
      <c r="D379">
        <v>178</v>
      </c>
      <c r="E379">
        <v>16</v>
      </c>
      <c r="F379">
        <v>48</v>
      </c>
    </row>
    <row r="380" spans="1:6" x14ac:dyDescent="0.3">
      <c r="A380">
        <v>1</v>
      </c>
      <c r="B380">
        <v>603.30114463719531</v>
      </c>
      <c r="C380">
        <v>57624</v>
      </c>
      <c r="D380">
        <v>163</v>
      </c>
      <c r="E380">
        <v>18</v>
      </c>
      <c r="F380">
        <v>38</v>
      </c>
    </row>
    <row r="381" spans="1:6" x14ac:dyDescent="0.3">
      <c r="A381">
        <v>0</v>
      </c>
      <c r="B381">
        <v>225.55350005273607</v>
      </c>
      <c r="C381">
        <v>20037</v>
      </c>
      <c r="D381">
        <v>147</v>
      </c>
      <c r="E381">
        <v>17</v>
      </c>
      <c r="F381">
        <v>35</v>
      </c>
    </row>
    <row r="382" spans="1:6" x14ac:dyDescent="0.3">
      <c r="A382">
        <v>0</v>
      </c>
      <c r="B382">
        <v>255.29158621097307</v>
      </c>
      <c r="C382">
        <v>23238</v>
      </c>
      <c r="D382">
        <v>116</v>
      </c>
      <c r="E382">
        <v>20</v>
      </c>
      <c r="F382">
        <v>45</v>
      </c>
    </row>
    <row r="383" spans="1:6" x14ac:dyDescent="0.3">
      <c r="A383">
        <v>0</v>
      </c>
      <c r="B383">
        <v>168.960558144261</v>
      </c>
      <c r="C383">
        <v>14606</v>
      </c>
      <c r="D383">
        <v>150</v>
      </c>
      <c r="E383">
        <v>18</v>
      </c>
      <c r="F383">
        <v>18</v>
      </c>
    </row>
    <row r="384" spans="1:6" x14ac:dyDescent="0.3">
      <c r="A384">
        <v>0</v>
      </c>
      <c r="B384">
        <v>138.57682197783095</v>
      </c>
      <c r="C384">
        <v>11536</v>
      </c>
      <c r="D384">
        <v>127</v>
      </c>
      <c r="E384">
        <v>5</v>
      </c>
      <c r="F384">
        <v>41</v>
      </c>
    </row>
    <row r="385" spans="1:6" x14ac:dyDescent="0.3">
      <c r="A385">
        <v>0</v>
      </c>
      <c r="B385">
        <v>295.77461853442344</v>
      </c>
      <c r="C385">
        <v>27163</v>
      </c>
      <c r="D385">
        <v>169</v>
      </c>
      <c r="E385">
        <v>15</v>
      </c>
      <c r="F385">
        <v>13</v>
      </c>
    </row>
    <row r="386" spans="1:6" x14ac:dyDescent="0.3">
      <c r="A386">
        <v>0</v>
      </c>
      <c r="B386">
        <v>389.95811504128579</v>
      </c>
      <c r="C386">
        <v>36842</v>
      </c>
      <c r="D386">
        <v>101</v>
      </c>
      <c r="E386">
        <v>20</v>
      </c>
      <c r="F386">
        <v>50</v>
      </c>
    </row>
    <row r="387" spans="1:6" x14ac:dyDescent="0.3">
      <c r="A387">
        <v>0</v>
      </c>
      <c r="B387">
        <v>390.14471144011992</v>
      </c>
      <c r="C387">
        <v>36525</v>
      </c>
      <c r="D387">
        <v>174</v>
      </c>
      <c r="E387">
        <v>14</v>
      </c>
      <c r="F387">
        <v>15</v>
      </c>
    </row>
    <row r="388" spans="1:6" x14ac:dyDescent="0.3">
      <c r="A388">
        <v>1</v>
      </c>
      <c r="B388">
        <v>546.60639205286282</v>
      </c>
      <c r="C388">
        <v>52817</v>
      </c>
      <c r="D388">
        <v>103</v>
      </c>
      <c r="E388">
        <v>15</v>
      </c>
      <c r="F388">
        <v>33</v>
      </c>
    </row>
    <row r="389" spans="1:6" x14ac:dyDescent="0.3">
      <c r="A389">
        <v>0</v>
      </c>
      <c r="B389">
        <v>375.19636525849563</v>
      </c>
      <c r="C389">
        <v>34446</v>
      </c>
      <c r="D389">
        <v>182</v>
      </c>
      <c r="E389">
        <v>2</v>
      </c>
      <c r="F389">
        <v>47</v>
      </c>
    </row>
    <row r="390" spans="1:6" x14ac:dyDescent="0.3">
      <c r="A390">
        <v>0</v>
      </c>
      <c r="B390">
        <v>406.74110690879422</v>
      </c>
      <c r="C390">
        <v>38370</v>
      </c>
      <c r="D390">
        <v>152</v>
      </c>
      <c r="E390">
        <v>0</v>
      </c>
      <c r="F390">
        <v>25</v>
      </c>
    </row>
    <row r="391" spans="1:6" x14ac:dyDescent="0.3">
      <c r="A391">
        <v>1</v>
      </c>
      <c r="B391">
        <v>691.58032512605212</v>
      </c>
      <c r="C391">
        <v>67053</v>
      </c>
      <c r="D391">
        <v>154</v>
      </c>
      <c r="E391">
        <v>3</v>
      </c>
      <c r="F391">
        <v>14</v>
      </c>
    </row>
    <row r="392" spans="1:6" x14ac:dyDescent="0.3">
      <c r="A392">
        <v>0</v>
      </c>
      <c r="B392">
        <v>129.76335519347782</v>
      </c>
      <c r="C392">
        <v>10617</v>
      </c>
      <c r="D392">
        <v>130</v>
      </c>
      <c r="E392">
        <v>19</v>
      </c>
      <c r="F392">
        <v>37</v>
      </c>
    </row>
    <row r="393" spans="1:6" x14ac:dyDescent="0.3">
      <c r="A393">
        <v>0</v>
      </c>
      <c r="B393">
        <v>492.18417606658738</v>
      </c>
      <c r="C393">
        <v>46797</v>
      </c>
      <c r="D393">
        <v>153</v>
      </c>
      <c r="E393">
        <v>12</v>
      </c>
      <c r="F393">
        <v>29</v>
      </c>
    </row>
    <row r="394" spans="1:6" x14ac:dyDescent="0.3">
      <c r="A394">
        <v>0</v>
      </c>
      <c r="B394">
        <v>351.61504836056065</v>
      </c>
      <c r="C394">
        <v>33473</v>
      </c>
      <c r="D394">
        <v>107</v>
      </c>
      <c r="E394">
        <v>5</v>
      </c>
      <c r="F394">
        <v>21</v>
      </c>
    </row>
    <row r="395" spans="1:6" x14ac:dyDescent="0.3">
      <c r="A395">
        <v>1</v>
      </c>
      <c r="B395">
        <v>743.38321258031533</v>
      </c>
      <c r="C395">
        <v>72309</v>
      </c>
      <c r="D395">
        <v>148</v>
      </c>
      <c r="E395">
        <v>2</v>
      </c>
      <c r="F395">
        <v>15</v>
      </c>
    </row>
    <row r="396" spans="1:6" x14ac:dyDescent="0.3">
      <c r="A396">
        <v>1</v>
      </c>
      <c r="B396">
        <v>731.09795610969718</v>
      </c>
      <c r="C396">
        <v>71307</v>
      </c>
      <c r="D396">
        <v>108</v>
      </c>
      <c r="E396">
        <v>18</v>
      </c>
      <c r="F396">
        <v>28</v>
      </c>
    </row>
    <row r="397" spans="1:6" x14ac:dyDescent="0.3">
      <c r="A397">
        <v>1</v>
      </c>
      <c r="B397">
        <v>798.32660236530876</v>
      </c>
      <c r="C397">
        <v>77816</v>
      </c>
      <c r="D397">
        <v>103</v>
      </c>
      <c r="E397">
        <v>9</v>
      </c>
      <c r="F397">
        <v>48</v>
      </c>
    </row>
    <row r="398" spans="1:6" x14ac:dyDescent="0.3">
      <c r="A398">
        <v>0</v>
      </c>
      <c r="B398">
        <v>47.651719450716847</v>
      </c>
      <c r="C398">
        <v>2835</v>
      </c>
      <c r="D398">
        <v>115</v>
      </c>
      <c r="E398">
        <v>15</v>
      </c>
      <c r="F398">
        <v>23</v>
      </c>
    </row>
    <row r="399" spans="1:6" x14ac:dyDescent="0.3">
      <c r="A399">
        <v>0</v>
      </c>
      <c r="B399">
        <v>432.42541213560315</v>
      </c>
      <c r="C399">
        <v>40454</v>
      </c>
      <c r="D399">
        <v>171</v>
      </c>
      <c r="E399">
        <v>6</v>
      </c>
      <c r="F399">
        <v>38</v>
      </c>
    </row>
    <row r="400" spans="1:6" x14ac:dyDescent="0.3">
      <c r="A400">
        <v>1</v>
      </c>
      <c r="B400">
        <v>529.67971786228418</v>
      </c>
      <c r="C400">
        <v>50168</v>
      </c>
      <c r="D400">
        <v>164</v>
      </c>
      <c r="E400">
        <v>18</v>
      </c>
      <c r="F400">
        <v>42</v>
      </c>
    </row>
    <row r="401" spans="1:6" x14ac:dyDescent="0.3">
      <c r="A401">
        <v>1</v>
      </c>
      <c r="B401">
        <v>781.75876916710911</v>
      </c>
      <c r="C401">
        <v>76118</v>
      </c>
      <c r="D401">
        <v>105</v>
      </c>
      <c r="E401">
        <v>8</v>
      </c>
      <c r="F401">
        <v>49</v>
      </c>
    </row>
    <row r="402" spans="1:6" x14ac:dyDescent="0.3">
      <c r="A402">
        <v>0</v>
      </c>
      <c r="B402">
        <v>368.79559750435919</v>
      </c>
      <c r="C402">
        <v>34813</v>
      </c>
      <c r="D402">
        <v>102</v>
      </c>
      <c r="E402">
        <v>19</v>
      </c>
      <c r="F402">
        <v>44</v>
      </c>
    </row>
    <row r="403" spans="1:6" x14ac:dyDescent="0.3">
      <c r="A403">
        <v>0</v>
      </c>
      <c r="B403">
        <v>44.378835717834676</v>
      </c>
      <c r="C403">
        <v>2212</v>
      </c>
      <c r="D403">
        <v>110</v>
      </c>
      <c r="E403">
        <v>10</v>
      </c>
      <c r="F403">
        <v>46</v>
      </c>
    </row>
    <row r="404" spans="1:6" x14ac:dyDescent="0.3">
      <c r="A404">
        <v>0</v>
      </c>
      <c r="B404">
        <v>124.72246010554477</v>
      </c>
      <c r="C404">
        <v>9885</v>
      </c>
      <c r="D404">
        <v>141</v>
      </c>
      <c r="E404">
        <v>1</v>
      </c>
      <c r="F404">
        <v>47</v>
      </c>
    </row>
    <row r="405" spans="1:6" x14ac:dyDescent="0.3">
      <c r="A405">
        <v>0</v>
      </c>
      <c r="B405">
        <v>238.20339839087936</v>
      </c>
      <c r="C405">
        <v>21118</v>
      </c>
      <c r="D405">
        <v>153</v>
      </c>
      <c r="E405">
        <v>8</v>
      </c>
      <c r="F405">
        <v>44</v>
      </c>
    </row>
    <row r="406" spans="1:6" x14ac:dyDescent="0.3">
      <c r="A406">
        <v>0</v>
      </c>
      <c r="B406">
        <v>233.16764838817252</v>
      </c>
      <c r="C406">
        <v>20905</v>
      </c>
      <c r="D406">
        <v>155</v>
      </c>
      <c r="E406">
        <v>15</v>
      </c>
      <c r="F406">
        <v>23</v>
      </c>
    </row>
    <row r="407" spans="1:6" x14ac:dyDescent="0.3">
      <c r="A407">
        <v>1</v>
      </c>
      <c r="B407">
        <v>693.62178533800773</v>
      </c>
      <c r="C407">
        <v>67488</v>
      </c>
      <c r="D407">
        <v>130</v>
      </c>
      <c r="E407">
        <v>17</v>
      </c>
      <c r="F407">
        <v>15</v>
      </c>
    </row>
    <row r="408" spans="1:6" x14ac:dyDescent="0.3">
      <c r="A408">
        <v>0</v>
      </c>
      <c r="B408">
        <v>62.474367967442689</v>
      </c>
      <c r="C408">
        <v>4014</v>
      </c>
      <c r="D408">
        <v>139</v>
      </c>
      <c r="E408">
        <v>14</v>
      </c>
      <c r="F408">
        <v>23</v>
      </c>
    </row>
    <row r="409" spans="1:6" x14ac:dyDescent="0.3">
      <c r="A409">
        <v>0</v>
      </c>
      <c r="B409">
        <v>95.484580822559295</v>
      </c>
      <c r="C409">
        <v>6641</v>
      </c>
      <c r="D409">
        <v>180</v>
      </c>
      <c r="E409">
        <v>14</v>
      </c>
      <c r="F409">
        <v>32</v>
      </c>
    </row>
    <row r="410" spans="1:6" x14ac:dyDescent="0.3">
      <c r="A410">
        <v>1</v>
      </c>
      <c r="B410">
        <v>718.63751908084305</v>
      </c>
      <c r="C410">
        <v>70064</v>
      </c>
      <c r="D410">
        <v>123</v>
      </c>
      <c r="E410">
        <v>7</v>
      </c>
      <c r="F410">
        <v>19</v>
      </c>
    </row>
    <row r="411" spans="1:6" x14ac:dyDescent="0.3">
      <c r="A411">
        <v>0</v>
      </c>
      <c r="B411">
        <v>136.55112365901209</v>
      </c>
      <c r="C411">
        <v>11877</v>
      </c>
      <c r="D411">
        <v>115</v>
      </c>
      <c r="E411">
        <v>0</v>
      </c>
      <c r="F411">
        <v>19</v>
      </c>
    </row>
    <row r="412" spans="1:6" x14ac:dyDescent="0.3">
      <c r="A412">
        <v>0</v>
      </c>
      <c r="B412">
        <v>242.31048963753398</v>
      </c>
      <c r="C412">
        <v>22065</v>
      </c>
      <c r="D412">
        <v>126</v>
      </c>
      <c r="E412">
        <v>11</v>
      </c>
      <c r="F412">
        <v>32</v>
      </c>
    </row>
    <row r="413" spans="1:6" x14ac:dyDescent="0.3">
      <c r="A413">
        <v>1</v>
      </c>
      <c r="B413">
        <v>730.43949554474523</v>
      </c>
      <c r="C413">
        <v>71571</v>
      </c>
      <c r="D413">
        <v>104</v>
      </c>
      <c r="E413">
        <v>19</v>
      </c>
      <c r="F413">
        <v>11</v>
      </c>
    </row>
    <row r="414" spans="1:6" x14ac:dyDescent="0.3">
      <c r="A414">
        <v>1</v>
      </c>
      <c r="B414">
        <v>673.96951589346099</v>
      </c>
      <c r="C414">
        <v>64542</v>
      </c>
      <c r="D414">
        <v>180</v>
      </c>
      <c r="E414">
        <v>20</v>
      </c>
      <c r="F414">
        <v>34</v>
      </c>
    </row>
    <row r="415" spans="1:6" x14ac:dyDescent="0.3">
      <c r="A415">
        <v>0</v>
      </c>
      <c r="B415">
        <v>452.43248807813103</v>
      </c>
      <c r="C415">
        <v>41877</v>
      </c>
      <c r="D415">
        <v>197</v>
      </c>
      <c r="E415">
        <v>16</v>
      </c>
      <c r="F415">
        <v>50</v>
      </c>
    </row>
    <row r="416" spans="1:6" x14ac:dyDescent="0.3">
      <c r="A416">
        <v>1</v>
      </c>
      <c r="B416">
        <v>572.08459771285129</v>
      </c>
      <c r="C416">
        <v>54404</v>
      </c>
      <c r="D416">
        <v>163</v>
      </c>
      <c r="E416">
        <v>20</v>
      </c>
      <c r="F416">
        <v>43</v>
      </c>
    </row>
    <row r="417" spans="1:6" x14ac:dyDescent="0.3">
      <c r="A417">
        <v>0</v>
      </c>
      <c r="B417">
        <v>332.54880652118254</v>
      </c>
      <c r="C417">
        <v>31126</v>
      </c>
      <c r="D417">
        <v>135</v>
      </c>
      <c r="E417">
        <v>14</v>
      </c>
      <c r="F417">
        <v>23</v>
      </c>
    </row>
    <row r="418" spans="1:6" x14ac:dyDescent="0.3">
      <c r="A418">
        <v>0</v>
      </c>
      <c r="B418">
        <v>486.08026786003359</v>
      </c>
      <c r="C418">
        <v>46662</v>
      </c>
      <c r="D418">
        <v>133</v>
      </c>
      <c r="E418">
        <v>19</v>
      </c>
      <c r="F418">
        <v>14</v>
      </c>
    </row>
    <row r="419" spans="1:6" x14ac:dyDescent="0.3">
      <c r="A419">
        <v>1</v>
      </c>
      <c r="B419">
        <v>805.85275351071346</v>
      </c>
      <c r="C419">
        <v>77917</v>
      </c>
      <c r="D419">
        <v>199</v>
      </c>
      <c r="E419">
        <v>0</v>
      </c>
      <c r="F419">
        <v>15</v>
      </c>
    </row>
    <row r="420" spans="1:6" x14ac:dyDescent="0.3">
      <c r="A420">
        <v>0</v>
      </c>
      <c r="B420">
        <v>62.21980985155885</v>
      </c>
      <c r="C420">
        <v>3869</v>
      </c>
      <c r="D420">
        <v>123</v>
      </c>
      <c r="E420">
        <v>20</v>
      </c>
      <c r="F420">
        <v>41</v>
      </c>
    </row>
    <row r="421" spans="1:6" x14ac:dyDescent="0.3">
      <c r="A421">
        <v>1</v>
      </c>
      <c r="B421">
        <v>641.74645115584929</v>
      </c>
      <c r="C421">
        <v>62236</v>
      </c>
      <c r="D421">
        <v>114</v>
      </c>
      <c r="E421">
        <v>5</v>
      </c>
      <c r="F421">
        <v>34</v>
      </c>
    </row>
    <row r="422" spans="1:6" x14ac:dyDescent="0.3">
      <c r="A422">
        <v>1</v>
      </c>
      <c r="B422">
        <v>530.62485364406575</v>
      </c>
      <c r="C422">
        <v>50816</v>
      </c>
      <c r="D422">
        <v>166</v>
      </c>
      <c r="E422">
        <v>4</v>
      </c>
      <c r="F422">
        <v>11</v>
      </c>
    </row>
    <row r="423" spans="1:6" x14ac:dyDescent="0.3">
      <c r="A423">
        <v>0</v>
      </c>
      <c r="B423">
        <v>159.71740756223747</v>
      </c>
      <c r="C423">
        <v>13056</v>
      </c>
      <c r="D423">
        <v>185</v>
      </c>
      <c r="E423">
        <v>8</v>
      </c>
      <c r="F423">
        <v>31</v>
      </c>
    </row>
    <row r="424" spans="1:6" x14ac:dyDescent="0.3">
      <c r="A424">
        <v>1</v>
      </c>
      <c r="B424">
        <v>642.61869992413949</v>
      </c>
      <c r="C424">
        <v>61991</v>
      </c>
      <c r="D424">
        <v>135</v>
      </c>
      <c r="E424">
        <v>11</v>
      </c>
      <c r="F424">
        <v>36</v>
      </c>
    </row>
    <row r="425" spans="1:6" x14ac:dyDescent="0.3">
      <c r="A425">
        <v>1</v>
      </c>
      <c r="B425">
        <v>554.26049292230948</v>
      </c>
      <c r="C425">
        <v>52641</v>
      </c>
      <c r="D425">
        <v>161</v>
      </c>
      <c r="E425">
        <v>17</v>
      </c>
      <c r="F425">
        <v>44</v>
      </c>
    </row>
    <row r="426" spans="1:6" x14ac:dyDescent="0.3">
      <c r="A426">
        <v>0</v>
      </c>
      <c r="B426">
        <v>421.02548135302743</v>
      </c>
      <c r="C426">
        <v>40057</v>
      </c>
      <c r="D426">
        <v>100</v>
      </c>
      <c r="E426">
        <v>15</v>
      </c>
      <c r="F426">
        <v>46</v>
      </c>
    </row>
    <row r="427" spans="1:6" x14ac:dyDescent="0.3">
      <c r="A427">
        <v>1</v>
      </c>
      <c r="B427">
        <v>724.11246555752643</v>
      </c>
      <c r="C427">
        <v>70075</v>
      </c>
      <c r="D427">
        <v>163</v>
      </c>
      <c r="E427">
        <v>15</v>
      </c>
      <c r="F427">
        <v>18</v>
      </c>
    </row>
    <row r="428" spans="1:6" x14ac:dyDescent="0.3">
      <c r="A428">
        <v>0</v>
      </c>
      <c r="B428">
        <v>360.02105908836188</v>
      </c>
      <c r="C428">
        <v>33018</v>
      </c>
      <c r="D428">
        <v>187</v>
      </c>
      <c r="E428">
        <v>4</v>
      </c>
      <c r="F428">
        <v>37</v>
      </c>
    </row>
    <row r="429" spans="1:6" x14ac:dyDescent="0.3">
      <c r="A429">
        <v>0</v>
      </c>
      <c r="B429">
        <v>277.16302022544409</v>
      </c>
      <c r="C429">
        <v>24415</v>
      </c>
      <c r="D429">
        <v>196</v>
      </c>
      <c r="E429">
        <v>8</v>
      </c>
      <c r="F429">
        <v>47</v>
      </c>
    </row>
    <row r="430" spans="1:6" x14ac:dyDescent="0.3">
      <c r="A430">
        <v>0</v>
      </c>
      <c r="B430">
        <v>365.0775038794452</v>
      </c>
      <c r="C430">
        <v>34077</v>
      </c>
      <c r="D430">
        <v>174</v>
      </c>
      <c r="E430">
        <v>0</v>
      </c>
      <c r="F430">
        <v>15</v>
      </c>
    </row>
    <row r="431" spans="1:6" x14ac:dyDescent="0.3">
      <c r="A431">
        <v>0</v>
      </c>
      <c r="B431">
        <v>153.75925983789406</v>
      </c>
      <c r="C431">
        <v>12928</v>
      </c>
      <c r="D431">
        <v>142</v>
      </c>
      <c r="E431">
        <v>9</v>
      </c>
      <c r="F431">
        <v>36</v>
      </c>
    </row>
    <row r="432" spans="1:6" x14ac:dyDescent="0.3">
      <c r="A432">
        <v>1</v>
      </c>
      <c r="B432">
        <v>591.61380839848221</v>
      </c>
      <c r="C432">
        <v>56364</v>
      </c>
      <c r="D432">
        <v>161</v>
      </c>
      <c r="E432">
        <v>14</v>
      </c>
      <c r="F432">
        <v>46</v>
      </c>
    </row>
    <row r="433" spans="1:6" x14ac:dyDescent="0.3">
      <c r="A433">
        <v>1</v>
      </c>
      <c r="B433">
        <v>533.03101685608624</v>
      </c>
      <c r="C433">
        <v>51473</v>
      </c>
      <c r="D433">
        <v>125</v>
      </c>
      <c r="E433">
        <v>0</v>
      </c>
      <c r="F433">
        <v>19</v>
      </c>
    </row>
    <row r="434" spans="1:6" x14ac:dyDescent="0.3">
      <c r="A434">
        <v>1</v>
      </c>
      <c r="B434">
        <v>768.00026039434579</v>
      </c>
      <c r="C434">
        <v>75090</v>
      </c>
      <c r="D434">
        <v>116</v>
      </c>
      <c r="E434">
        <v>2</v>
      </c>
      <c r="F434">
        <v>21</v>
      </c>
    </row>
    <row r="435" spans="1:6" x14ac:dyDescent="0.3">
      <c r="A435">
        <v>1</v>
      </c>
      <c r="B435">
        <v>603.50232367453225</v>
      </c>
      <c r="C435">
        <v>57671</v>
      </c>
      <c r="D435">
        <v>160</v>
      </c>
      <c r="E435">
        <v>6</v>
      </c>
      <c r="F435">
        <v>42</v>
      </c>
    </row>
    <row r="436" spans="1:6" x14ac:dyDescent="0.3">
      <c r="A436">
        <v>0</v>
      </c>
      <c r="B436">
        <v>372.35735567331972</v>
      </c>
      <c r="C436">
        <v>35160</v>
      </c>
      <c r="D436">
        <v>119</v>
      </c>
      <c r="E436">
        <v>13</v>
      </c>
      <c r="F436">
        <v>33</v>
      </c>
    </row>
    <row r="437" spans="1:6" x14ac:dyDescent="0.3">
      <c r="A437">
        <v>1</v>
      </c>
      <c r="B437">
        <v>549.54078184277148</v>
      </c>
      <c r="C437">
        <v>52647</v>
      </c>
      <c r="D437">
        <v>149</v>
      </c>
      <c r="E437">
        <v>19</v>
      </c>
      <c r="F437">
        <v>24</v>
      </c>
    </row>
    <row r="438" spans="1:6" x14ac:dyDescent="0.3">
      <c r="A438">
        <v>1</v>
      </c>
      <c r="B438">
        <v>597.54511536491918</v>
      </c>
      <c r="C438">
        <v>57659</v>
      </c>
      <c r="D438">
        <v>114</v>
      </c>
      <c r="E438">
        <v>12</v>
      </c>
      <c r="F438">
        <v>41</v>
      </c>
    </row>
    <row r="439" spans="1:6" x14ac:dyDescent="0.3">
      <c r="A439">
        <v>0</v>
      </c>
      <c r="B439">
        <v>153.21568857164169</v>
      </c>
      <c r="C439">
        <v>12396</v>
      </c>
      <c r="D439">
        <v>172</v>
      </c>
      <c r="E439">
        <v>3</v>
      </c>
      <c r="F439">
        <v>43</v>
      </c>
    </row>
    <row r="440" spans="1:6" x14ac:dyDescent="0.3">
      <c r="A440">
        <v>0</v>
      </c>
      <c r="B440">
        <v>159.25249130592732</v>
      </c>
      <c r="C440">
        <v>13569</v>
      </c>
      <c r="D440">
        <v>160</v>
      </c>
      <c r="E440">
        <v>0</v>
      </c>
      <c r="F440">
        <v>19</v>
      </c>
    </row>
    <row r="441" spans="1:6" x14ac:dyDescent="0.3">
      <c r="A441">
        <v>1</v>
      </c>
      <c r="B441">
        <v>749.75269155790818</v>
      </c>
      <c r="C441">
        <v>72274</v>
      </c>
      <c r="D441">
        <v>191</v>
      </c>
      <c r="E441">
        <v>13</v>
      </c>
      <c r="F441">
        <v>19</v>
      </c>
    </row>
    <row r="442" spans="1:6" x14ac:dyDescent="0.3">
      <c r="A442">
        <v>1</v>
      </c>
      <c r="B442">
        <v>727.12052777816689</v>
      </c>
      <c r="C442">
        <v>70784</v>
      </c>
      <c r="D442">
        <v>114</v>
      </c>
      <c r="E442">
        <v>10</v>
      </c>
      <c r="F442">
        <v>33</v>
      </c>
    </row>
    <row r="443" spans="1:6" x14ac:dyDescent="0.3">
      <c r="A443">
        <v>0</v>
      </c>
      <c r="B443">
        <v>188.66548375324004</v>
      </c>
      <c r="C443">
        <v>16779</v>
      </c>
      <c r="D443">
        <v>128</v>
      </c>
      <c r="E443">
        <v>15</v>
      </c>
      <c r="F443">
        <v>24</v>
      </c>
    </row>
    <row r="444" spans="1:6" x14ac:dyDescent="0.3">
      <c r="A444">
        <v>1</v>
      </c>
      <c r="B444">
        <v>733.7022480639414</v>
      </c>
      <c r="C444">
        <v>70621</v>
      </c>
      <c r="D444">
        <v>178</v>
      </c>
      <c r="E444">
        <v>5</v>
      </c>
      <c r="F444">
        <v>34</v>
      </c>
    </row>
    <row r="445" spans="1:6" x14ac:dyDescent="0.3">
      <c r="A445">
        <v>1</v>
      </c>
      <c r="B445">
        <v>602.89067524986956</v>
      </c>
      <c r="C445">
        <v>58629</v>
      </c>
      <c r="D445">
        <v>110</v>
      </c>
      <c r="E445">
        <v>1</v>
      </c>
      <c r="F445">
        <v>21</v>
      </c>
    </row>
    <row r="446" spans="1:6" x14ac:dyDescent="0.3">
      <c r="A446">
        <v>0</v>
      </c>
      <c r="B446">
        <v>359.81464800066124</v>
      </c>
      <c r="C446">
        <v>33891</v>
      </c>
      <c r="D446">
        <v>146</v>
      </c>
      <c r="E446">
        <v>1</v>
      </c>
      <c r="F446">
        <v>16</v>
      </c>
    </row>
    <row r="447" spans="1:6" x14ac:dyDescent="0.3">
      <c r="A447">
        <v>1</v>
      </c>
      <c r="B447">
        <v>733.41472561841192</v>
      </c>
      <c r="C447">
        <v>71856</v>
      </c>
      <c r="D447">
        <v>100</v>
      </c>
      <c r="E447">
        <v>4</v>
      </c>
      <c r="F447">
        <v>19</v>
      </c>
    </row>
    <row r="448" spans="1:6" x14ac:dyDescent="0.3">
      <c r="A448">
        <v>1</v>
      </c>
      <c r="B448">
        <v>518.58712275263736</v>
      </c>
      <c r="C448">
        <v>49075</v>
      </c>
      <c r="D448">
        <v>169</v>
      </c>
      <c r="E448">
        <v>18</v>
      </c>
      <c r="F448">
        <v>37</v>
      </c>
    </row>
    <row r="449" spans="1:6" x14ac:dyDescent="0.3">
      <c r="A449">
        <v>1</v>
      </c>
      <c r="B449">
        <v>677.38555654312893</v>
      </c>
      <c r="C449">
        <v>65437</v>
      </c>
      <c r="D449">
        <v>147</v>
      </c>
      <c r="E449">
        <v>18</v>
      </c>
      <c r="F449">
        <v>27</v>
      </c>
    </row>
    <row r="450" spans="1:6" x14ac:dyDescent="0.3">
      <c r="A450">
        <v>0</v>
      </c>
      <c r="B450">
        <v>251.89767611746225</v>
      </c>
      <c r="C450">
        <v>22308</v>
      </c>
      <c r="D450">
        <v>168</v>
      </c>
      <c r="E450">
        <v>9</v>
      </c>
      <c r="F450">
        <v>43</v>
      </c>
    </row>
    <row r="451" spans="1:6" x14ac:dyDescent="0.3">
      <c r="A451">
        <v>0</v>
      </c>
      <c r="B451">
        <v>283.29694036218967</v>
      </c>
      <c r="C451">
        <v>25854</v>
      </c>
      <c r="D451">
        <v>151</v>
      </c>
      <c r="E451">
        <v>17</v>
      </c>
      <c r="F451">
        <v>30</v>
      </c>
    </row>
    <row r="452" spans="1:6" x14ac:dyDescent="0.3">
      <c r="A452">
        <v>0</v>
      </c>
      <c r="B452">
        <v>347.91364419751477</v>
      </c>
      <c r="C452">
        <v>31844</v>
      </c>
      <c r="D452">
        <v>164</v>
      </c>
      <c r="E452">
        <v>17</v>
      </c>
      <c r="F452">
        <v>49</v>
      </c>
    </row>
    <row r="453" spans="1:6" x14ac:dyDescent="0.3">
      <c r="A453">
        <v>0</v>
      </c>
      <c r="B453">
        <v>173.07312030003169</v>
      </c>
      <c r="C453">
        <v>14384</v>
      </c>
      <c r="D453">
        <v>165</v>
      </c>
      <c r="E453">
        <v>5</v>
      </c>
      <c r="F453">
        <v>48</v>
      </c>
    </row>
    <row r="454" spans="1:6" x14ac:dyDescent="0.3">
      <c r="A454">
        <v>1</v>
      </c>
      <c r="B454">
        <v>537.30517450155662</v>
      </c>
      <c r="C454">
        <v>51333</v>
      </c>
      <c r="D454">
        <v>162</v>
      </c>
      <c r="E454">
        <v>5</v>
      </c>
      <c r="F454">
        <v>23</v>
      </c>
    </row>
    <row r="455" spans="1:6" x14ac:dyDescent="0.3">
      <c r="A455">
        <v>0</v>
      </c>
      <c r="B455">
        <v>48.602445927296316</v>
      </c>
      <c r="C455">
        <v>2945</v>
      </c>
      <c r="D455">
        <v>119</v>
      </c>
      <c r="E455">
        <v>15</v>
      </c>
      <c r="F455">
        <v>19</v>
      </c>
    </row>
    <row r="456" spans="1:6" x14ac:dyDescent="0.3">
      <c r="A456">
        <v>1</v>
      </c>
      <c r="B456">
        <v>776.98120561433132</v>
      </c>
      <c r="C456">
        <v>76177</v>
      </c>
      <c r="D456">
        <v>102</v>
      </c>
      <c r="E456">
        <v>19</v>
      </c>
      <c r="F456">
        <v>16</v>
      </c>
    </row>
    <row r="457" spans="1:6" x14ac:dyDescent="0.3">
      <c r="A457">
        <v>1</v>
      </c>
      <c r="B457">
        <v>574.23632748038733</v>
      </c>
      <c r="C457">
        <v>55182</v>
      </c>
      <c r="D457">
        <v>149</v>
      </c>
      <c r="E457">
        <v>2</v>
      </c>
      <c r="F457">
        <v>25</v>
      </c>
    </row>
    <row r="458" spans="1:6" x14ac:dyDescent="0.3">
      <c r="A458">
        <v>0</v>
      </c>
      <c r="B458">
        <v>49.822792532482602</v>
      </c>
      <c r="C458">
        <v>3111</v>
      </c>
      <c r="D458">
        <v>112</v>
      </c>
      <c r="E458">
        <v>18</v>
      </c>
      <c r="F458">
        <v>21</v>
      </c>
    </row>
    <row r="459" spans="1:6" x14ac:dyDescent="0.3">
      <c r="A459">
        <v>0</v>
      </c>
      <c r="B459">
        <v>320.23222887782276</v>
      </c>
      <c r="C459">
        <v>29085</v>
      </c>
      <c r="D459">
        <v>195</v>
      </c>
      <c r="E459">
        <v>6</v>
      </c>
      <c r="F459">
        <v>27</v>
      </c>
    </row>
    <row r="460" spans="1:6" x14ac:dyDescent="0.3">
      <c r="A460">
        <v>1</v>
      </c>
      <c r="B460">
        <v>767.39693005575475</v>
      </c>
      <c r="C460">
        <v>74118</v>
      </c>
      <c r="D460">
        <v>194</v>
      </c>
      <c r="E460">
        <v>6</v>
      </c>
      <c r="F460">
        <v>14</v>
      </c>
    </row>
    <row r="461" spans="1:6" x14ac:dyDescent="0.3">
      <c r="A461">
        <v>1</v>
      </c>
      <c r="B461">
        <v>680.2203585450784</v>
      </c>
      <c r="C461">
        <v>65755</v>
      </c>
      <c r="D461">
        <v>132</v>
      </c>
      <c r="E461">
        <v>13</v>
      </c>
      <c r="F461">
        <v>38</v>
      </c>
    </row>
    <row r="462" spans="1:6" x14ac:dyDescent="0.3">
      <c r="A462">
        <v>0</v>
      </c>
      <c r="B462">
        <v>488.29915135453638</v>
      </c>
      <c r="C462">
        <v>46298</v>
      </c>
      <c r="D462">
        <v>163</v>
      </c>
      <c r="E462">
        <v>4</v>
      </c>
      <c r="F462">
        <v>30</v>
      </c>
    </row>
    <row r="463" spans="1:6" x14ac:dyDescent="0.3">
      <c r="A463">
        <v>1</v>
      </c>
      <c r="B463">
        <v>592.54383133318117</v>
      </c>
      <c r="C463">
        <v>57108</v>
      </c>
      <c r="D463">
        <v>114</v>
      </c>
      <c r="E463">
        <v>12</v>
      </c>
      <c r="F463">
        <v>44</v>
      </c>
    </row>
    <row r="464" spans="1:6" x14ac:dyDescent="0.3">
      <c r="A464">
        <v>1</v>
      </c>
      <c r="B464">
        <v>542.04516061605807</v>
      </c>
      <c r="C464">
        <v>52385</v>
      </c>
      <c r="D464">
        <v>127</v>
      </c>
      <c r="E464">
        <v>7</v>
      </c>
      <c r="F464">
        <v>15</v>
      </c>
    </row>
    <row r="465" spans="1:6" x14ac:dyDescent="0.3">
      <c r="A465">
        <v>1</v>
      </c>
      <c r="B465">
        <v>761.16169967437781</v>
      </c>
      <c r="C465">
        <v>73319</v>
      </c>
      <c r="D465">
        <v>157</v>
      </c>
      <c r="E465">
        <v>18</v>
      </c>
      <c r="F465">
        <v>50</v>
      </c>
    </row>
    <row r="466" spans="1:6" x14ac:dyDescent="0.3">
      <c r="A466">
        <v>1</v>
      </c>
      <c r="B466">
        <v>512.3748466935408</v>
      </c>
      <c r="C466">
        <v>48186</v>
      </c>
      <c r="D466">
        <v>198</v>
      </c>
      <c r="E466">
        <v>16</v>
      </c>
      <c r="F466">
        <v>31</v>
      </c>
    </row>
    <row r="467" spans="1:6" x14ac:dyDescent="0.3">
      <c r="A467">
        <v>1</v>
      </c>
      <c r="B467">
        <v>613.6383808926505</v>
      </c>
      <c r="C467">
        <v>59303</v>
      </c>
      <c r="D467">
        <v>132</v>
      </c>
      <c r="E467">
        <v>16</v>
      </c>
      <c r="F467">
        <v>24</v>
      </c>
    </row>
    <row r="468" spans="1:6" x14ac:dyDescent="0.3">
      <c r="A468">
        <v>1</v>
      </c>
      <c r="B468">
        <v>739.61359278715304</v>
      </c>
      <c r="C468">
        <v>72340</v>
      </c>
      <c r="D468">
        <v>119</v>
      </c>
      <c r="E468">
        <v>2</v>
      </c>
      <c r="F468">
        <v>13</v>
      </c>
    </row>
    <row r="469" spans="1:6" x14ac:dyDescent="0.3">
      <c r="A469">
        <v>0</v>
      </c>
      <c r="B469">
        <v>348.38482419172641</v>
      </c>
      <c r="C469">
        <v>31958</v>
      </c>
      <c r="D469">
        <v>162</v>
      </c>
      <c r="E469">
        <v>8</v>
      </c>
      <c r="F469">
        <v>49</v>
      </c>
    </row>
    <row r="470" spans="1:6" x14ac:dyDescent="0.3">
      <c r="A470">
        <v>0</v>
      </c>
      <c r="B470">
        <v>204.54087817012328</v>
      </c>
      <c r="C470">
        <v>18686</v>
      </c>
      <c r="D470">
        <v>108</v>
      </c>
      <c r="E470">
        <v>17</v>
      </c>
      <c r="F470">
        <v>20</v>
      </c>
    </row>
    <row r="471" spans="1:6" x14ac:dyDescent="0.3">
      <c r="A471">
        <v>1</v>
      </c>
      <c r="B471">
        <v>529.64154585772212</v>
      </c>
      <c r="C471">
        <v>50965</v>
      </c>
      <c r="D471">
        <v>138</v>
      </c>
      <c r="E471">
        <v>11</v>
      </c>
      <c r="F471">
        <v>16</v>
      </c>
    </row>
    <row r="472" spans="1:6" x14ac:dyDescent="0.3">
      <c r="A472">
        <v>0</v>
      </c>
      <c r="B472">
        <v>364.68912357880805</v>
      </c>
      <c r="C472">
        <v>33883</v>
      </c>
      <c r="D472">
        <v>175</v>
      </c>
      <c r="E472">
        <v>2</v>
      </c>
      <c r="F472">
        <v>23</v>
      </c>
    </row>
    <row r="473" spans="1:6" x14ac:dyDescent="0.3">
      <c r="A473">
        <v>1</v>
      </c>
      <c r="B473">
        <v>542.90634185706062</v>
      </c>
      <c r="C473">
        <v>51684</v>
      </c>
      <c r="D473">
        <v>162</v>
      </c>
      <c r="E473">
        <v>11</v>
      </c>
      <c r="F473">
        <v>34</v>
      </c>
    </row>
    <row r="474" spans="1:6" x14ac:dyDescent="0.3">
      <c r="A474">
        <v>0</v>
      </c>
      <c r="B474">
        <v>54.976718387674502</v>
      </c>
      <c r="C474">
        <v>2840</v>
      </c>
      <c r="D474">
        <v>181</v>
      </c>
      <c r="E474">
        <v>13</v>
      </c>
      <c r="F474">
        <v>16</v>
      </c>
    </row>
    <row r="475" spans="1:6" x14ac:dyDescent="0.3">
      <c r="A475">
        <v>0</v>
      </c>
      <c r="B475">
        <v>29.530227368269603</v>
      </c>
      <c r="C475">
        <v>701</v>
      </c>
      <c r="D475">
        <v>116</v>
      </c>
      <c r="E475">
        <v>9</v>
      </c>
      <c r="F475">
        <v>43</v>
      </c>
    </row>
    <row r="476" spans="1:6" x14ac:dyDescent="0.3">
      <c r="A476">
        <v>0</v>
      </c>
      <c r="B476">
        <v>417.75487347080099</v>
      </c>
      <c r="C476">
        <v>39728</v>
      </c>
      <c r="D476">
        <v>123</v>
      </c>
      <c r="E476">
        <v>1</v>
      </c>
      <c r="F476">
        <v>32</v>
      </c>
    </row>
    <row r="477" spans="1:6" x14ac:dyDescent="0.3">
      <c r="A477">
        <v>0</v>
      </c>
      <c r="B477">
        <v>385.90146575713675</v>
      </c>
      <c r="C477">
        <v>36363</v>
      </c>
      <c r="D477">
        <v>126</v>
      </c>
      <c r="E477">
        <v>5</v>
      </c>
      <c r="F477">
        <v>39</v>
      </c>
    </row>
    <row r="478" spans="1:6" x14ac:dyDescent="0.3">
      <c r="A478">
        <v>0</v>
      </c>
      <c r="B478">
        <v>316.4449390410382</v>
      </c>
      <c r="C478">
        <v>29769</v>
      </c>
      <c r="D478">
        <v>100</v>
      </c>
      <c r="E478">
        <v>17</v>
      </c>
      <c r="F478">
        <v>34</v>
      </c>
    </row>
    <row r="479" spans="1:6" x14ac:dyDescent="0.3">
      <c r="A479">
        <v>0</v>
      </c>
      <c r="B479">
        <v>489.55548554498989</v>
      </c>
      <c r="C479">
        <v>46176</v>
      </c>
      <c r="D479">
        <v>193</v>
      </c>
      <c r="E479">
        <v>17</v>
      </c>
      <c r="F479">
        <v>18</v>
      </c>
    </row>
    <row r="480" spans="1:6" x14ac:dyDescent="0.3">
      <c r="A480">
        <v>1</v>
      </c>
      <c r="B480">
        <v>691.02391513261762</v>
      </c>
      <c r="C480">
        <v>66431</v>
      </c>
      <c r="D480">
        <v>162</v>
      </c>
      <c r="E480">
        <v>6</v>
      </c>
      <c r="F480">
        <v>41</v>
      </c>
    </row>
    <row r="481" spans="1:6" x14ac:dyDescent="0.3">
      <c r="A481">
        <v>0</v>
      </c>
      <c r="B481">
        <v>352.84878200908946</v>
      </c>
      <c r="C481">
        <v>33405</v>
      </c>
      <c r="D481">
        <v>119</v>
      </c>
      <c r="E481">
        <v>2</v>
      </c>
      <c r="F481">
        <v>24</v>
      </c>
    </row>
    <row r="482" spans="1:6" x14ac:dyDescent="0.3">
      <c r="A482">
        <v>1</v>
      </c>
      <c r="B482">
        <v>773.22567530123797</v>
      </c>
      <c r="C482">
        <v>74418</v>
      </c>
      <c r="D482">
        <v>183</v>
      </c>
      <c r="E482">
        <v>12</v>
      </c>
      <c r="F482">
        <v>38</v>
      </c>
    </row>
    <row r="483" spans="1:6" x14ac:dyDescent="0.3">
      <c r="A483">
        <v>0</v>
      </c>
      <c r="B483">
        <v>424.41180886196713</v>
      </c>
      <c r="C483">
        <v>39187</v>
      </c>
      <c r="D483">
        <v>194</v>
      </c>
      <c r="E483">
        <v>6</v>
      </c>
      <c r="F483">
        <v>48</v>
      </c>
    </row>
    <row r="484" spans="1:6" x14ac:dyDescent="0.3">
      <c r="A484">
        <v>1</v>
      </c>
      <c r="B484">
        <v>741.31061935225637</v>
      </c>
      <c r="C484">
        <v>71521</v>
      </c>
      <c r="D484">
        <v>176</v>
      </c>
      <c r="E484">
        <v>17</v>
      </c>
      <c r="F484">
        <v>24</v>
      </c>
    </row>
    <row r="485" spans="1:6" x14ac:dyDescent="0.3">
      <c r="A485">
        <v>1</v>
      </c>
      <c r="B485">
        <v>623.53500174621342</v>
      </c>
      <c r="C485">
        <v>59354</v>
      </c>
      <c r="D485">
        <v>198</v>
      </c>
      <c r="E485">
        <v>13</v>
      </c>
      <c r="F485">
        <v>30</v>
      </c>
    </row>
    <row r="486" spans="1:6" x14ac:dyDescent="0.3">
      <c r="A486">
        <v>0</v>
      </c>
      <c r="B486">
        <v>108.4985951065028</v>
      </c>
      <c r="C486">
        <v>8101</v>
      </c>
      <c r="D486">
        <v>153</v>
      </c>
      <c r="E486">
        <v>9</v>
      </c>
      <c r="F486">
        <v>45</v>
      </c>
    </row>
    <row r="487" spans="1:6" x14ac:dyDescent="0.3">
      <c r="A487">
        <v>0</v>
      </c>
      <c r="B487">
        <v>174.12059277123797</v>
      </c>
      <c r="C487">
        <v>14801</v>
      </c>
      <c r="D487">
        <v>166</v>
      </c>
      <c r="E487">
        <v>14</v>
      </c>
      <c r="F487">
        <v>26</v>
      </c>
    </row>
    <row r="488" spans="1:6" x14ac:dyDescent="0.3">
      <c r="A488">
        <v>0</v>
      </c>
      <c r="B488">
        <v>253.78234128614034</v>
      </c>
      <c r="C488">
        <v>22965</v>
      </c>
      <c r="D488">
        <v>165</v>
      </c>
      <c r="E488">
        <v>17</v>
      </c>
      <c r="F488">
        <v>15</v>
      </c>
    </row>
    <row r="489" spans="1:6" x14ac:dyDescent="0.3">
      <c r="A489">
        <v>0</v>
      </c>
      <c r="B489">
        <v>49.832656258741601</v>
      </c>
      <c r="C489">
        <v>2005</v>
      </c>
      <c r="D489">
        <v>171</v>
      </c>
      <c r="E489">
        <v>13</v>
      </c>
      <c r="F489">
        <v>43</v>
      </c>
    </row>
    <row r="490" spans="1:6" x14ac:dyDescent="0.3">
      <c r="A490">
        <v>1</v>
      </c>
      <c r="B490">
        <v>788.12198987288423</v>
      </c>
      <c r="C490">
        <v>75674</v>
      </c>
      <c r="D490">
        <v>198</v>
      </c>
      <c r="E490">
        <v>14</v>
      </c>
      <c r="F490">
        <v>40</v>
      </c>
    </row>
    <row r="491" spans="1:6" x14ac:dyDescent="0.3">
      <c r="A491">
        <v>0</v>
      </c>
      <c r="B491">
        <v>428.56364104834245</v>
      </c>
      <c r="C491">
        <v>40791</v>
      </c>
      <c r="D491">
        <v>134</v>
      </c>
      <c r="E491">
        <v>7</v>
      </c>
      <c r="F491">
        <v>23</v>
      </c>
    </row>
    <row r="492" spans="1:6" x14ac:dyDescent="0.3">
      <c r="A492">
        <v>1</v>
      </c>
      <c r="B492">
        <v>580.19123131648405</v>
      </c>
      <c r="C492">
        <v>56038</v>
      </c>
      <c r="D492">
        <v>123</v>
      </c>
      <c r="E492">
        <v>19</v>
      </c>
      <c r="F492">
        <v>25</v>
      </c>
    </row>
    <row r="493" spans="1:6" x14ac:dyDescent="0.3">
      <c r="A493">
        <v>1</v>
      </c>
      <c r="B493">
        <v>502.0242174358188</v>
      </c>
      <c r="C493">
        <v>47649</v>
      </c>
      <c r="D493">
        <v>170</v>
      </c>
      <c r="E493">
        <v>15</v>
      </c>
      <c r="F493">
        <v>23</v>
      </c>
    </row>
    <row r="494" spans="1:6" x14ac:dyDescent="0.3">
      <c r="A494">
        <v>1</v>
      </c>
      <c r="B494">
        <v>563.09006207364996</v>
      </c>
      <c r="C494">
        <v>54370</v>
      </c>
      <c r="D494">
        <v>107</v>
      </c>
      <c r="E494">
        <v>7</v>
      </c>
      <c r="F494">
        <v>38</v>
      </c>
    </row>
    <row r="495" spans="1:6" x14ac:dyDescent="0.3">
      <c r="A495">
        <v>0</v>
      </c>
      <c r="B495">
        <v>346.6627081756929</v>
      </c>
      <c r="C495">
        <v>32499</v>
      </c>
      <c r="D495">
        <v>130</v>
      </c>
      <c r="E495">
        <v>19</v>
      </c>
      <c r="F495">
        <v>28</v>
      </c>
    </row>
    <row r="496" spans="1:6" x14ac:dyDescent="0.3">
      <c r="A496">
        <v>0</v>
      </c>
      <c r="B496">
        <v>202.37535910420647</v>
      </c>
      <c r="C496">
        <v>17426</v>
      </c>
      <c r="D496">
        <v>163</v>
      </c>
      <c r="E496">
        <v>2</v>
      </c>
      <c r="F496">
        <v>44</v>
      </c>
    </row>
    <row r="497" spans="1:6" x14ac:dyDescent="0.3">
      <c r="A497">
        <v>0</v>
      </c>
      <c r="B497">
        <v>493.31960695677731</v>
      </c>
      <c r="C497">
        <v>46568</v>
      </c>
      <c r="D497">
        <v>172</v>
      </c>
      <c r="E497">
        <v>15</v>
      </c>
      <c r="F497">
        <v>34</v>
      </c>
    </row>
    <row r="498" spans="1:6" x14ac:dyDescent="0.3">
      <c r="A498">
        <v>1</v>
      </c>
      <c r="B498">
        <v>536.31118190200687</v>
      </c>
      <c r="C498">
        <v>50641</v>
      </c>
      <c r="D498">
        <v>174</v>
      </c>
      <c r="E498">
        <v>17</v>
      </c>
      <c r="F498">
        <v>46</v>
      </c>
    </row>
    <row r="499" spans="1:6" x14ac:dyDescent="0.3">
      <c r="A499">
        <v>1</v>
      </c>
      <c r="B499">
        <v>667.39781226350669</v>
      </c>
      <c r="C499">
        <v>64016</v>
      </c>
      <c r="D499">
        <v>188</v>
      </c>
      <c r="E499">
        <v>1</v>
      </c>
      <c r="F499">
        <v>25</v>
      </c>
    </row>
    <row r="500" spans="1:6" x14ac:dyDescent="0.3">
      <c r="A500">
        <v>0</v>
      </c>
      <c r="B500">
        <v>365.53718927304107</v>
      </c>
      <c r="C500">
        <v>34611</v>
      </c>
      <c r="D500">
        <v>105</v>
      </c>
      <c r="E500">
        <v>16</v>
      </c>
      <c r="F500">
        <v>35</v>
      </c>
    </row>
    <row r="501" spans="1:6" x14ac:dyDescent="0.3">
      <c r="A501">
        <v>1</v>
      </c>
      <c r="B501">
        <v>620.33041659176683</v>
      </c>
      <c r="C501">
        <v>59908</v>
      </c>
      <c r="D501">
        <v>145</v>
      </c>
      <c r="E501">
        <v>19</v>
      </c>
      <c r="F501">
        <v>17</v>
      </c>
    </row>
    <row r="502" spans="1:6" x14ac:dyDescent="0.3">
      <c r="A502">
        <v>0</v>
      </c>
      <c r="B502">
        <v>292.0067445694163</v>
      </c>
      <c r="C502">
        <v>26798</v>
      </c>
      <c r="D502">
        <v>165</v>
      </c>
      <c r="E502">
        <v>9</v>
      </c>
      <c r="F502">
        <v>17</v>
      </c>
    </row>
    <row r="503" spans="1:6" x14ac:dyDescent="0.3">
      <c r="A503">
        <v>0</v>
      </c>
      <c r="B503">
        <v>186.41177886247351</v>
      </c>
      <c r="C503">
        <v>15445</v>
      </c>
      <c r="D503">
        <v>183</v>
      </c>
      <c r="E503">
        <v>18</v>
      </c>
      <c r="F503">
        <v>47</v>
      </c>
    </row>
    <row r="504" spans="1:6" x14ac:dyDescent="0.3">
      <c r="A504">
        <v>1</v>
      </c>
      <c r="B504">
        <v>707.41336493787719</v>
      </c>
      <c r="C504">
        <v>68830</v>
      </c>
      <c r="D504">
        <v>120</v>
      </c>
      <c r="E504">
        <v>14</v>
      </c>
      <c r="F504">
        <v>26</v>
      </c>
    </row>
    <row r="505" spans="1:6" x14ac:dyDescent="0.3">
      <c r="A505">
        <v>1</v>
      </c>
      <c r="B505">
        <v>636.70602362380293</v>
      </c>
      <c r="C505">
        <v>60768</v>
      </c>
      <c r="D505">
        <v>176</v>
      </c>
      <c r="E505">
        <v>11</v>
      </c>
      <c r="F505">
        <v>42</v>
      </c>
    </row>
    <row r="506" spans="1:6" x14ac:dyDescent="0.3">
      <c r="A506">
        <v>1</v>
      </c>
      <c r="B506">
        <v>691.16712158263249</v>
      </c>
      <c r="C506">
        <v>66659</v>
      </c>
      <c r="D506">
        <v>140</v>
      </c>
      <c r="E506">
        <v>18</v>
      </c>
      <c r="F506">
        <v>42</v>
      </c>
    </row>
    <row r="507" spans="1:6" x14ac:dyDescent="0.3">
      <c r="A507">
        <v>0</v>
      </c>
      <c r="B507">
        <v>182.65629421578384</v>
      </c>
      <c r="C507">
        <v>15517</v>
      </c>
      <c r="D507">
        <v>184</v>
      </c>
      <c r="E507">
        <v>8</v>
      </c>
      <c r="F507">
        <v>22</v>
      </c>
    </row>
    <row r="508" spans="1:6" x14ac:dyDescent="0.3">
      <c r="A508">
        <v>0</v>
      </c>
      <c r="B508">
        <v>402.59139472175343</v>
      </c>
      <c r="C508">
        <v>37812</v>
      </c>
      <c r="D508">
        <v>145</v>
      </c>
      <c r="E508">
        <v>0</v>
      </c>
      <c r="F508">
        <v>39</v>
      </c>
    </row>
    <row r="509" spans="1:6" x14ac:dyDescent="0.3">
      <c r="A509">
        <v>0</v>
      </c>
      <c r="B509">
        <v>276.11277113963905</v>
      </c>
      <c r="C509">
        <v>25463</v>
      </c>
      <c r="D509">
        <v>104</v>
      </c>
      <c r="E509">
        <v>9</v>
      </c>
      <c r="F509">
        <v>49</v>
      </c>
    </row>
    <row r="510" spans="1:6" x14ac:dyDescent="0.3">
      <c r="A510">
        <v>1</v>
      </c>
      <c r="B510">
        <v>661.36471109302272</v>
      </c>
      <c r="C510">
        <v>63699</v>
      </c>
      <c r="D510">
        <v>136</v>
      </c>
      <c r="E510">
        <v>20</v>
      </c>
      <c r="F510">
        <v>43</v>
      </c>
    </row>
    <row r="511" spans="1:6" x14ac:dyDescent="0.3">
      <c r="A511">
        <v>0</v>
      </c>
      <c r="B511">
        <v>451.79314970119435</v>
      </c>
      <c r="C511">
        <v>42044</v>
      </c>
      <c r="D511">
        <v>185</v>
      </c>
      <c r="E511">
        <v>3</v>
      </c>
      <c r="F511">
        <v>49</v>
      </c>
    </row>
    <row r="512" spans="1:6" x14ac:dyDescent="0.3">
      <c r="A512">
        <v>1</v>
      </c>
      <c r="B512">
        <v>607.6393193170104</v>
      </c>
      <c r="C512">
        <v>58241</v>
      </c>
      <c r="D512">
        <v>178</v>
      </c>
      <c r="E512">
        <v>12</v>
      </c>
      <c r="F512">
        <v>17</v>
      </c>
    </row>
    <row r="513" spans="1:6" x14ac:dyDescent="0.3">
      <c r="A513">
        <v>0</v>
      </c>
      <c r="B513">
        <v>257.93093745592353</v>
      </c>
      <c r="C513">
        <v>22954</v>
      </c>
      <c r="D513">
        <v>160</v>
      </c>
      <c r="E513">
        <v>19</v>
      </c>
      <c r="F513">
        <v>44</v>
      </c>
    </row>
    <row r="514" spans="1:6" x14ac:dyDescent="0.3">
      <c r="A514">
        <v>0</v>
      </c>
      <c r="B514">
        <v>395.60144082713038</v>
      </c>
      <c r="C514">
        <v>37824</v>
      </c>
      <c r="D514">
        <v>102</v>
      </c>
      <c r="E514">
        <v>6</v>
      </c>
      <c r="F514">
        <v>28</v>
      </c>
    </row>
    <row r="515" spans="1:6" x14ac:dyDescent="0.3">
      <c r="A515">
        <v>0</v>
      </c>
      <c r="B515">
        <v>219.09916874826465</v>
      </c>
      <c r="C515">
        <v>19660</v>
      </c>
      <c r="D515">
        <v>157</v>
      </c>
      <c r="E515">
        <v>17</v>
      </c>
      <c r="F515">
        <v>11</v>
      </c>
    </row>
    <row r="516" spans="1:6" x14ac:dyDescent="0.3">
      <c r="A516">
        <v>0</v>
      </c>
      <c r="B516">
        <v>362.18116959658568</v>
      </c>
      <c r="C516">
        <v>33662</v>
      </c>
      <c r="D516">
        <v>141</v>
      </c>
      <c r="E516">
        <v>19</v>
      </c>
      <c r="F516">
        <v>43</v>
      </c>
    </row>
    <row r="517" spans="1:6" x14ac:dyDescent="0.3">
      <c r="A517">
        <v>0</v>
      </c>
      <c r="B517">
        <v>231.69218447335683</v>
      </c>
      <c r="C517">
        <v>20945</v>
      </c>
      <c r="D517">
        <v>151</v>
      </c>
      <c r="E517">
        <v>18</v>
      </c>
      <c r="F517">
        <v>14</v>
      </c>
    </row>
    <row r="518" spans="1:6" x14ac:dyDescent="0.3">
      <c r="A518">
        <v>1</v>
      </c>
      <c r="B518">
        <v>665.04937217293309</v>
      </c>
      <c r="C518">
        <v>64008</v>
      </c>
      <c r="D518">
        <v>141</v>
      </c>
      <c r="E518">
        <v>19</v>
      </c>
      <c r="F518">
        <v>43</v>
      </c>
    </row>
    <row r="519" spans="1:6" x14ac:dyDescent="0.3">
      <c r="A519">
        <v>1</v>
      </c>
      <c r="B519">
        <v>753.00372619495988</v>
      </c>
      <c r="C519">
        <v>72751</v>
      </c>
      <c r="D519">
        <v>159</v>
      </c>
      <c r="E519">
        <v>5</v>
      </c>
      <c r="F519">
        <v>37</v>
      </c>
    </row>
    <row r="520" spans="1:6" x14ac:dyDescent="0.3">
      <c r="A520">
        <v>0</v>
      </c>
      <c r="B520">
        <v>315.69280888613042</v>
      </c>
      <c r="C520">
        <v>28317</v>
      </c>
      <c r="D520">
        <v>197</v>
      </c>
      <c r="E520">
        <v>7</v>
      </c>
      <c r="F520">
        <v>44</v>
      </c>
    </row>
    <row r="521" spans="1:6" x14ac:dyDescent="0.3">
      <c r="A521">
        <v>1</v>
      </c>
      <c r="B521">
        <v>592.90070429147693</v>
      </c>
      <c r="C521">
        <v>56383</v>
      </c>
      <c r="D521">
        <v>196</v>
      </c>
      <c r="E521">
        <v>19</v>
      </c>
      <c r="F521">
        <v>24</v>
      </c>
    </row>
    <row r="522" spans="1:6" x14ac:dyDescent="0.3">
      <c r="A522">
        <v>0</v>
      </c>
      <c r="B522">
        <v>167.05518177936034</v>
      </c>
      <c r="C522">
        <v>13721</v>
      </c>
      <c r="D522">
        <v>184</v>
      </c>
      <c r="E522">
        <v>8</v>
      </c>
      <c r="F522">
        <v>36</v>
      </c>
    </row>
    <row r="523" spans="1:6" x14ac:dyDescent="0.3">
      <c r="A523">
        <v>0</v>
      </c>
      <c r="B523">
        <v>82.34260949055512</v>
      </c>
      <c r="C523">
        <v>5357</v>
      </c>
      <c r="D523">
        <v>161</v>
      </c>
      <c r="E523">
        <v>17</v>
      </c>
      <c r="F523">
        <v>44</v>
      </c>
    </row>
    <row r="524" spans="1:6" x14ac:dyDescent="0.3">
      <c r="A524">
        <v>1</v>
      </c>
      <c r="B524">
        <v>711.33698380148508</v>
      </c>
      <c r="C524">
        <v>69567</v>
      </c>
      <c r="D524">
        <v>114</v>
      </c>
      <c r="E524">
        <v>3</v>
      </c>
      <c r="F524">
        <v>13</v>
      </c>
    </row>
    <row r="525" spans="1:6" x14ac:dyDescent="0.3">
      <c r="A525">
        <v>0</v>
      </c>
      <c r="B525">
        <v>494.82303229181315</v>
      </c>
      <c r="C525">
        <v>46252</v>
      </c>
      <c r="D525">
        <v>191</v>
      </c>
      <c r="E525">
        <v>5</v>
      </c>
      <c r="F525">
        <v>50</v>
      </c>
    </row>
    <row r="526" spans="1:6" x14ac:dyDescent="0.3">
      <c r="A526">
        <v>0</v>
      </c>
      <c r="B526">
        <v>202.42498769807105</v>
      </c>
      <c r="C526">
        <v>17781</v>
      </c>
      <c r="D526">
        <v>162</v>
      </c>
      <c r="E526">
        <v>12</v>
      </c>
      <c r="F526">
        <v>21</v>
      </c>
    </row>
    <row r="527" spans="1:6" x14ac:dyDescent="0.3">
      <c r="A527">
        <v>0</v>
      </c>
      <c r="B527">
        <v>137.20330182695554</v>
      </c>
      <c r="C527">
        <v>10748</v>
      </c>
      <c r="D527">
        <v>170</v>
      </c>
      <c r="E527">
        <v>0</v>
      </c>
      <c r="F527">
        <v>48</v>
      </c>
    </row>
    <row r="528" spans="1:6" x14ac:dyDescent="0.3">
      <c r="A528">
        <v>1</v>
      </c>
      <c r="B528">
        <v>783.01116371659464</v>
      </c>
      <c r="C528">
        <v>75810</v>
      </c>
      <c r="D528">
        <v>149</v>
      </c>
      <c r="E528">
        <v>0</v>
      </c>
      <c r="F528">
        <v>43</v>
      </c>
    </row>
    <row r="529" spans="1:6" x14ac:dyDescent="0.3">
      <c r="A529">
        <v>0</v>
      </c>
      <c r="B529">
        <v>391.65224952084145</v>
      </c>
      <c r="C529">
        <v>36418</v>
      </c>
      <c r="D529">
        <v>186</v>
      </c>
      <c r="E529">
        <v>0</v>
      </c>
      <c r="F529">
        <v>25</v>
      </c>
    </row>
    <row r="530" spans="1:6" x14ac:dyDescent="0.3">
      <c r="A530">
        <v>0</v>
      </c>
      <c r="B530">
        <v>323.34474253077957</v>
      </c>
      <c r="C530">
        <v>29978</v>
      </c>
      <c r="D530">
        <v>116</v>
      </c>
      <c r="E530">
        <v>19</v>
      </c>
      <c r="F530">
        <v>50</v>
      </c>
    </row>
    <row r="531" spans="1:6" x14ac:dyDescent="0.3">
      <c r="A531">
        <v>0</v>
      </c>
      <c r="B531">
        <v>194.16580209034944</v>
      </c>
      <c r="C531">
        <v>16946</v>
      </c>
      <c r="D531">
        <v>178</v>
      </c>
      <c r="E531">
        <v>1</v>
      </c>
      <c r="F531">
        <v>12</v>
      </c>
    </row>
    <row r="532" spans="1:6" x14ac:dyDescent="0.3">
      <c r="A532">
        <v>1</v>
      </c>
      <c r="B532">
        <v>700.5137270855522</v>
      </c>
      <c r="C532">
        <v>67392</v>
      </c>
      <c r="D532">
        <v>198</v>
      </c>
      <c r="E532">
        <v>11</v>
      </c>
      <c r="F532">
        <v>11</v>
      </c>
    </row>
    <row r="533" spans="1:6" x14ac:dyDescent="0.3">
      <c r="A533">
        <v>0</v>
      </c>
      <c r="B533">
        <v>290.60128139600522</v>
      </c>
      <c r="C533">
        <v>26822</v>
      </c>
      <c r="D533">
        <v>108</v>
      </c>
      <c r="E533">
        <v>18</v>
      </c>
      <c r="F533">
        <v>49</v>
      </c>
    </row>
    <row r="534" spans="1:6" x14ac:dyDescent="0.3">
      <c r="A534">
        <v>0</v>
      </c>
      <c r="B534">
        <v>286.75597837393593</v>
      </c>
      <c r="C534">
        <v>26117</v>
      </c>
      <c r="D534">
        <v>148</v>
      </c>
      <c r="E534">
        <v>11</v>
      </c>
      <c r="F534">
        <v>39</v>
      </c>
    </row>
    <row r="535" spans="1:6" x14ac:dyDescent="0.3">
      <c r="A535">
        <v>1</v>
      </c>
      <c r="B535">
        <v>691.94477061257453</v>
      </c>
      <c r="C535">
        <v>66270</v>
      </c>
      <c r="D535">
        <v>177</v>
      </c>
      <c r="E535">
        <v>19</v>
      </c>
      <c r="F535">
        <v>41</v>
      </c>
    </row>
    <row r="536" spans="1:6" x14ac:dyDescent="0.3">
      <c r="A536">
        <v>1</v>
      </c>
      <c r="B536">
        <v>601.20477985042828</v>
      </c>
      <c r="C536">
        <v>57928</v>
      </c>
      <c r="D536">
        <v>147</v>
      </c>
      <c r="E536">
        <v>20</v>
      </c>
      <c r="F536">
        <v>19</v>
      </c>
    </row>
    <row r="537" spans="1:6" x14ac:dyDescent="0.3">
      <c r="A537">
        <v>0</v>
      </c>
      <c r="B537">
        <v>164.08673699072625</v>
      </c>
      <c r="C537">
        <v>13995</v>
      </c>
      <c r="D537">
        <v>136</v>
      </c>
      <c r="E537">
        <v>19</v>
      </c>
      <c r="F537">
        <v>36</v>
      </c>
    </row>
    <row r="538" spans="1:6" x14ac:dyDescent="0.3">
      <c r="A538">
        <v>1</v>
      </c>
      <c r="B538">
        <v>806.2452523298814</v>
      </c>
      <c r="C538">
        <v>78562</v>
      </c>
      <c r="D538">
        <v>109</v>
      </c>
      <c r="E538">
        <v>6</v>
      </c>
      <c r="F538">
        <v>47</v>
      </c>
    </row>
    <row r="539" spans="1:6" x14ac:dyDescent="0.3">
      <c r="A539">
        <v>0</v>
      </c>
      <c r="B539">
        <v>159.70208422900697</v>
      </c>
      <c r="C539">
        <v>14222</v>
      </c>
      <c r="D539">
        <v>101</v>
      </c>
      <c r="E539">
        <v>16</v>
      </c>
      <c r="F539">
        <v>24</v>
      </c>
    </row>
    <row r="540" spans="1:6" x14ac:dyDescent="0.3">
      <c r="A540">
        <v>1</v>
      </c>
      <c r="B540">
        <v>546.41737419686922</v>
      </c>
      <c r="C540">
        <v>51764</v>
      </c>
      <c r="D540">
        <v>190</v>
      </c>
      <c r="E540">
        <v>13</v>
      </c>
      <c r="F540">
        <v>28</v>
      </c>
    </row>
    <row r="541" spans="1:6" x14ac:dyDescent="0.3">
      <c r="A541">
        <v>0</v>
      </c>
      <c r="B541">
        <v>166.07045687927797</v>
      </c>
      <c r="C541">
        <v>13464</v>
      </c>
      <c r="D541">
        <v>180</v>
      </c>
      <c r="E541">
        <v>3</v>
      </c>
      <c r="F541">
        <v>50</v>
      </c>
    </row>
    <row r="542" spans="1:6" x14ac:dyDescent="0.3">
      <c r="A542">
        <v>0</v>
      </c>
      <c r="B542">
        <v>381.08611810635699</v>
      </c>
      <c r="C542">
        <v>36493</v>
      </c>
      <c r="D542">
        <v>101</v>
      </c>
      <c r="E542">
        <v>0</v>
      </c>
      <c r="F542">
        <v>23</v>
      </c>
    </row>
    <row r="543" spans="1:6" x14ac:dyDescent="0.3">
      <c r="A543">
        <v>0</v>
      </c>
      <c r="B543">
        <v>376.47039249093484</v>
      </c>
      <c r="C543">
        <v>34967</v>
      </c>
      <c r="D543">
        <v>155</v>
      </c>
      <c r="E543">
        <v>7</v>
      </c>
      <c r="F543">
        <v>43</v>
      </c>
    </row>
    <row r="544" spans="1:6" x14ac:dyDescent="0.3">
      <c r="A544">
        <v>1</v>
      </c>
      <c r="B544">
        <v>541.29603481604204</v>
      </c>
      <c r="C544">
        <v>51714</v>
      </c>
      <c r="D544">
        <v>170</v>
      </c>
      <c r="E544">
        <v>1</v>
      </c>
      <c r="F544">
        <v>19</v>
      </c>
    </row>
    <row r="545" spans="1:6" x14ac:dyDescent="0.3">
      <c r="A545">
        <v>1</v>
      </c>
      <c r="B545">
        <v>807.53234008189895</v>
      </c>
      <c r="C545">
        <v>77759</v>
      </c>
      <c r="D545">
        <v>195</v>
      </c>
      <c r="E545">
        <v>10</v>
      </c>
      <c r="F545">
        <v>35</v>
      </c>
    </row>
    <row r="546" spans="1:6" x14ac:dyDescent="0.3">
      <c r="A546">
        <v>0</v>
      </c>
      <c r="B546">
        <v>471.65772955502513</v>
      </c>
      <c r="C546">
        <v>44880</v>
      </c>
      <c r="D546">
        <v>156</v>
      </c>
      <c r="E546">
        <v>2</v>
      </c>
      <c r="F546">
        <v>21</v>
      </c>
    </row>
    <row r="547" spans="1:6" x14ac:dyDescent="0.3">
      <c r="A547">
        <v>1</v>
      </c>
      <c r="B547">
        <v>553.12941823017377</v>
      </c>
      <c r="C547">
        <v>52694</v>
      </c>
      <c r="D547">
        <v>154</v>
      </c>
      <c r="E547">
        <v>4</v>
      </c>
      <c r="F547">
        <v>43</v>
      </c>
    </row>
    <row r="548" spans="1:6" x14ac:dyDescent="0.3">
      <c r="A548">
        <v>0</v>
      </c>
      <c r="B548">
        <v>281.53625109148152</v>
      </c>
      <c r="C548">
        <v>25977</v>
      </c>
      <c r="D548">
        <v>112</v>
      </c>
      <c r="E548">
        <v>0</v>
      </c>
      <c r="F548">
        <v>47</v>
      </c>
    </row>
    <row r="549" spans="1:6" x14ac:dyDescent="0.3">
      <c r="A549">
        <v>1</v>
      </c>
      <c r="B549">
        <v>585.12158880535333</v>
      </c>
      <c r="C549">
        <v>56443</v>
      </c>
      <c r="D549">
        <v>137</v>
      </c>
      <c r="E549">
        <v>17</v>
      </c>
      <c r="F549">
        <v>20</v>
      </c>
    </row>
    <row r="550" spans="1:6" x14ac:dyDescent="0.3">
      <c r="A550">
        <v>1</v>
      </c>
      <c r="B550">
        <v>616.40707952195055</v>
      </c>
      <c r="C550">
        <v>59756</v>
      </c>
      <c r="D550">
        <v>123</v>
      </c>
      <c r="E550">
        <v>3</v>
      </c>
      <c r="F550">
        <v>24</v>
      </c>
    </row>
    <row r="551" spans="1:6" x14ac:dyDescent="0.3">
      <c r="A551">
        <v>1</v>
      </c>
      <c r="B551">
        <v>617.90861989429857</v>
      </c>
      <c r="C551">
        <v>59239</v>
      </c>
      <c r="D551">
        <v>170</v>
      </c>
      <c r="E551">
        <v>5</v>
      </c>
      <c r="F551">
        <v>27</v>
      </c>
    </row>
    <row r="552" spans="1:6" x14ac:dyDescent="0.3">
      <c r="A552">
        <v>1</v>
      </c>
      <c r="B552">
        <v>639.07697999486254</v>
      </c>
      <c r="C552">
        <v>61656</v>
      </c>
      <c r="D552">
        <v>156</v>
      </c>
      <c r="E552">
        <v>20</v>
      </c>
      <c r="F552">
        <v>16</v>
      </c>
    </row>
    <row r="553" spans="1:6" x14ac:dyDescent="0.3">
      <c r="A553">
        <v>0</v>
      </c>
      <c r="B553">
        <v>141.24012113807717</v>
      </c>
      <c r="C553">
        <v>11556</v>
      </c>
      <c r="D553">
        <v>163</v>
      </c>
      <c r="E553">
        <v>8</v>
      </c>
      <c r="F553">
        <v>27</v>
      </c>
    </row>
    <row r="554" spans="1:6" x14ac:dyDescent="0.3">
      <c r="A554">
        <v>0</v>
      </c>
      <c r="B554">
        <v>382.20104664324276</v>
      </c>
      <c r="C554">
        <v>36195</v>
      </c>
      <c r="D554">
        <v>108</v>
      </c>
      <c r="E554">
        <v>8</v>
      </c>
      <c r="F554">
        <v>40</v>
      </c>
    </row>
    <row r="555" spans="1:6" x14ac:dyDescent="0.3">
      <c r="A555">
        <v>1</v>
      </c>
      <c r="B555">
        <v>584.40881227220291</v>
      </c>
      <c r="C555">
        <v>56127</v>
      </c>
      <c r="D555">
        <v>133</v>
      </c>
      <c r="E555">
        <v>20</v>
      </c>
      <c r="F555">
        <v>37</v>
      </c>
    </row>
    <row r="556" spans="1:6" x14ac:dyDescent="0.3">
      <c r="A556">
        <v>1</v>
      </c>
      <c r="B556">
        <v>798.99141318517889</v>
      </c>
      <c r="C556">
        <v>77085</v>
      </c>
      <c r="D556">
        <v>175</v>
      </c>
      <c r="E556">
        <v>16</v>
      </c>
      <c r="F556">
        <v>38</v>
      </c>
    </row>
    <row r="557" spans="1:6" x14ac:dyDescent="0.3">
      <c r="A557">
        <v>1</v>
      </c>
      <c r="B557">
        <v>777.60635514661317</v>
      </c>
      <c r="C557">
        <v>75832</v>
      </c>
      <c r="D557">
        <v>105</v>
      </c>
      <c r="E557">
        <v>5</v>
      </c>
      <c r="F557">
        <v>42</v>
      </c>
    </row>
    <row r="558" spans="1:6" x14ac:dyDescent="0.3">
      <c r="A558">
        <v>1</v>
      </c>
      <c r="B558">
        <v>602.86692806660858</v>
      </c>
      <c r="C558">
        <v>58218</v>
      </c>
      <c r="D558">
        <v>146</v>
      </c>
      <c r="E558">
        <v>3</v>
      </c>
      <c r="F558">
        <v>17</v>
      </c>
    </row>
    <row r="559" spans="1:6" x14ac:dyDescent="0.3">
      <c r="A559">
        <v>1</v>
      </c>
      <c r="B559">
        <v>759.06000347772647</v>
      </c>
      <c r="C559">
        <v>74100</v>
      </c>
      <c r="D559">
        <v>120</v>
      </c>
      <c r="E559">
        <v>15</v>
      </c>
      <c r="F559">
        <v>20</v>
      </c>
    </row>
    <row r="560" spans="1:6" x14ac:dyDescent="0.3">
      <c r="A560">
        <v>0</v>
      </c>
      <c r="B560">
        <v>248.769395800094</v>
      </c>
      <c r="C560">
        <v>21674</v>
      </c>
      <c r="D560">
        <v>193</v>
      </c>
      <c r="E560">
        <v>1</v>
      </c>
      <c r="F560">
        <v>45</v>
      </c>
    </row>
    <row r="561" spans="1:6" x14ac:dyDescent="0.3">
      <c r="A561">
        <v>1</v>
      </c>
      <c r="B561">
        <v>801.36766936089293</v>
      </c>
      <c r="C561">
        <v>77055</v>
      </c>
      <c r="D561">
        <v>197</v>
      </c>
      <c r="E561">
        <v>5</v>
      </c>
      <c r="F561">
        <v>40</v>
      </c>
    </row>
    <row r="562" spans="1:6" x14ac:dyDescent="0.3">
      <c r="A562">
        <v>1</v>
      </c>
      <c r="B562">
        <v>730.56639880389491</v>
      </c>
      <c r="C562">
        <v>70403</v>
      </c>
      <c r="D562">
        <v>168</v>
      </c>
      <c r="E562">
        <v>5</v>
      </c>
      <c r="F562">
        <v>36</v>
      </c>
    </row>
    <row r="563" spans="1:6" x14ac:dyDescent="0.3">
      <c r="A563">
        <v>1</v>
      </c>
      <c r="B563">
        <v>651.35531440847649</v>
      </c>
      <c r="C563">
        <v>63023</v>
      </c>
      <c r="D563">
        <v>134</v>
      </c>
      <c r="E563">
        <v>5</v>
      </c>
      <c r="F563">
        <v>29</v>
      </c>
    </row>
    <row r="564" spans="1:6" x14ac:dyDescent="0.3">
      <c r="A564">
        <v>0</v>
      </c>
      <c r="B564">
        <v>423.09283451935408</v>
      </c>
      <c r="C564">
        <v>39400</v>
      </c>
      <c r="D564">
        <v>181</v>
      </c>
      <c r="E564">
        <v>11</v>
      </c>
      <c r="F564">
        <v>36</v>
      </c>
    </row>
    <row r="565" spans="1:6" x14ac:dyDescent="0.3">
      <c r="A565">
        <v>0</v>
      </c>
      <c r="B565">
        <v>183.64452964188564</v>
      </c>
      <c r="C565">
        <v>15567</v>
      </c>
      <c r="D565">
        <v>158</v>
      </c>
      <c r="E565">
        <v>16</v>
      </c>
      <c r="F565">
        <v>43</v>
      </c>
    </row>
    <row r="566" spans="1:6" x14ac:dyDescent="0.3">
      <c r="A566">
        <v>0</v>
      </c>
      <c r="B566">
        <v>180.84353213587872</v>
      </c>
      <c r="C566">
        <v>15988</v>
      </c>
      <c r="D566">
        <v>117</v>
      </c>
      <c r="E566">
        <v>15</v>
      </c>
      <c r="F566">
        <v>33</v>
      </c>
    </row>
    <row r="567" spans="1:6" x14ac:dyDescent="0.3">
      <c r="A567">
        <v>1</v>
      </c>
      <c r="B567">
        <v>514.13760807022857</v>
      </c>
      <c r="C567">
        <v>49700</v>
      </c>
      <c r="D567">
        <v>101</v>
      </c>
      <c r="E567">
        <v>20</v>
      </c>
      <c r="F567">
        <v>25</v>
      </c>
    </row>
    <row r="568" spans="1:6" x14ac:dyDescent="0.3">
      <c r="A568">
        <v>0</v>
      </c>
      <c r="B568">
        <v>265.62099320624532</v>
      </c>
      <c r="C568">
        <v>24391</v>
      </c>
      <c r="D568">
        <v>132</v>
      </c>
      <c r="E568">
        <v>7</v>
      </c>
      <c r="F568">
        <v>29</v>
      </c>
    </row>
    <row r="569" spans="1:6" x14ac:dyDescent="0.3">
      <c r="A569">
        <v>1</v>
      </c>
      <c r="B569">
        <v>622.82050402218397</v>
      </c>
      <c r="C569">
        <v>60517</v>
      </c>
      <c r="D569">
        <v>110</v>
      </c>
      <c r="E569">
        <v>3</v>
      </c>
      <c r="F569">
        <v>27</v>
      </c>
    </row>
    <row r="570" spans="1:6" x14ac:dyDescent="0.3">
      <c r="A570">
        <v>0</v>
      </c>
      <c r="B570">
        <v>451.11953387030911</v>
      </c>
      <c r="C570">
        <v>42962</v>
      </c>
      <c r="D570">
        <v>139</v>
      </c>
      <c r="E570">
        <v>16</v>
      </c>
      <c r="F570">
        <v>22</v>
      </c>
    </row>
    <row r="571" spans="1:6" x14ac:dyDescent="0.3">
      <c r="A571">
        <v>0</v>
      </c>
      <c r="B571">
        <v>124.46531091381735</v>
      </c>
      <c r="C571">
        <v>10804</v>
      </c>
      <c r="D571">
        <v>102</v>
      </c>
      <c r="E571">
        <v>14</v>
      </c>
      <c r="F571">
        <v>17</v>
      </c>
    </row>
    <row r="572" spans="1:6" x14ac:dyDescent="0.3">
      <c r="A572">
        <v>1</v>
      </c>
      <c r="B572">
        <v>787.53180324067091</v>
      </c>
      <c r="C572">
        <v>76283</v>
      </c>
      <c r="D572">
        <v>152</v>
      </c>
      <c r="E572">
        <v>9</v>
      </c>
      <c r="F572">
        <v>37</v>
      </c>
    </row>
    <row r="573" spans="1:6" x14ac:dyDescent="0.3">
      <c r="A573">
        <v>0</v>
      </c>
      <c r="B573">
        <v>51.604498191605025</v>
      </c>
      <c r="C573">
        <v>2518</v>
      </c>
      <c r="D573">
        <v>166</v>
      </c>
      <c r="E573">
        <v>1</v>
      </c>
      <c r="F573">
        <v>30</v>
      </c>
    </row>
    <row r="574" spans="1:6" x14ac:dyDescent="0.3">
      <c r="A574">
        <v>0</v>
      </c>
      <c r="B574">
        <v>439.81998057136747</v>
      </c>
      <c r="C574">
        <v>42154</v>
      </c>
      <c r="D574">
        <v>126</v>
      </c>
      <c r="E574">
        <v>0</v>
      </c>
      <c r="F574">
        <v>17</v>
      </c>
    </row>
    <row r="575" spans="1:6" x14ac:dyDescent="0.3">
      <c r="A575">
        <v>0</v>
      </c>
      <c r="B575">
        <v>131.51449829683642</v>
      </c>
      <c r="C575">
        <v>11282</v>
      </c>
      <c r="D575">
        <v>102</v>
      </c>
      <c r="E575">
        <v>13</v>
      </c>
      <c r="F575">
        <v>31</v>
      </c>
    </row>
    <row r="576" spans="1:6" x14ac:dyDescent="0.3">
      <c r="A576">
        <v>0</v>
      </c>
      <c r="B576">
        <v>101.63514128030828</v>
      </c>
      <c r="C576">
        <v>7444</v>
      </c>
      <c r="D576">
        <v>156</v>
      </c>
      <c r="E576">
        <v>12</v>
      </c>
      <c r="F576">
        <v>40</v>
      </c>
    </row>
    <row r="577" spans="1:6" x14ac:dyDescent="0.3">
      <c r="A577">
        <v>1</v>
      </c>
      <c r="B577">
        <v>615.66003662639423</v>
      </c>
      <c r="C577">
        <v>58735</v>
      </c>
      <c r="D577">
        <v>158</v>
      </c>
      <c r="E577">
        <v>20</v>
      </c>
      <c r="F577">
        <v>49</v>
      </c>
    </row>
    <row r="578" spans="1:6" x14ac:dyDescent="0.3">
      <c r="A578">
        <v>1</v>
      </c>
      <c r="B578">
        <v>688.66002618658558</v>
      </c>
      <c r="C578">
        <v>66186</v>
      </c>
      <c r="D578">
        <v>159</v>
      </c>
      <c r="E578">
        <v>20</v>
      </c>
      <c r="F578">
        <v>40</v>
      </c>
    </row>
    <row r="579" spans="1:6" x14ac:dyDescent="0.3">
      <c r="A579">
        <v>1</v>
      </c>
      <c r="B579">
        <v>659.2859707390179</v>
      </c>
      <c r="C579">
        <v>62742</v>
      </c>
      <c r="D579">
        <v>197</v>
      </c>
      <c r="E579">
        <v>0</v>
      </c>
      <c r="F579">
        <v>46</v>
      </c>
    </row>
    <row r="580" spans="1:6" x14ac:dyDescent="0.3">
      <c r="A580">
        <v>0</v>
      </c>
      <c r="B580">
        <v>189.26374990247967</v>
      </c>
      <c r="C580">
        <v>16796</v>
      </c>
      <c r="D580">
        <v>118</v>
      </c>
      <c r="E580">
        <v>20</v>
      </c>
      <c r="F580">
        <v>33</v>
      </c>
    </row>
    <row r="581" spans="1:6" x14ac:dyDescent="0.3">
      <c r="A581">
        <v>1</v>
      </c>
      <c r="B581">
        <v>503.24320244298087</v>
      </c>
      <c r="C581">
        <v>47194</v>
      </c>
      <c r="D581">
        <v>182</v>
      </c>
      <c r="E581">
        <v>9</v>
      </c>
      <c r="F581">
        <v>50</v>
      </c>
    </row>
    <row r="582" spans="1:6" x14ac:dyDescent="0.3">
      <c r="A582">
        <v>0</v>
      </c>
      <c r="B582">
        <v>461.73724742194264</v>
      </c>
      <c r="C582">
        <v>43085</v>
      </c>
      <c r="D582">
        <v>200</v>
      </c>
      <c r="E582">
        <v>9</v>
      </c>
      <c r="F582">
        <v>33</v>
      </c>
    </row>
    <row r="583" spans="1:6" x14ac:dyDescent="0.3">
      <c r="A583">
        <v>0</v>
      </c>
      <c r="B583">
        <v>416.21486401929326</v>
      </c>
      <c r="C583">
        <v>38454</v>
      </c>
      <c r="D583">
        <v>195</v>
      </c>
      <c r="E583">
        <v>13</v>
      </c>
      <c r="F583">
        <v>40</v>
      </c>
    </row>
    <row r="584" spans="1:6" x14ac:dyDescent="0.3">
      <c r="A584">
        <v>1</v>
      </c>
      <c r="B584">
        <v>551.45268253593463</v>
      </c>
      <c r="C584">
        <v>53119</v>
      </c>
      <c r="D584">
        <v>143</v>
      </c>
      <c r="E584">
        <v>0</v>
      </c>
      <c r="F584">
        <v>17</v>
      </c>
    </row>
    <row r="585" spans="1:6" x14ac:dyDescent="0.3">
      <c r="A585">
        <v>1</v>
      </c>
      <c r="B585">
        <v>796.43546589002437</v>
      </c>
      <c r="C585">
        <v>77449</v>
      </c>
      <c r="D585">
        <v>166</v>
      </c>
      <c r="E585">
        <v>4</v>
      </c>
      <c r="F585">
        <v>11</v>
      </c>
    </row>
    <row r="586" spans="1:6" x14ac:dyDescent="0.3">
      <c r="A586">
        <v>1</v>
      </c>
      <c r="B586">
        <v>741.63542636997227</v>
      </c>
      <c r="C586">
        <v>71799</v>
      </c>
      <c r="D586">
        <v>172</v>
      </c>
      <c r="E586">
        <v>0</v>
      </c>
      <c r="F586">
        <v>17</v>
      </c>
    </row>
    <row r="587" spans="1:6" x14ac:dyDescent="0.3">
      <c r="A587">
        <v>0</v>
      </c>
      <c r="B587">
        <v>422.56452936848899</v>
      </c>
      <c r="C587">
        <v>39699</v>
      </c>
      <c r="D587">
        <v>160</v>
      </c>
      <c r="E587">
        <v>19</v>
      </c>
      <c r="F587">
        <v>29</v>
      </c>
    </row>
    <row r="588" spans="1:6" x14ac:dyDescent="0.3">
      <c r="A588">
        <v>0</v>
      </c>
      <c r="B588">
        <v>456.91589607188314</v>
      </c>
      <c r="C588">
        <v>43227</v>
      </c>
      <c r="D588">
        <v>178</v>
      </c>
      <c r="E588">
        <v>0</v>
      </c>
      <c r="F588">
        <v>15</v>
      </c>
    </row>
    <row r="589" spans="1:6" x14ac:dyDescent="0.3">
      <c r="A589">
        <v>0</v>
      </c>
      <c r="B589">
        <v>108.017882776269</v>
      </c>
      <c r="C589">
        <v>8065</v>
      </c>
      <c r="D589">
        <v>160</v>
      </c>
      <c r="E589">
        <v>12</v>
      </c>
      <c r="F589">
        <v>38</v>
      </c>
    </row>
    <row r="590" spans="1:6" x14ac:dyDescent="0.3">
      <c r="A590">
        <v>0</v>
      </c>
      <c r="B590">
        <v>85.003844465309285</v>
      </c>
      <c r="C590">
        <v>6172</v>
      </c>
      <c r="D590">
        <v>126</v>
      </c>
      <c r="E590">
        <v>18</v>
      </c>
      <c r="F590">
        <v>38</v>
      </c>
    </row>
    <row r="591" spans="1:6" x14ac:dyDescent="0.3">
      <c r="A591">
        <v>1</v>
      </c>
      <c r="B591">
        <v>540.26369931807062</v>
      </c>
      <c r="C591">
        <v>52417</v>
      </c>
      <c r="D591">
        <v>100</v>
      </c>
      <c r="E591">
        <v>1</v>
      </c>
      <c r="F591">
        <v>25</v>
      </c>
    </row>
    <row r="592" spans="1:6" x14ac:dyDescent="0.3">
      <c r="A592">
        <v>1</v>
      </c>
      <c r="B592">
        <v>643.84191293637275</v>
      </c>
      <c r="C592">
        <v>61708</v>
      </c>
      <c r="D592">
        <v>194</v>
      </c>
      <c r="E592">
        <v>20</v>
      </c>
      <c r="F592">
        <v>12</v>
      </c>
    </row>
    <row r="593" spans="1:6" x14ac:dyDescent="0.3">
      <c r="A593">
        <v>1</v>
      </c>
      <c r="B593">
        <v>695.92539293442348</v>
      </c>
      <c r="C593">
        <v>67398</v>
      </c>
      <c r="D593">
        <v>150</v>
      </c>
      <c r="E593">
        <v>5</v>
      </c>
      <c r="F593">
        <v>22</v>
      </c>
    </row>
    <row r="594" spans="1:6" x14ac:dyDescent="0.3">
      <c r="A594">
        <v>1</v>
      </c>
      <c r="B594">
        <v>576.87535563206359</v>
      </c>
      <c r="C594">
        <v>55042</v>
      </c>
      <c r="D594">
        <v>180</v>
      </c>
      <c r="E594">
        <v>10</v>
      </c>
      <c r="F594">
        <v>23</v>
      </c>
    </row>
    <row r="595" spans="1:6" x14ac:dyDescent="0.3">
      <c r="A595">
        <v>1</v>
      </c>
      <c r="B595">
        <v>557.27851184956273</v>
      </c>
      <c r="C595">
        <v>53661</v>
      </c>
      <c r="D595">
        <v>103</v>
      </c>
      <c r="E595">
        <v>17</v>
      </c>
      <c r="F595">
        <v>46</v>
      </c>
    </row>
    <row r="596" spans="1:6" x14ac:dyDescent="0.3">
      <c r="A596">
        <v>1</v>
      </c>
      <c r="B596">
        <v>516.75459906969934</v>
      </c>
      <c r="C596">
        <v>49170</v>
      </c>
      <c r="D596">
        <v>181</v>
      </c>
      <c r="E596">
        <v>14</v>
      </c>
      <c r="F596">
        <v>12</v>
      </c>
    </row>
    <row r="597" spans="1:6" x14ac:dyDescent="0.3">
      <c r="A597">
        <v>0</v>
      </c>
      <c r="B597">
        <v>321.97395696897803</v>
      </c>
      <c r="C597">
        <v>29256</v>
      </c>
      <c r="D597">
        <v>192</v>
      </c>
      <c r="E597">
        <v>8</v>
      </c>
      <c r="F597">
        <v>29</v>
      </c>
    </row>
    <row r="598" spans="1:6" x14ac:dyDescent="0.3">
      <c r="A598">
        <v>0</v>
      </c>
      <c r="B598">
        <v>465.1240335707472</v>
      </c>
      <c r="C598">
        <v>44846</v>
      </c>
      <c r="D598">
        <v>100</v>
      </c>
      <c r="E598">
        <v>3</v>
      </c>
      <c r="F598">
        <v>27</v>
      </c>
    </row>
    <row r="599" spans="1:6" x14ac:dyDescent="0.3">
      <c r="A599">
        <v>1</v>
      </c>
      <c r="B599">
        <v>692.4957048650092</v>
      </c>
      <c r="C599">
        <v>66348</v>
      </c>
      <c r="D599">
        <v>184</v>
      </c>
      <c r="E599">
        <v>16</v>
      </c>
      <c r="F599">
        <v>35</v>
      </c>
    </row>
    <row r="600" spans="1:6" x14ac:dyDescent="0.3">
      <c r="A600">
        <v>0</v>
      </c>
      <c r="B600">
        <v>430.60204567340412</v>
      </c>
      <c r="C600">
        <v>40495</v>
      </c>
      <c r="D600">
        <v>139</v>
      </c>
      <c r="E600">
        <v>15</v>
      </c>
      <c r="F600">
        <v>47</v>
      </c>
    </row>
    <row r="601" spans="1:6" x14ac:dyDescent="0.3">
      <c r="A601">
        <v>0</v>
      </c>
      <c r="B601">
        <v>438.34476442461505</v>
      </c>
      <c r="C601">
        <v>42130</v>
      </c>
      <c r="D601">
        <v>103</v>
      </c>
      <c r="E601">
        <v>9</v>
      </c>
      <c r="F601">
        <v>25</v>
      </c>
    </row>
    <row r="602" spans="1:6" x14ac:dyDescent="0.3">
      <c r="A602">
        <v>0</v>
      </c>
      <c r="B602">
        <v>443.1659052010009</v>
      </c>
      <c r="C602">
        <v>41349</v>
      </c>
      <c r="D602">
        <v>167</v>
      </c>
      <c r="E602">
        <v>17</v>
      </c>
      <c r="F602">
        <v>49</v>
      </c>
    </row>
    <row r="603" spans="1:6" x14ac:dyDescent="0.3">
      <c r="A603">
        <v>0</v>
      </c>
      <c r="B603">
        <v>262.26162641855262</v>
      </c>
      <c r="C603">
        <v>23826</v>
      </c>
      <c r="D603">
        <v>157</v>
      </c>
      <c r="E603">
        <v>8</v>
      </c>
      <c r="F603">
        <v>23</v>
      </c>
    </row>
    <row r="604" spans="1:6" x14ac:dyDescent="0.3">
      <c r="A604">
        <v>0</v>
      </c>
      <c r="B604">
        <v>46.220210391450593</v>
      </c>
      <c r="C604">
        <v>2014</v>
      </c>
      <c r="D604">
        <v>174</v>
      </c>
      <c r="E604">
        <v>7</v>
      </c>
      <c r="F604">
        <v>20</v>
      </c>
    </row>
    <row r="605" spans="1:6" x14ac:dyDescent="0.3">
      <c r="A605">
        <v>1</v>
      </c>
      <c r="B605">
        <v>744.68798413660772</v>
      </c>
      <c r="C605">
        <v>72723</v>
      </c>
      <c r="D605">
        <v>126</v>
      </c>
      <c r="E605">
        <v>6</v>
      </c>
      <c r="F605">
        <v>14</v>
      </c>
    </row>
    <row r="606" spans="1:6" x14ac:dyDescent="0.3">
      <c r="A606">
        <v>0</v>
      </c>
      <c r="B606">
        <v>317.04860839968518</v>
      </c>
      <c r="C606">
        <v>29078</v>
      </c>
      <c r="D606">
        <v>182</v>
      </c>
      <c r="E606">
        <v>0</v>
      </c>
      <c r="F606">
        <v>20</v>
      </c>
    </row>
    <row r="607" spans="1:6" x14ac:dyDescent="0.3">
      <c r="A607">
        <v>0</v>
      </c>
      <c r="B607">
        <v>428.45882471550135</v>
      </c>
      <c r="C607">
        <v>39837</v>
      </c>
      <c r="D607">
        <v>182</v>
      </c>
      <c r="E607">
        <v>12</v>
      </c>
      <c r="F607">
        <v>41</v>
      </c>
    </row>
    <row r="608" spans="1:6" x14ac:dyDescent="0.3">
      <c r="A608">
        <v>1</v>
      </c>
      <c r="B608">
        <v>703.32130531738574</v>
      </c>
      <c r="C608">
        <v>67206</v>
      </c>
      <c r="D608">
        <v>200</v>
      </c>
      <c r="E608">
        <v>2</v>
      </c>
      <c r="F608">
        <v>40</v>
      </c>
    </row>
    <row r="609" spans="1:6" x14ac:dyDescent="0.3">
      <c r="A609">
        <v>1</v>
      </c>
      <c r="B609">
        <v>623.81213897821306</v>
      </c>
      <c r="C609">
        <v>59500</v>
      </c>
      <c r="D609">
        <v>187</v>
      </c>
      <c r="E609">
        <v>11</v>
      </c>
      <c r="F609">
        <v>32</v>
      </c>
    </row>
    <row r="610" spans="1:6" x14ac:dyDescent="0.3">
      <c r="A610">
        <v>1</v>
      </c>
      <c r="B610">
        <v>546.7123618113086</v>
      </c>
      <c r="C610">
        <v>52208</v>
      </c>
      <c r="D610">
        <v>165</v>
      </c>
      <c r="E610">
        <v>4</v>
      </c>
      <c r="F610">
        <v>25</v>
      </c>
    </row>
    <row r="611" spans="1:6" x14ac:dyDescent="0.3">
      <c r="A611">
        <v>0</v>
      </c>
      <c r="B611">
        <v>49.900598955340548</v>
      </c>
      <c r="C611">
        <v>1742</v>
      </c>
      <c r="D611">
        <v>195</v>
      </c>
      <c r="E611">
        <v>4</v>
      </c>
      <c r="F611">
        <v>43</v>
      </c>
    </row>
    <row r="612" spans="1:6" x14ac:dyDescent="0.3">
      <c r="A612">
        <v>0</v>
      </c>
      <c r="B612">
        <v>389.13627709523365</v>
      </c>
      <c r="C612">
        <v>36267</v>
      </c>
      <c r="D612">
        <v>163</v>
      </c>
      <c r="E612">
        <v>14</v>
      </c>
      <c r="F612">
        <v>33</v>
      </c>
    </row>
    <row r="613" spans="1:6" x14ac:dyDescent="0.3">
      <c r="A613">
        <v>0</v>
      </c>
      <c r="B613">
        <v>110.86878818115248</v>
      </c>
      <c r="C613">
        <v>8420</v>
      </c>
      <c r="D613">
        <v>162</v>
      </c>
      <c r="E613">
        <v>13</v>
      </c>
      <c r="F613">
        <v>32</v>
      </c>
    </row>
    <row r="614" spans="1:6" x14ac:dyDescent="0.3">
      <c r="A614">
        <v>0</v>
      </c>
      <c r="B614">
        <v>316.77382583821924</v>
      </c>
      <c r="C614">
        <v>29571</v>
      </c>
      <c r="D614">
        <v>105</v>
      </c>
      <c r="E614">
        <v>6</v>
      </c>
      <c r="F614">
        <v>47</v>
      </c>
    </row>
    <row r="615" spans="1:6" x14ac:dyDescent="0.3">
      <c r="A615">
        <v>1</v>
      </c>
      <c r="B615">
        <v>639.78380293726309</v>
      </c>
      <c r="C615">
        <v>60998</v>
      </c>
      <c r="D615">
        <v>197</v>
      </c>
      <c r="E615">
        <v>16</v>
      </c>
      <c r="F615">
        <v>29</v>
      </c>
    </row>
    <row r="616" spans="1:6" x14ac:dyDescent="0.3">
      <c r="A616">
        <v>0</v>
      </c>
      <c r="B616">
        <v>122.25959070027663</v>
      </c>
      <c r="C616">
        <v>9259</v>
      </c>
      <c r="D616">
        <v>194</v>
      </c>
      <c r="E616">
        <v>3</v>
      </c>
      <c r="F616">
        <v>28</v>
      </c>
    </row>
    <row r="617" spans="1:6" x14ac:dyDescent="0.3">
      <c r="A617">
        <v>0</v>
      </c>
      <c r="B617">
        <v>207.880543304952</v>
      </c>
      <c r="C617">
        <v>18635</v>
      </c>
      <c r="D617">
        <v>126</v>
      </c>
      <c r="E617">
        <v>3</v>
      </c>
      <c r="F617">
        <v>33</v>
      </c>
    </row>
    <row r="618" spans="1:6" x14ac:dyDescent="0.3">
      <c r="A618">
        <v>0</v>
      </c>
      <c r="B618">
        <v>468.2988218990763</v>
      </c>
      <c r="C618">
        <v>45060</v>
      </c>
      <c r="D618">
        <v>121</v>
      </c>
      <c r="E618">
        <v>10</v>
      </c>
      <c r="F618">
        <v>15</v>
      </c>
    </row>
    <row r="619" spans="1:6" x14ac:dyDescent="0.3">
      <c r="A619">
        <v>0</v>
      </c>
      <c r="B619">
        <v>160.30998350641687</v>
      </c>
      <c r="C619">
        <v>13028</v>
      </c>
      <c r="D619">
        <v>197</v>
      </c>
      <c r="E619">
        <v>15</v>
      </c>
      <c r="F619">
        <v>25</v>
      </c>
    </row>
    <row r="620" spans="1:6" x14ac:dyDescent="0.3">
      <c r="A620">
        <v>0</v>
      </c>
      <c r="B620">
        <v>73.387484115653479</v>
      </c>
      <c r="C620">
        <v>5404</v>
      </c>
      <c r="D620">
        <v>121</v>
      </c>
      <c r="E620">
        <v>11</v>
      </c>
      <c r="F620">
        <v>20</v>
      </c>
    </row>
    <row r="621" spans="1:6" x14ac:dyDescent="0.3">
      <c r="A621">
        <v>1</v>
      </c>
      <c r="B621">
        <v>528.78419489736586</v>
      </c>
      <c r="C621">
        <v>50774</v>
      </c>
      <c r="D621">
        <v>130</v>
      </c>
      <c r="E621">
        <v>13</v>
      </c>
      <c r="F621">
        <v>28</v>
      </c>
    </row>
    <row r="622" spans="1:6" x14ac:dyDescent="0.3">
      <c r="A622">
        <v>0</v>
      </c>
      <c r="B622">
        <v>341.52013873164918</v>
      </c>
      <c r="C622">
        <v>31047</v>
      </c>
      <c r="D622">
        <v>195</v>
      </c>
      <c r="E622">
        <v>18</v>
      </c>
      <c r="F622">
        <v>34</v>
      </c>
    </row>
    <row r="623" spans="1:6" x14ac:dyDescent="0.3">
      <c r="A623">
        <v>0</v>
      </c>
      <c r="B623">
        <v>140.3241998362075</v>
      </c>
      <c r="C623">
        <v>10831</v>
      </c>
      <c r="D623">
        <v>191</v>
      </c>
      <c r="E623">
        <v>20</v>
      </c>
      <c r="F623">
        <v>40</v>
      </c>
    </row>
    <row r="624" spans="1:6" x14ac:dyDescent="0.3">
      <c r="A624">
        <v>1</v>
      </c>
      <c r="B624">
        <v>752.03409834235845</v>
      </c>
      <c r="C624">
        <v>73320</v>
      </c>
      <c r="D624">
        <v>117</v>
      </c>
      <c r="E624">
        <v>11</v>
      </c>
      <c r="F624">
        <v>28</v>
      </c>
    </row>
    <row r="625" spans="1:6" x14ac:dyDescent="0.3">
      <c r="A625">
        <v>1</v>
      </c>
      <c r="B625">
        <v>774.75248753187077</v>
      </c>
      <c r="C625">
        <v>75360</v>
      </c>
      <c r="D625">
        <v>130</v>
      </c>
      <c r="E625">
        <v>4</v>
      </c>
      <c r="F625">
        <v>34</v>
      </c>
    </row>
    <row r="626" spans="1:6" x14ac:dyDescent="0.3">
      <c r="A626">
        <v>0</v>
      </c>
      <c r="B626">
        <v>162.22748358466649</v>
      </c>
      <c r="C626">
        <v>13051</v>
      </c>
      <c r="D626">
        <v>179</v>
      </c>
      <c r="E626">
        <v>12</v>
      </c>
      <c r="F626">
        <v>50</v>
      </c>
    </row>
    <row r="627" spans="1:6" x14ac:dyDescent="0.3">
      <c r="A627">
        <v>0</v>
      </c>
      <c r="B627">
        <v>101.45170612363346</v>
      </c>
      <c r="C627">
        <v>7017</v>
      </c>
      <c r="D627">
        <v>192</v>
      </c>
      <c r="E627">
        <v>14</v>
      </c>
      <c r="F627">
        <v>36</v>
      </c>
    </row>
    <row r="628" spans="1:6" x14ac:dyDescent="0.3">
      <c r="A628">
        <v>0</v>
      </c>
      <c r="B628">
        <v>199.09715247310842</v>
      </c>
      <c r="C628">
        <v>17508</v>
      </c>
      <c r="D628">
        <v>171</v>
      </c>
      <c r="E628">
        <v>6</v>
      </c>
      <c r="F628">
        <v>12</v>
      </c>
    </row>
    <row r="629" spans="1:6" x14ac:dyDescent="0.3">
      <c r="A629">
        <v>1</v>
      </c>
      <c r="B629">
        <v>593.96187638305855</v>
      </c>
      <c r="C629">
        <v>56936</v>
      </c>
      <c r="D629">
        <v>174</v>
      </c>
      <c r="E629">
        <v>9</v>
      </c>
      <c r="F629">
        <v>17</v>
      </c>
    </row>
    <row r="630" spans="1:6" x14ac:dyDescent="0.3">
      <c r="A630">
        <v>0</v>
      </c>
      <c r="B630">
        <v>235.77440671131046</v>
      </c>
      <c r="C630">
        <v>21960</v>
      </c>
      <c r="D630">
        <v>107</v>
      </c>
      <c r="E630">
        <v>10</v>
      </c>
      <c r="F630">
        <v>14</v>
      </c>
    </row>
    <row r="631" spans="1:6" x14ac:dyDescent="0.3">
      <c r="A631">
        <v>0</v>
      </c>
      <c r="B631">
        <v>229.68459539658323</v>
      </c>
      <c r="C631">
        <v>20064</v>
      </c>
      <c r="D631">
        <v>179</v>
      </c>
      <c r="E631">
        <v>0</v>
      </c>
      <c r="F631">
        <v>38</v>
      </c>
    </row>
    <row r="632" spans="1:6" x14ac:dyDescent="0.3">
      <c r="A632">
        <v>1</v>
      </c>
      <c r="B632">
        <v>673.15683282579255</v>
      </c>
      <c r="C632">
        <v>64905</v>
      </c>
      <c r="D632">
        <v>173</v>
      </c>
      <c r="E632">
        <v>19</v>
      </c>
      <c r="F632">
        <v>13</v>
      </c>
    </row>
    <row r="633" spans="1:6" x14ac:dyDescent="0.3">
      <c r="A633">
        <v>1</v>
      </c>
      <c r="B633">
        <v>547.18320306674138</v>
      </c>
      <c r="C633">
        <v>51752</v>
      </c>
      <c r="D633">
        <v>193</v>
      </c>
      <c r="E633">
        <v>13</v>
      </c>
      <c r="F633">
        <v>31</v>
      </c>
    </row>
    <row r="634" spans="1:6" x14ac:dyDescent="0.3">
      <c r="A634">
        <v>1</v>
      </c>
      <c r="B634">
        <v>777.78570539456007</v>
      </c>
      <c r="C634">
        <v>75507</v>
      </c>
      <c r="D634">
        <v>158</v>
      </c>
      <c r="E634">
        <v>10</v>
      </c>
      <c r="F634">
        <v>20</v>
      </c>
    </row>
    <row r="635" spans="1:6" x14ac:dyDescent="0.3">
      <c r="A635">
        <v>1</v>
      </c>
      <c r="B635">
        <v>675.50402784879873</v>
      </c>
      <c r="C635">
        <v>65326</v>
      </c>
      <c r="D635">
        <v>127</v>
      </c>
      <c r="E635">
        <v>14</v>
      </c>
      <c r="F635">
        <v>39</v>
      </c>
    </row>
    <row r="636" spans="1:6" x14ac:dyDescent="0.3">
      <c r="A636">
        <v>0</v>
      </c>
      <c r="B636">
        <v>222.08002928742485</v>
      </c>
      <c r="C636">
        <v>20577</v>
      </c>
      <c r="D636">
        <v>111</v>
      </c>
      <c r="E636">
        <v>1</v>
      </c>
      <c r="F636">
        <v>14</v>
      </c>
    </row>
    <row r="637" spans="1:6" x14ac:dyDescent="0.3">
      <c r="A637">
        <v>0</v>
      </c>
      <c r="B637">
        <v>171.00964976982573</v>
      </c>
      <c r="C637">
        <v>15035</v>
      </c>
      <c r="D637">
        <v>127</v>
      </c>
      <c r="E637">
        <v>16</v>
      </c>
      <c r="F637">
        <v>23</v>
      </c>
    </row>
    <row r="638" spans="1:6" x14ac:dyDescent="0.3">
      <c r="A638">
        <v>0</v>
      </c>
      <c r="B638">
        <v>167.66474559743494</v>
      </c>
      <c r="C638">
        <v>14895</v>
      </c>
      <c r="D638">
        <v>102</v>
      </c>
      <c r="E638">
        <v>15</v>
      </c>
      <c r="F638">
        <v>31</v>
      </c>
    </row>
    <row r="639" spans="1:6" x14ac:dyDescent="0.3">
      <c r="A639">
        <v>0</v>
      </c>
      <c r="B639">
        <v>215.64905018492979</v>
      </c>
      <c r="C639">
        <v>18517</v>
      </c>
      <c r="D639">
        <v>195</v>
      </c>
      <c r="E639">
        <v>11</v>
      </c>
      <c r="F639">
        <v>31</v>
      </c>
    </row>
    <row r="640" spans="1:6" x14ac:dyDescent="0.3">
      <c r="A640">
        <v>0</v>
      </c>
      <c r="B640">
        <v>336.96468786765382</v>
      </c>
      <c r="C640">
        <v>30734</v>
      </c>
      <c r="D640">
        <v>190</v>
      </c>
      <c r="E640">
        <v>8</v>
      </c>
      <c r="F640">
        <v>32</v>
      </c>
    </row>
    <row r="641" spans="1:6" x14ac:dyDescent="0.3">
      <c r="A641">
        <v>0</v>
      </c>
      <c r="B641">
        <v>80.507828429028038</v>
      </c>
      <c r="C641">
        <v>5786</v>
      </c>
      <c r="D641">
        <v>116</v>
      </c>
      <c r="E641">
        <v>14</v>
      </c>
      <c r="F641">
        <v>43</v>
      </c>
    </row>
    <row r="642" spans="1:6" x14ac:dyDescent="0.3">
      <c r="A642">
        <v>1</v>
      </c>
      <c r="B642">
        <v>667.69653596031674</v>
      </c>
      <c r="C642">
        <v>64839</v>
      </c>
      <c r="D642">
        <v>107</v>
      </c>
      <c r="E642">
        <v>6</v>
      </c>
      <c r="F642">
        <v>39</v>
      </c>
    </row>
    <row r="643" spans="1:6" x14ac:dyDescent="0.3">
      <c r="A643">
        <v>0</v>
      </c>
      <c r="B643">
        <v>460.77605748821793</v>
      </c>
      <c r="C643">
        <v>43829</v>
      </c>
      <c r="D643">
        <v>124</v>
      </c>
      <c r="E643">
        <v>4</v>
      </c>
      <c r="F643">
        <v>43</v>
      </c>
    </row>
    <row r="644" spans="1:6" x14ac:dyDescent="0.3">
      <c r="A644">
        <v>0</v>
      </c>
      <c r="B644">
        <v>412.43626655420229</v>
      </c>
      <c r="C644">
        <v>39320</v>
      </c>
      <c r="D644">
        <v>129</v>
      </c>
      <c r="E644">
        <v>4</v>
      </c>
      <c r="F644">
        <v>19</v>
      </c>
    </row>
    <row r="645" spans="1:6" x14ac:dyDescent="0.3">
      <c r="A645">
        <v>0</v>
      </c>
      <c r="B645">
        <v>225.63249280516507</v>
      </c>
      <c r="C645">
        <v>20119</v>
      </c>
      <c r="D645">
        <v>131</v>
      </c>
      <c r="E645">
        <v>17</v>
      </c>
      <c r="F645">
        <v>43</v>
      </c>
    </row>
    <row r="646" spans="1:6" x14ac:dyDescent="0.3">
      <c r="A646">
        <v>0</v>
      </c>
      <c r="B646">
        <v>299.49226718396557</v>
      </c>
      <c r="C646">
        <v>27461</v>
      </c>
      <c r="D646">
        <v>166</v>
      </c>
      <c r="E646">
        <v>7</v>
      </c>
      <c r="F646">
        <v>22</v>
      </c>
    </row>
    <row r="647" spans="1:6" x14ac:dyDescent="0.3">
      <c r="A647">
        <v>0</v>
      </c>
      <c r="B647">
        <v>464.5906325065414</v>
      </c>
      <c r="C647">
        <v>44095</v>
      </c>
      <c r="D647">
        <v>161</v>
      </c>
      <c r="E647">
        <v>12</v>
      </c>
      <c r="F647">
        <v>19</v>
      </c>
    </row>
    <row r="648" spans="1:6" x14ac:dyDescent="0.3">
      <c r="A648">
        <v>0</v>
      </c>
      <c r="B648">
        <v>364.99612613074476</v>
      </c>
      <c r="C648">
        <v>33735</v>
      </c>
      <c r="D648">
        <v>186</v>
      </c>
      <c r="E648">
        <v>10</v>
      </c>
      <c r="F648">
        <v>23</v>
      </c>
    </row>
    <row r="649" spans="1:6" x14ac:dyDescent="0.3">
      <c r="A649">
        <v>0</v>
      </c>
      <c r="B649">
        <v>383.58671822566549</v>
      </c>
      <c r="C649">
        <v>35924</v>
      </c>
      <c r="D649">
        <v>156</v>
      </c>
      <c r="E649">
        <v>20</v>
      </c>
      <c r="F649">
        <v>24</v>
      </c>
    </row>
    <row r="650" spans="1:6" x14ac:dyDescent="0.3">
      <c r="A650">
        <v>1</v>
      </c>
      <c r="B650">
        <v>740.61553819913001</v>
      </c>
      <c r="C650">
        <v>71872</v>
      </c>
      <c r="D650">
        <v>126</v>
      </c>
      <c r="E650">
        <v>1</v>
      </c>
      <c r="F650">
        <v>42</v>
      </c>
    </row>
    <row r="651" spans="1:6" x14ac:dyDescent="0.3">
      <c r="A651">
        <v>1</v>
      </c>
      <c r="B651">
        <v>703.74864039167051</v>
      </c>
      <c r="C651">
        <v>68317</v>
      </c>
      <c r="D651">
        <v>112</v>
      </c>
      <c r="E651">
        <v>3</v>
      </c>
      <c r="F651">
        <v>44</v>
      </c>
    </row>
    <row r="652" spans="1:6" x14ac:dyDescent="0.3">
      <c r="A652">
        <v>1</v>
      </c>
      <c r="B652">
        <v>645.08305496388266</v>
      </c>
      <c r="C652">
        <v>62458</v>
      </c>
      <c r="D652">
        <v>118</v>
      </c>
      <c r="E652">
        <v>11</v>
      </c>
      <c r="F652">
        <v>36</v>
      </c>
    </row>
    <row r="653" spans="1:6" x14ac:dyDescent="0.3">
      <c r="A653">
        <v>1</v>
      </c>
      <c r="B653">
        <v>606.9991286143055</v>
      </c>
      <c r="C653">
        <v>58032</v>
      </c>
      <c r="D653">
        <v>151</v>
      </c>
      <c r="E653">
        <v>11</v>
      </c>
      <c r="F653">
        <v>47</v>
      </c>
    </row>
    <row r="654" spans="1:6" x14ac:dyDescent="0.3">
      <c r="A654">
        <v>0</v>
      </c>
      <c r="B654">
        <v>59.400590129971434</v>
      </c>
      <c r="C654">
        <v>2574</v>
      </c>
      <c r="D654">
        <v>199</v>
      </c>
      <c r="E654">
        <v>8</v>
      </c>
      <c r="F654">
        <v>46</v>
      </c>
    </row>
    <row r="655" spans="1:6" x14ac:dyDescent="0.3">
      <c r="A655">
        <v>0</v>
      </c>
      <c r="B655">
        <v>264.67785745949658</v>
      </c>
      <c r="C655">
        <v>24297</v>
      </c>
      <c r="D655">
        <v>151</v>
      </c>
      <c r="E655">
        <v>4</v>
      </c>
      <c r="F655">
        <v>15</v>
      </c>
    </row>
    <row r="656" spans="1:6" x14ac:dyDescent="0.3">
      <c r="A656">
        <v>0</v>
      </c>
      <c r="B656">
        <v>362.41711071853439</v>
      </c>
      <c r="C656">
        <v>33136</v>
      </c>
      <c r="D656">
        <v>183</v>
      </c>
      <c r="E656">
        <v>2</v>
      </c>
      <c r="F656">
        <v>48</v>
      </c>
    </row>
    <row r="657" spans="1:6" x14ac:dyDescent="0.3">
      <c r="A657">
        <v>1</v>
      </c>
      <c r="B657">
        <v>675.76078551739681</v>
      </c>
      <c r="C657">
        <v>65049</v>
      </c>
      <c r="D657">
        <v>147</v>
      </c>
      <c r="E657">
        <v>9</v>
      </c>
      <c r="F657">
        <v>43</v>
      </c>
    </row>
    <row r="658" spans="1:6" x14ac:dyDescent="0.3">
      <c r="A658">
        <v>1</v>
      </c>
      <c r="B658">
        <v>665.53585732643637</v>
      </c>
      <c r="C658">
        <v>64384</v>
      </c>
      <c r="D658">
        <v>119</v>
      </c>
      <c r="E658">
        <v>6</v>
      </c>
      <c r="F658">
        <v>44</v>
      </c>
    </row>
    <row r="659" spans="1:6" x14ac:dyDescent="0.3">
      <c r="A659">
        <v>1</v>
      </c>
      <c r="B659">
        <v>734.62963759504032</v>
      </c>
      <c r="C659">
        <v>71139</v>
      </c>
      <c r="D659">
        <v>144</v>
      </c>
      <c r="E659">
        <v>1</v>
      </c>
      <c r="F659">
        <v>36</v>
      </c>
    </row>
    <row r="660" spans="1:6" x14ac:dyDescent="0.3">
      <c r="A660">
        <v>0</v>
      </c>
      <c r="B660">
        <v>225.29884883342211</v>
      </c>
      <c r="C660">
        <v>19837</v>
      </c>
      <c r="D660">
        <v>178</v>
      </c>
      <c r="E660">
        <v>11</v>
      </c>
      <c r="F660">
        <v>23</v>
      </c>
    </row>
    <row r="661" spans="1:6" x14ac:dyDescent="0.3">
      <c r="A661">
        <v>0</v>
      </c>
      <c r="B661">
        <v>114.96794849362655</v>
      </c>
      <c r="C661">
        <v>9111</v>
      </c>
      <c r="D661">
        <v>133</v>
      </c>
      <c r="E661">
        <v>1</v>
      </c>
      <c r="F661">
        <v>41</v>
      </c>
    </row>
    <row r="662" spans="1:6" x14ac:dyDescent="0.3">
      <c r="A662">
        <v>1</v>
      </c>
      <c r="B662">
        <v>712.03490707730532</v>
      </c>
      <c r="C662">
        <v>68422</v>
      </c>
      <c r="D662">
        <v>179</v>
      </c>
      <c r="E662">
        <v>1</v>
      </c>
      <c r="F662">
        <v>36</v>
      </c>
    </row>
    <row r="663" spans="1:6" x14ac:dyDescent="0.3">
      <c r="A663">
        <v>0</v>
      </c>
      <c r="B663">
        <v>37.083824680114489</v>
      </c>
      <c r="C663">
        <v>1212</v>
      </c>
      <c r="D663">
        <v>165</v>
      </c>
      <c r="E663">
        <v>15</v>
      </c>
      <c r="F663">
        <v>18</v>
      </c>
    </row>
    <row r="664" spans="1:6" x14ac:dyDescent="0.3">
      <c r="A664">
        <v>1</v>
      </c>
      <c r="B664">
        <v>551.08115201060616</v>
      </c>
      <c r="C664">
        <v>52757</v>
      </c>
      <c r="D664">
        <v>171</v>
      </c>
      <c r="E664">
        <v>10</v>
      </c>
      <c r="F664">
        <v>12</v>
      </c>
    </row>
    <row r="665" spans="1:6" x14ac:dyDescent="0.3">
      <c r="A665">
        <v>1</v>
      </c>
      <c r="B665">
        <v>809.28721920776798</v>
      </c>
      <c r="C665">
        <v>78596</v>
      </c>
      <c r="D665">
        <v>166</v>
      </c>
      <c r="E665">
        <v>13</v>
      </c>
      <c r="F665">
        <v>17</v>
      </c>
    </row>
    <row r="666" spans="1:6" x14ac:dyDescent="0.3">
      <c r="A666">
        <v>0</v>
      </c>
      <c r="B666">
        <v>59.891670043863471</v>
      </c>
      <c r="C666">
        <v>3770</v>
      </c>
      <c r="D666">
        <v>111</v>
      </c>
      <c r="E666">
        <v>10</v>
      </c>
      <c r="F666">
        <v>45</v>
      </c>
    </row>
    <row r="667" spans="1:6" x14ac:dyDescent="0.3">
      <c r="A667">
        <v>1</v>
      </c>
      <c r="B667">
        <v>761.04053022150993</v>
      </c>
      <c r="C667">
        <v>74357</v>
      </c>
      <c r="D667">
        <v>117</v>
      </c>
      <c r="E667">
        <v>7</v>
      </c>
      <c r="F667">
        <v>21</v>
      </c>
    </row>
    <row r="668" spans="1:6" x14ac:dyDescent="0.3">
      <c r="A668">
        <v>0</v>
      </c>
      <c r="B668">
        <v>450.30898675663514</v>
      </c>
      <c r="C668">
        <v>42573</v>
      </c>
      <c r="D668">
        <v>165</v>
      </c>
      <c r="E668">
        <v>6</v>
      </c>
      <c r="F668">
        <v>23</v>
      </c>
    </row>
    <row r="669" spans="1:6" x14ac:dyDescent="0.3">
      <c r="A669">
        <v>0</v>
      </c>
      <c r="B669">
        <v>407.18189250973734</v>
      </c>
      <c r="C669">
        <v>38147</v>
      </c>
      <c r="D669">
        <v>178</v>
      </c>
      <c r="E669">
        <v>14</v>
      </c>
      <c r="F669">
        <v>17</v>
      </c>
    </row>
    <row r="670" spans="1:6" x14ac:dyDescent="0.3">
      <c r="A670">
        <v>1</v>
      </c>
      <c r="B670">
        <v>577.37607314056231</v>
      </c>
      <c r="C670">
        <v>55488</v>
      </c>
      <c r="D670">
        <v>159</v>
      </c>
      <c r="E670">
        <v>12</v>
      </c>
      <c r="F670">
        <v>15</v>
      </c>
    </row>
    <row r="671" spans="1:6" x14ac:dyDescent="0.3">
      <c r="A671">
        <v>1</v>
      </c>
      <c r="B671">
        <v>624.80118591912435</v>
      </c>
      <c r="C671">
        <v>60545</v>
      </c>
      <c r="D671">
        <v>138</v>
      </c>
      <c r="E671">
        <v>1</v>
      </c>
      <c r="F671">
        <v>16</v>
      </c>
    </row>
    <row r="672" spans="1:6" x14ac:dyDescent="0.3">
      <c r="A672">
        <v>0</v>
      </c>
      <c r="B672">
        <v>484.38657136337315</v>
      </c>
      <c r="C672">
        <v>46669</v>
      </c>
      <c r="D672">
        <v>119</v>
      </c>
      <c r="E672">
        <v>20</v>
      </c>
      <c r="F672">
        <v>14</v>
      </c>
    </row>
    <row r="673" spans="1:6" x14ac:dyDescent="0.3">
      <c r="A673">
        <v>0</v>
      </c>
      <c r="B673">
        <v>227.99829002550757</v>
      </c>
      <c r="C673">
        <v>20114</v>
      </c>
      <c r="D673">
        <v>165</v>
      </c>
      <c r="E673">
        <v>10</v>
      </c>
      <c r="F673">
        <v>33</v>
      </c>
    </row>
    <row r="674" spans="1:6" x14ac:dyDescent="0.3">
      <c r="A674">
        <v>0</v>
      </c>
      <c r="B674">
        <v>467.21526376161279</v>
      </c>
      <c r="C674">
        <v>44548</v>
      </c>
      <c r="D674">
        <v>110</v>
      </c>
      <c r="E674">
        <v>13</v>
      </c>
      <c r="F674">
        <v>47</v>
      </c>
    </row>
    <row r="675" spans="1:6" x14ac:dyDescent="0.3">
      <c r="A675">
        <v>0</v>
      </c>
      <c r="B675">
        <v>250.23558684652494</v>
      </c>
      <c r="C675">
        <v>22277</v>
      </c>
      <c r="D675">
        <v>174</v>
      </c>
      <c r="E675">
        <v>6</v>
      </c>
      <c r="F675">
        <v>31</v>
      </c>
    </row>
    <row r="676" spans="1:6" x14ac:dyDescent="0.3">
      <c r="A676">
        <v>1</v>
      </c>
      <c r="B676">
        <v>548.4870068549435</v>
      </c>
      <c r="C676">
        <v>52982</v>
      </c>
      <c r="D676">
        <v>136</v>
      </c>
      <c r="E676">
        <v>3</v>
      </c>
      <c r="F676">
        <v>12</v>
      </c>
    </row>
    <row r="677" spans="1:6" x14ac:dyDescent="0.3">
      <c r="A677">
        <v>0</v>
      </c>
      <c r="B677">
        <v>53.57923825723023</v>
      </c>
      <c r="C677">
        <v>2408</v>
      </c>
      <c r="D677">
        <v>167</v>
      </c>
      <c r="E677">
        <v>11</v>
      </c>
      <c r="F677">
        <v>45</v>
      </c>
    </row>
    <row r="678" spans="1:6" x14ac:dyDescent="0.3">
      <c r="A678">
        <v>1</v>
      </c>
      <c r="B678">
        <v>566.77880390575592</v>
      </c>
      <c r="C678">
        <v>54999</v>
      </c>
      <c r="D678">
        <v>113</v>
      </c>
      <c r="E678">
        <v>17</v>
      </c>
      <c r="F678">
        <v>15</v>
      </c>
    </row>
    <row r="679" spans="1:6" x14ac:dyDescent="0.3">
      <c r="A679">
        <v>1</v>
      </c>
      <c r="B679">
        <v>794.09818624648358</v>
      </c>
      <c r="C679">
        <v>76566</v>
      </c>
      <c r="D679">
        <v>184</v>
      </c>
      <c r="E679">
        <v>4</v>
      </c>
      <c r="F679">
        <v>36</v>
      </c>
    </row>
    <row r="680" spans="1:6" x14ac:dyDescent="0.3">
      <c r="A680">
        <v>1</v>
      </c>
      <c r="B680">
        <v>599.58987780739824</v>
      </c>
      <c r="C680">
        <v>57065</v>
      </c>
      <c r="D680">
        <v>168</v>
      </c>
      <c r="E680">
        <v>12</v>
      </c>
      <c r="F680">
        <v>47</v>
      </c>
    </row>
    <row r="681" spans="1:6" x14ac:dyDescent="0.3">
      <c r="A681">
        <v>0</v>
      </c>
      <c r="B681">
        <v>210.68345564380436</v>
      </c>
      <c r="C681">
        <v>19392</v>
      </c>
      <c r="D681">
        <v>103</v>
      </c>
      <c r="E681">
        <v>4</v>
      </c>
      <c r="F681">
        <v>22</v>
      </c>
    </row>
    <row r="682" spans="1:6" x14ac:dyDescent="0.3">
      <c r="A682">
        <v>1</v>
      </c>
      <c r="B682">
        <v>744.06813644553563</v>
      </c>
      <c r="C682">
        <v>71894</v>
      </c>
      <c r="D682">
        <v>178</v>
      </c>
      <c r="E682">
        <v>1</v>
      </c>
      <c r="F682">
        <v>21</v>
      </c>
    </row>
    <row r="683" spans="1:6" x14ac:dyDescent="0.3">
      <c r="A683">
        <v>0</v>
      </c>
      <c r="B683">
        <v>166.19184161387849</v>
      </c>
      <c r="C683">
        <v>13599</v>
      </c>
      <c r="D683">
        <v>192</v>
      </c>
      <c r="E683">
        <v>4</v>
      </c>
      <c r="F683">
        <v>33</v>
      </c>
    </row>
    <row r="684" spans="1:6" x14ac:dyDescent="0.3">
      <c r="A684">
        <v>1</v>
      </c>
      <c r="B684">
        <v>610.5414817292135</v>
      </c>
      <c r="C684">
        <v>59194</v>
      </c>
      <c r="D684">
        <v>130</v>
      </c>
      <c r="E684">
        <v>14</v>
      </c>
      <c r="F684">
        <v>14</v>
      </c>
    </row>
    <row r="685" spans="1:6" x14ac:dyDescent="0.3">
      <c r="A685">
        <v>0</v>
      </c>
      <c r="B685">
        <v>335.35426135181865</v>
      </c>
      <c r="C685">
        <v>30922</v>
      </c>
      <c r="D685">
        <v>172</v>
      </c>
      <c r="E685">
        <v>19</v>
      </c>
      <c r="F685">
        <v>22</v>
      </c>
    </row>
    <row r="686" spans="1:6" x14ac:dyDescent="0.3">
      <c r="A686">
        <v>1</v>
      </c>
      <c r="B686">
        <v>722.99322339217849</v>
      </c>
      <c r="C686">
        <v>70131</v>
      </c>
      <c r="D686">
        <v>136</v>
      </c>
      <c r="E686">
        <v>11</v>
      </c>
      <c r="F686">
        <v>30</v>
      </c>
    </row>
    <row r="687" spans="1:6" x14ac:dyDescent="0.3">
      <c r="A687">
        <v>0</v>
      </c>
      <c r="B687">
        <v>379.54889617565999</v>
      </c>
      <c r="C687">
        <v>35989</v>
      </c>
      <c r="D687">
        <v>123</v>
      </c>
      <c r="E687">
        <v>18</v>
      </c>
      <c r="F687">
        <v>22</v>
      </c>
    </row>
    <row r="688" spans="1:6" x14ac:dyDescent="0.3">
      <c r="A688">
        <v>1</v>
      </c>
      <c r="B688">
        <v>570.52570438034093</v>
      </c>
      <c r="C688">
        <v>54657</v>
      </c>
      <c r="D688">
        <v>162</v>
      </c>
      <c r="E688">
        <v>6</v>
      </c>
      <c r="F688">
        <v>23</v>
      </c>
    </row>
    <row r="689" spans="1:6" x14ac:dyDescent="0.3">
      <c r="A689">
        <v>1</v>
      </c>
      <c r="B689">
        <v>637.8089292041501</v>
      </c>
      <c r="C689">
        <v>61489</v>
      </c>
      <c r="D689">
        <v>155</v>
      </c>
      <c r="E689">
        <v>17</v>
      </c>
      <c r="F689">
        <v>20</v>
      </c>
    </row>
    <row r="690" spans="1:6" x14ac:dyDescent="0.3">
      <c r="A690">
        <v>1</v>
      </c>
      <c r="B690">
        <v>592.34846468352373</v>
      </c>
      <c r="C690">
        <v>57208</v>
      </c>
      <c r="D690">
        <v>128</v>
      </c>
      <c r="E690">
        <v>19</v>
      </c>
      <c r="F690">
        <v>24</v>
      </c>
    </row>
    <row r="691" spans="1:6" x14ac:dyDescent="0.3">
      <c r="A691">
        <v>0</v>
      </c>
      <c r="B691">
        <v>192.77354829392888</v>
      </c>
      <c r="C691">
        <v>17335</v>
      </c>
      <c r="D691">
        <v>104</v>
      </c>
      <c r="E691">
        <v>15</v>
      </c>
      <c r="F691">
        <v>34</v>
      </c>
    </row>
    <row r="692" spans="1:6" x14ac:dyDescent="0.3">
      <c r="A692">
        <v>0</v>
      </c>
      <c r="B692">
        <v>38.503966060677016</v>
      </c>
      <c r="C692">
        <v>1034</v>
      </c>
      <c r="D692">
        <v>170</v>
      </c>
      <c r="E692">
        <v>20</v>
      </c>
      <c r="F692">
        <v>32</v>
      </c>
    </row>
    <row r="693" spans="1:6" x14ac:dyDescent="0.3">
      <c r="A693">
        <v>1</v>
      </c>
      <c r="B693">
        <v>778.11881296367415</v>
      </c>
      <c r="C693">
        <v>75313</v>
      </c>
      <c r="D693">
        <v>180</v>
      </c>
      <c r="E693">
        <v>12</v>
      </c>
      <c r="F693">
        <v>16</v>
      </c>
    </row>
    <row r="694" spans="1:6" x14ac:dyDescent="0.3">
      <c r="A694">
        <v>0</v>
      </c>
      <c r="B694">
        <v>430.76907080471972</v>
      </c>
      <c r="C694">
        <v>40623</v>
      </c>
      <c r="D694">
        <v>154</v>
      </c>
      <c r="E694">
        <v>10</v>
      </c>
      <c r="F694">
        <v>30</v>
      </c>
    </row>
    <row r="695" spans="1:6" x14ac:dyDescent="0.3">
      <c r="A695">
        <v>0</v>
      </c>
      <c r="B695">
        <v>200.0410645811491</v>
      </c>
      <c r="C695">
        <v>18028</v>
      </c>
      <c r="D695">
        <v>133</v>
      </c>
      <c r="E695">
        <v>6</v>
      </c>
      <c r="F695">
        <v>16</v>
      </c>
    </row>
    <row r="696" spans="1:6" x14ac:dyDescent="0.3">
      <c r="A696">
        <v>0</v>
      </c>
      <c r="B696">
        <v>230.43587103746472</v>
      </c>
      <c r="C696">
        <v>20496</v>
      </c>
      <c r="D696">
        <v>172</v>
      </c>
      <c r="E696">
        <v>0</v>
      </c>
      <c r="F696">
        <v>22</v>
      </c>
    </row>
    <row r="697" spans="1:6" x14ac:dyDescent="0.3">
      <c r="A697">
        <v>1</v>
      </c>
      <c r="B697">
        <v>715.87145318389571</v>
      </c>
      <c r="C697">
        <v>69321</v>
      </c>
      <c r="D697">
        <v>125</v>
      </c>
      <c r="E697">
        <v>5</v>
      </c>
      <c r="F697">
        <v>46</v>
      </c>
    </row>
    <row r="698" spans="1:6" x14ac:dyDescent="0.3">
      <c r="A698">
        <v>0</v>
      </c>
      <c r="B698">
        <v>122.735465850344</v>
      </c>
      <c r="C698">
        <v>9863</v>
      </c>
      <c r="D698">
        <v>171</v>
      </c>
      <c r="E698">
        <v>1</v>
      </c>
      <c r="F698">
        <v>13</v>
      </c>
    </row>
    <row r="699" spans="1:6" x14ac:dyDescent="0.3">
      <c r="A699">
        <v>0</v>
      </c>
      <c r="B699">
        <v>353.40278649763053</v>
      </c>
      <c r="C699">
        <v>33395</v>
      </c>
      <c r="D699">
        <v>123</v>
      </c>
      <c r="E699">
        <v>16</v>
      </c>
      <c r="F699">
        <v>21</v>
      </c>
    </row>
    <row r="700" spans="1:6" x14ac:dyDescent="0.3">
      <c r="A700">
        <v>1</v>
      </c>
      <c r="B700">
        <v>500.14258655540579</v>
      </c>
      <c r="C700">
        <v>47181</v>
      </c>
      <c r="D700">
        <v>159</v>
      </c>
      <c r="E700">
        <v>20</v>
      </c>
      <c r="F700">
        <v>47</v>
      </c>
    </row>
    <row r="701" spans="1:6" x14ac:dyDescent="0.3">
      <c r="A701">
        <v>0</v>
      </c>
      <c r="B701">
        <v>68.177696497017408</v>
      </c>
      <c r="C701">
        <v>5147</v>
      </c>
      <c r="D701">
        <v>108</v>
      </c>
      <c r="E701">
        <v>19</v>
      </c>
      <c r="F701">
        <v>12</v>
      </c>
    </row>
    <row r="702" spans="1:6" x14ac:dyDescent="0.3">
      <c r="A702">
        <v>0</v>
      </c>
      <c r="B702">
        <v>151.29207069449805</v>
      </c>
      <c r="C702">
        <v>12828</v>
      </c>
      <c r="D702">
        <v>136</v>
      </c>
      <c r="E702">
        <v>12</v>
      </c>
      <c r="F702">
        <v>31</v>
      </c>
    </row>
    <row r="703" spans="1:6" x14ac:dyDescent="0.3">
      <c r="A703">
        <v>0</v>
      </c>
      <c r="B703">
        <v>341.03457344856429</v>
      </c>
      <c r="C703">
        <v>31462</v>
      </c>
      <c r="D703">
        <v>169</v>
      </c>
      <c r="E703">
        <v>12</v>
      </c>
      <c r="F703">
        <v>28</v>
      </c>
    </row>
    <row r="704" spans="1:6" x14ac:dyDescent="0.3">
      <c r="A704">
        <v>1</v>
      </c>
      <c r="B704">
        <v>697.25816200951874</v>
      </c>
      <c r="C704">
        <v>67399</v>
      </c>
      <c r="D704">
        <v>153</v>
      </c>
      <c r="E704">
        <v>0</v>
      </c>
      <c r="F704">
        <v>29</v>
      </c>
    </row>
    <row r="705" spans="1:6" x14ac:dyDescent="0.3">
      <c r="A705">
        <v>0</v>
      </c>
      <c r="B705">
        <v>143.05627948932909</v>
      </c>
      <c r="C705">
        <v>12197</v>
      </c>
      <c r="D705">
        <v>130</v>
      </c>
      <c r="E705">
        <v>1</v>
      </c>
      <c r="F705">
        <v>27</v>
      </c>
    </row>
    <row r="706" spans="1:6" x14ac:dyDescent="0.3">
      <c r="A706">
        <v>0</v>
      </c>
      <c r="B706">
        <v>207.0154902219922</v>
      </c>
      <c r="C706">
        <v>18371</v>
      </c>
      <c r="D706">
        <v>162</v>
      </c>
      <c r="E706">
        <v>9</v>
      </c>
      <c r="F706">
        <v>14</v>
      </c>
    </row>
    <row r="707" spans="1:6" x14ac:dyDescent="0.3">
      <c r="A707">
        <v>1</v>
      </c>
      <c r="B707">
        <v>796.71869460843038</v>
      </c>
      <c r="C707">
        <v>76800</v>
      </c>
      <c r="D707">
        <v>198</v>
      </c>
      <c r="E707">
        <v>7</v>
      </c>
      <c r="F707">
        <v>26</v>
      </c>
    </row>
    <row r="708" spans="1:6" x14ac:dyDescent="0.3">
      <c r="A708">
        <v>1</v>
      </c>
      <c r="B708">
        <v>550.60175831137485</v>
      </c>
      <c r="C708">
        <v>52022</v>
      </c>
      <c r="D708">
        <v>193</v>
      </c>
      <c r="E708">
        <v>7</v>
      </c>
      <c r="F708">
        <v>37</v>
      </c>
    </row>
    <row r="709" spans="1:6" x14ac:dyDescent="0.3">
      <c r="A709">
        <v>0</v>
      </c>
      <c r="B709">
        <v>79.430653969244915</v>
      </c>
      <c r="C709">
        <v>4896</v>
      </c>
      <c r="D709">
        <v>168</v>
      </c>
      <c r="E709">
        <v>16</v>
      </c>
      <c r="F709">
        <v>49</v>
      </c>
    </row>
    <row r="710" spans="1:6" x14ac:dyDescent="0.3">
      <c r="A710">
        <v>0</v>
      </c>
      <c r="B710">
        <v>415.14910375784035</v>
      </c>
      <c r="C710">
        <v>38995</v>
      </c>
      <c r="D710">
        <v>180</v>
      </c>
      <c r="E710">
        <v>12</v>
      </c>
      <c r="F710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Linear Regression</vt:lpstr>
      <vt:lpstr>Multi Linear Regression</vt:lpstr>
      <vt:lpstr>Purchase Patterns</vt:lpstr>
      <vt:lpstr>Purchase Logistic</vt:lpstr>
      <vt:lpstr>Purchase Neural Networks</vt:lpstr>
      <vt:lpstr>Purchase Neural Networks Static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Adhitya Raghavan</dc:creator>
  <cp:lastModifiedBy>Adhitya Raghavan</cp:lastModifiedBy>
  <dcterms:created xsi:type="dcterms:W3CDTF">2024-07-11T00:19:31Z</dcterms:created>
  <dcterms:modified xsi:type="dcterms:W3CDTF">2024-07-17T21:31:01Z</dcterms:modified>
</cp:coreProperties>
</file>