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82e12b5119429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ovies" sheetId="1" r:id="R7e7f07c2748c480f"/>
    <x:sheet xmlns:r="http://schemas.openxmlformats.org/officeDocument/2006/relationships" name="Instructions" sheetId="2" r:id="R33bf15b923d34c2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3">
    <x:font>
      <x:sz val="11"/>
      <x:name val="Carlito"/>
    </x:font>
    <x:font>
      <x:b/>
      <x:sz val="11"/>
      <x:color rgb="FFFFFF"/>
      <x:name val="Carlito"/>
    </x:font>
    <x:font>
      <x:b/>
      <x:sz val="16"/>
      <x:color rgb="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1F2937"/>
      </x:patternFill>
    </x:fill>
  </x:fills>
  <x:borders count="2">
    <x:border/>
    <x:border/>
  </x:borders>
  <x:cellStyleXfs count="1">
    <x:xf numFmtId="0" fontId="0" fillId="0" borderId="0"/>
  </x:cellStyleXfs>
  <x:cellXfs count="2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8d995427dfd4eac" /><Relationship Type="http://schemas.openxmlformats.org/officeDocument/2006/relationships/theme" Target="/xl/theme/theme1.xml" Id="R8f409d1b3ea74057" /><Relationship Type="http://schemas.openxmlformats.org/officeDocument/2006/relationships/sharedStrings" Target="/xl/sharedStrings.xml" Id="R4e1f8caa5ea745e8" /><Relationship Type="http://schemas.openxmlformats.org/officeDocument/2006/relationships/worksheet" Target="/xl/worksheets/sheet1.xml" Id="R7e7f07c2748c480f" /><Relationship Type="http://schemas.openxmlformats.org/officeDocument/2006/relationships/worksheet" Target="/xl/worksheets/sheet2.xml" Id="R33bf15b923d34c21" /></Relationships>
</file>

<file path=xl/tables/table1.xml><?xml version="1.0" encoding="utf-8"?>
<x:table xmlns:x="http://schemas.openxmlformats.org/spreadsheetml/2006/main" id="1" name="MoviesTable" displayName="MoviesTable" ref="A1:H101" headerRowCount="1">
  <x:tableColumns count="8">
    <x:tableColumn id="1" name="Movie title"/>
    <x:tableColumn id="2" name="Genre"/>
    <x:tableColumn id="3" name="Rolled-up Genre"/>
    <x:tableColumn id="4" name="Country of film"/>
    <x:tableColumn id="5" name="Year of film made"/>
    <x:tableColumn id="6" name="Watched"/>
    <x:tableColumn id="7" name="Date Watched"/>
    <x:tableColumn id="8" name="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fc14f386d8a47fb" /></Relationships>
</file>

<file path=xl/worksheets/sheet1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28" hidden="0" customWidth="1"/>
    <x:col min="3" max="3" width="20" hidden="0" customWidth="1"/>
    <x:col min="4" max="4" width="28" hidden="0" customWidth="1"/>
    <x:col min="5" max="5" width="15" hidden="0" customWidth="1"/>
    <x:col min="6" max="6" width="12" hidden="0" customWidth="1"/>
    <x:col min="7" max="7" width="16" hidden="0" customWidth="1"/>
    <x:col min="8" max="8" width="28" hidden="0" customWidth="1"/>
  </x:cols>
  <x:sheetData>
    <x:row r="1">
      <x:c r="A1" s="6" t="str">
        <x:v>Movie title</x:v>
      </x:c>
      <x:c r="B1" s="6" t="str">
        <x:v>Genre</x:v>
      </x:c>
      <x:c r="C1" s="6" t="str">
        <x:v>Rolled-up Genre</x:v>
      </x:c>
      <x:c r="D1" s="6" t="str">
        <x:v>Country of film</x:v>
      </x:c>
      <x:c r="E1" s="6" t="str">
        <x:v>Year of film made</x:v>
      </x:c>
      <x:c r="F1" s="6" t="str">
        <x:v>Watched</x:v>
      </x:c>
      <x:c r="G1" s="6" t="str">
        <x:v>Date Watched</x:v>
      </x:c>
      <x:c r="H1" s="6" t="str">
        <x:v>Notes</x:v>
      </x:c>
    </x:row>
    <x:row r="2">
      <x:c r="A2" s="12" t="str">
        <x:v>2001: A Space Odyssey</x:v>
      </x:c>
      <x:c r="B2" s="12" t="str">
        <x:v>Science Fiction</x:v>
      </x:c>
      <x:c r="C2" s="12" t="str">
        <x:v>Sci-Fi</x:v>
      </x:c>
      <x:c r="D2" s="12" t="str">
        <x:v>United Kingdom / United States</x:v>
      </x:c>
      <x:c r="E2" s="14" t="n">
        <x:v>1968</x:v>
      </x:c>
      <x:c r="F2" s="12" t="str">
        <x:v>No</x:v>
      </x:c>
      <x:c r="G2" s="16" t="str"/>
      <x:c r="H2" s="12" t="str"/>
    </x:row>
    <x:row r="3">
      <x:c r="A3" s="12" t="str">
        <x:v>The Godfather</x:v>
      </x:c>
      <x:c r="B3" s="12" t="str">
        <x:v>Crime Drama</x:v>
      </x:c>
      <x:c r="C3" s="12" t="str">
        <x:v>Crime</x:v>
      </x:c>
      <x:c r="D3" s="12" t="str">
        <x:v>United States</x:v>
      </x:c>
      <x:c r="E3" s="14" t="n">
        <x:v>1972</x:v>
      </x:c>
      <x:c r="F3" s="12" t="str">
        <x:v>No</x:v>
      </x:c>
      <x:c r="G3" s="16" t="str"/>
      <x:c r="H3" s="12" t="str"/>
    </x:row>
    <x:row r="4">
      <x:c r="A4" s="12" t="str">
        <x:v>Citizen Kane</x:v>
      </x:c>
      <x:c r="B4" s="12" t="str">
        <x:v>Drama</x:v>
      </x:c>
      <x:c r="C4" s="12" t="str">
        <x:v>Drama</x:v>
      </x:c>
      <x:c r="D4" s="12" t="str">
        <x:v>United States</x:v>
      </x:c>
      <x:c r="E4" s="14" t="n">
        <x:v>1941</x:v>
      </x:c>
      <x:c r="F4" s="12" t="str">
        <x:v>No</x:v>
      </x:c>
      <x:c r="G4" s="16" t="str"/>
      <x:c r="H4" s="12" t="str"/>
    </x:row>
    <x:row r="5">
      <x:c r="A5" s="12" t="str">
        <x:v>Vertigo</x:v>
      </x:c>
      <x:c r="B5" s="12" t="str">
        <x:v>Psychological Thriller</x:v>
      </x:c>
      <x:c r="C5" s="12" t="str">
        <x:v>Thriller</x:v>
      </x:c>
      <x:c r="D5" s="12" t="str">
        <x:v>United States</x:v>
      </x:c>
      <x:c r="E5" s="14" t="n">
        <x:v>1958</x:v>
      </x:c>
      <x:c r="F5" s="12" t="str">
        <x:v>No</x:v>
      </x:c>
      <x:c r="G5" s="16" t="str"/>
      <x:c r="H5" s="12" t="str"/>
    </x:row>
    <x:row r="6">
      <x:c r="A6" s="12" t="str">
        <x:v>Seven Samurai</x:v>
      </x:c>
      <x:c r="B6" s="12" t="str">
        <x:v>Samurai Drama</x:v>
      </x:c>
      <x:c r="C6" s="12" t="str">
        <x:v>Action / Adventure</x:v>
      </x:c>
      <x:c r="D6" s="12" t="str">
        <x:v>Japan</x:v>
      </x:c>
      <x:c r="E6" s="14" t="n">
        <x:v>1954</x:v>
      </x:c>
      <x:c r="F6" s="12" t="str">
        <x:v>No</x:v>
      </x:c>
      <x:c r="G6" s="16" t="str"/>
      <x:c r="H6" s="12" t="str"/>
    </x:row>
    <x:row r="7">
      <x:c r="A7" s="12" t="str">
        <x:v>Tokyo Story</x:v>
      </x:c>
      <x:c r="B7" s="12" t="str">
        <x:v>Family Drama</x:v>
      </x:c>
      <x:c r="C7" s="12" t="str">
        <x:v>Drama</x:v>
      </x:c>
      <x:c r="D7" s="12" t="str">
        <x:v>Japan</x:v>
      </x:c>
      <x:c r="E7" s="14" t="n">
        <x:v>1953</x:v>
      </x:c>
      <x:c r="F7" s="12" t="str">
        <x:v>No</x:v>
      </x:c>
      <x:c r="G7" s="16" t="str"/>
      <x:c r="H7" s="12" t="str"/>
    </x:row>
    <x:row r="8">
      <x:c r="A8" s="12" t="str">
        <x:v>In the Mood for Love</x:v>
      </x:c>
      <x:c r="B8" s="12" t="str">
        <x:v>Romantic Drama</x:v>
      </x:c>
      <x:c r="C8" s="12" t="str">
        <x:v>Romance</x:v>
      </x:c>
      <x:c r="D8" s="12" t="str">
        <x:v>Hong Kong / France</x:v>
      </x:c>
      <x:c r="E8" s="14" t="n">
        <x:v>2000</x:v>
      </x:c>
      <x:c r="F8" s="12" t="str">
        <x:v>No</x:v>
      </x:c>
      <x:c r="G8" s="16" t="str"/>
      <x:c r="H8" s="12" t="str"/>
    </x:row>
    <x:row r="9">
      <x:c r="A9" s="12" t="str">
        <x:v>Jeanne Dielman, 23 quai du Commerce, 1080 Bruxelles</x:v>
      </x:c>
      <x:c r="B9" s="12" t="str">
        <x:v>Drama</x:v>
      </x:c>
      <x:c r="C9" s="12" t="str">
        <x:v>Drama</x:v>
      </x:c>
      <x:c r="D9" s="12" t="str">
        <x:v>Belgium / France</x:v>
      </x:c>
      <x:c r="E9" s="14" t="n">
        <x:v>1975</x:v>
      </x:c>
      <x:c r="F9" s="12" t="str">
        <x:v>No</x:v>
      </x:c>
      <x:c r="G9" s="16" t="str"/>
      <x:c r="H9" s="12" t="str"/>
    </x:row>
    <x:row r="10">
      <x:c r="A10" s="12" t="str">
        <x:v>Casablanca</x:v>
      </x:c>
      <x:c r="B10" s="12" t="str">
        <x:v>Romantic Drama</x:v>
      </x:c>
      <x:c r="C10" s="12" t="str">
        <x:v>Romance</x:v>
      </x:c>
      <x:c r="D10" s="12" t="str">
        <x:v>United States</x:v>
      </x:c>
      <x:c r="E10" s="14" t="n">
        <x:v>1942</x:v>
      </x:c>
      <x:c r="F10" s="12" t="str">
        <x:v>No</x:v>
      </x:c>
      <x:c r="G10" s="16" t="str"/>
      <x:c r="H10" s="12" t="str"/>
    </x:row>
    <x:row r="11">
      <x:c r="A11" s="12" t="str">
        <x:v>Apocalypse Now</x:v>
      </x:c>
      <x:c r="B11" s="12" t="str">
        <x:v>War Drama</x:v>
      </x:c>
      <x:c r="C11" s="12" t="str">
        <x:v>War</x:v>
      </x:c>
      <x:c r="D11" s="12" t="str">
        <x:v>United States</x:v>
      </x:c>
      <x:c r="E11" s="14" t="n">
        <x:v>1979</x:v>
      </x:c>
      <x:c r="F11" s="12" t="str">
        <x:v>No</x:v>
      </x:c>
      <x:c r="G11" s="16" t="str"/>
      <x:c r="H11" s="12" t="str"/>
    </x:row>
    <x:row r="12">
      <x:c r="A12" s="12" t="str">
        <x:v>Singin’ in the Rain</x:v>
      </x:c>
      <x:c r="B12" s="12" t="str">
        <x:v>Musical Comedy</x:v>
      </x:c>
      <x:c r="C12" s="12" t="str">
        <x:v>Musical</x:v>
      </x:c>
      <x:c r="D12" s="12" t="str">
        <x:v>United States</x:v>
      </x:c>
      <x:c r="E12" s="14" t="n">
        <x:v>1952</x:v>
      </x:c>
      <x:c r="F12" s="12" t="str">
        <x:v>No</x:v>
      </x:c>
      <x:c r="G12" s="16" t="str"/>
      <x:c r="H12" s="12" t="str"/>
    </x:row>
    <x:row r="13">
      <x:c r="A13" s="12" t="str">
        <x:v>Mulholland Drive</x:v>
      </x:c>
      <x:c r="B13" s="12" t="str">
        <x:v>Neo-noir Mystery</x:v>
      </x:c>
      <x:c r="C13" s="12" t="str">
        <x:v>Mystery / Thriller</x:v>
      </x:c>
      <x:c r="D13" s="12" t="str">
        <x:v>United States / France</x:v>
      </x:c>
      <x:c r="E13" s="14" t="n">
        <x:v>2001</x:v>
      </x:c>
      <x:c r="F13" s="12" t="str">
        <x:v>No</x:v>
      </x:c>
      <x:c r="G13" s="16" t="str"/>
      <x:c r="H13" s="12" t="str"/>
    </x:row>
    <x:row r="14">
      <x:c r="A14" s="12" t="str">
        <x:v>North by Northwest</x:v>
      </x:c>
      <x:c r="B14" s="12" t="str">
        <x:v>Spy Thriller</x:v>
      </x:c>
      <x:c r="C14" s="12" t="str">
        <x:v>Thriller</x:v>
      </x:c>
      <x:c r="D14" s="12" t="str">
        <x:v>United States</x:v>
      </x:c>
      <x:c r="E14" s="14" t="n">
        <x:v>1959</x:v>
      </x:c>
      <x:c r="F14" s="12" t="str">
        <x:v>No</x:v>
      </x:c>
      <x:c r="G14" s="16" t="str"/>
      <x:c r="H14" s="12" t="str"/>
    </x:row>
    <x:row r="15">
      <x:c r="A15" s="12" t="str">
        <x:v>The Searchers</x:v>
      </x:c>
      <x:c r="B15" s="12" t="str">
        <x:v>Western</x:v>
      </x:c>
      <x:c r="C15" s="12" t="str">
        <x:v>Western</x:v>
      </x:c>
      <x:c r="D15" s="12" t="str">
        <x:v>United States</x:v>
      </x:c>
      <x:c r="E15" s="14" t="n">
        <x:v>1956</x:v>
      </x:c>
      <x:c r="F15" s="12" t="str">
        <x:v>No</x:v>
      </x:c>
      <x:c r="G15" s="16" t="str"/>
      <x:c r="H15" s="12" t="str"/>
    </x:row>
    <x:row r="16">
      <x:c r="A16" s="12" t="str">
        <x:v>La Dolce Vita</x:v>
      </x:c>
      <x:c r="B16" s="12" t="str">
        <x:v>Satirical Drama</x:v>
      </x:c>
      <x:c r="C16" s="12" t="str">
        <x:v>Drama</x:v>
      </x:c>
      <x:c r="D16" s="12" t="str">
        <x:v>Italy / France</x:v>
      </x:c>
      <x:c r="E16" s="14" t="n">
        <x:v>1960</x:v>
      </x:c>
      <x:c r="F16" s="12" t="str">
        <x:v>No</x:v>
      </x:c>
      <x:c r="G16" s="16" t="str"/>
      <x:c r="H16" s="12" t="str"/>
    </x:row>
    <x:row r="17">
      <x:c r="A17" s="12" t="str">
        <x:v>Taxi Driver</x:v>
      </x:c>
      <x:c r="B17" s="12" t="str">
        <x:v>Psychological Drama</x:v>
      </x:c>
      <x:c r="C17" s="12" t="str">
        <x:v>Drama</x:v>
      </x:c>
      <x:c r="D17" s="12" t="str">
        <x:v>United States</x:v>
      </x:c>
      <x:c r="E17" s="14" t="n">
        <x:v>1976</x:v>
      </x:c>
      <x:c r="F17" s="12" t="str">
        <x:v>No</x:v>
      </x:c>
      <x:c r="G17" s="16" t="str"/>
      <x:c r="H17" s="12" t="str"/>
    </x:row>
    <x:row r="18">
      <x:c r="A18" s="12" t="str">
        <x:v>The Rules of the Game</x:v>
      </x:c>
      <x:c r="B18" s="12" t="str">
        <x:v>Satirical Comedy Drama</x:v>
      </x:c>
      <x:c r="C18" s="12" t="str">
        <x:v>Comedy / Drama</x:v>
      </x:c>
      <x:c r="D18" s="12" t="str">
        <x:v>France</x:v>
      </x:c>
      <x:c r="E18" s="14" t="n">
        <x:v>1939</x:v>
      </x:c>
      <x:c r="F18" s="12" t="str">
        <x:v>No</x:v>
      </x:c>
      <x:c r="G18" s="16" t="str"/>
      <x:c r="H18" s="12" t="str"/>
    </x:row>
    <x:row r="19">
      <x:c r="A19" s="12" t="str">
        <x:v>Do the Right Thing</x:v>
      </x:c>
      <x:c r="B19" s="12" t="str">
        <x:v>Comedy Drama</x:v>
      </x:c>
      <x:c r="C19" s="12" t="str">
        <x:v>Comedy / Drama</x:v>
      </x:c>
      <x:c r="D19" s="12" t="str">
        <x:v>United States</x:v>
      </x:c>
      <x:c r="E19" s="14" t="n">
        <x:v>1989</x:v>
      </x:c>
      <x:c r="F19" s="12" t="str">
        <x:v>No</x:v>
      </x:c>
      <x:c r="G19" s="16" t="str"/>
      <x:c r="H19" s="12" t="str"/>
    </x:row>
    <x:row r="20">
      <x:c r="A20" s="12" t="str">
        <x:v>The Red Shoes</x:v>
      </x:c>
      <x:c r="B20" s="12" t="str">
        <x:v>Drama / Dance</x:v>
      </x:c>
      <x:c r="C20" s="12" t="str">
        <x:v>Drama</x:v>
      </x:c>
      <x:c r="D20" s="12" t="str">
        <x:v>United Kingdom</x:v>
      </x:c>
      <x:c r="E20" s="14" t="n">
        <x:v>1948</x:v>
      </x:c>
      <x:c r="F20" s="12" t="str">
        <x:v>No</x:v>
      </x:c>
      <x:c r="G20" s="16" t="str"/>
      <x:c r="H20" s="12" t="str"/>
    </x:row>
    <x:row r="21">
      <x:c r="A21" s="12" t="str">
        <x:v>Raging Bull</x:v>
      </x:c>
      <x:c r="B21" s="12" t="str">
        <x:v>Biographical Sports Drama</x:v>
      </x:c>
      <x:c r="C21" s="12" t="str">
        <x:v>Sports / Drama</x:v>
      </x:c>
      <x:c r="D21" s="12" t="str">
        <x:v>United States</x:v>
      </x:c>
      <x:c r="E21" s="14" t="n">
        <x:v>1980</x:v>
      </x:c>
      <x:c r="F21" s="12" t="str">
        <x:v>No</x:v>
      </x:c>
      <x:c r="G21" s="16" t="str"/>
      <x:c r="H21" s="12" t="str"/>
    </x:row>
    <x:row r="22">
      <x:c r="A22" s="12" t="str">
        <x:v>The Passion of Joan of Arc</x:v>
      </x:c>
      <x:c r="B22" s="12" t="str">
        <x:v>Silent Historical Drama</x:v>
      </x:c>
      <x:c r="C22" s="12" t="str">
        <x:v>Historical Drama</x:v>
      </x:c>
      <x:c r="D22" s="12" t="str">
        <x:v>France</x:v>
      </x:c>
      <x:c r="E22" s="14" t="n">
        <x:v>1928</x:v>
      </x:c>
      <x:c r="F22" s="12" t="str">
        <x:v>No</x:v>
      </x:c>
      <x:c r="G22" s="16" t="str"/>
      <x:c r="H22" s="12" t="str"/>
    </x:row>
    <x:row r="23">
      <x:c r="A23" s="12" t="str">
        <x:v>8½</x:v>
      </x:c>
      <x:c r="B23" s="12" t="str">
        <x:v>Surrealist Comedy Drama</x:v>
      </x:c>
      <x:c r="C23" s="12" t="str">
        <x:v>Comedy / Drama</x:v>
      </x:c>
      <x:c r="D23" s="12" t="str">
        <x:v>Italy / France</x:v>
      </x:c>
      <x:c r="E23" s="14" t="n">
        <x:v>1963</x:v>
      </x:c>
      <x:c r="F23" s="12" t="str">
        <x:v>No</x:v>
      </x:c>
      <x:c r="G23" s="16" t="str"/>
      <x:c r="H23" s="12" t="str"/>
    </x:row>
    <x:row r="24">
      <x:c r="A24" s="12" t="str">
        <x:v>Persona</x:v>
      </x:c>
      <x:c r="B24" s="12" t="str">
        <x:v>Psychological Drama</x:v>
      </x:c>
      <x:c r="C24" s="12" t="str">
        <x:v>Drama</x:v>
      </x:c>
      <x:c r="D24" s="12" t="str">
        <x:v>Sweden</x:v>
      </x:c>
      <x:c r="E24" s="14" t="n">
        <x:v>1966</x:v>
      </x:c>
      <x:c r="F24" s="12" t="str">
        <x:v>No</x:v>
      </x:c>
      <x:c r="G24" s="16" t="str"/>
      <x:c r="H24" s="12" t="str"/>
    </x:row>
    <x:row r="25">
      <x:c r="A25" s="12" t="str">
        <x:v>Bicycle Thieves</x:v>
      </x:c>
      <x:c r="B25" s="12" t="str">
        <x:v>Neorealist Drama</x:v>
      </x:c>
      <x:c r="C25" s="12" t="str">
        <x:v>Drama</x:v>
      </x:c>
      <x:c r="D25" s="12" t="str">
        <x:v>Italy</x:v>
      </x:c>
      <x:c r="E25" s="14" t="n">
        <x:v>1948</x:v>
      </x:c>
      <x:c r="F25" s="12" t="str">
        <x:v>No</x:v>
      </x:c>
      <x:c r="G25" s="16" t="str"/>
      <x:c r="H25" s="12" t="str"/>
    </x:row>
    <x:row r="26">
      <x:c r="A26" s="12" t="str">
        <x:v>Lawrence of Arabia</x:v>
      </x:c>
      <x:c r="B26" s="12" t="str">
        <x:v>Historical Epic</x:v>
      </x:c>
      <x:c r="C26" s="12" t="str">
        <x:v>Epic / Adventure</x:v>
      </x:c>
      <x:c r="D26" s="12" t="str">
        <x:v>United Kingdom</x:v>
      </x:c>
      <x:c r="E26" s="14" t="n">
        <x:v>1962</x:v>
      </x:c>
      <x:c r="F26" s="12" t="str">
        <x:v>No</x:v>
      </x:c>
      <x:c r="G26" s="16" t="str"/>
      <x:c r="H26" s="12" t="str"/>
    </x:row>
    <x:row r="27">
      <x:c r="A27" s="12" t="str">
        <x:v>Pulp Fiction</x:v>
      </x:c>
      <x:c r="B27" s="12" t="str">
        <x:v>Crime Drama</x:v>
      </x:c>
      <x:c r="C27" s="12" t="str">
        <x:v>Crime</x:v>
      </x:c>
      <x:c r="D27" s="12" t="str">
        <x:v>United States</x:v>
      </x:c>
      <x:c r="E27" s="14" t="n">
        <x:v>1994</x:v>
      </x:c>
      <x:c r="F27" s="12" t="str">
        <x:v>No</x:v>
      </x:c>
      <x:c r="G27" s="16" t="str"/>
      <x:c r="H27" s="12" t="str"/>
    </x:row>
    <x:row r="28">
      <x:c r="A28" s="12" t="str">
        <x:v>Goodfellas</x:v>
      </x:c>
      <x:c r="B28" s="12" t="str">
        <x:v>Crime Drama</x:v>
      </x:c>
      <x:c r="C28" s="12" t="str">
        <x:v>Crime</x:v>
      </x:c>
      <x:c r="D28" s="12" t="str">
        <x:v>United States</x:v>
      </x:c>
      <x:c r="E28" s="14" t="n">
        <x:v>1990</x:v>
      </x:c>
      <x:c r="F28" s="12" t="str">
        <x:v>No</x:v>
      </x:c>
      <x:c r="G28" s="16" t="str"/>
      <x:c r="H28" s="12" t="str"/>
    </x:row>
    <x:row r="29">
      <x:c r="A29" s="12" t="str">
        <x:v>The Shawshank Redemption</x:v>
      </x:c>
      <x:c r="B29" s="12" t="str">
        <x:v>Prison Drama</x:v>
      </x:c>
      <x:c r="C29" s="12" t="str">
        <x:v>Drama</x:v>
      </x:c>
      <x:c r="D29" s="12" t="str">
        <x:v>United States</x:v>
      </x:c>
      <x:c r="E29" s="14" t="n">
        <x:v>1994</x:v>
      </x:c>
      <x:c r="F29" s="12" t="str">
        <x:v>No</x:v>
      </x:c>
      <x:c r="G29" s="16" t="str"/>
      <x:c r="H29" s="12" t="str"/>
    </x:row>
    <x:row r="30">
      <x:c r="A30" s="12" t="str">
        <x:v>The Dark Knight</x:v>
      </x:c>
      <x:c r="B30" s="12" t="str">
        <x:v>Superhero Crime Thriller</x:v>
      </x:c>
      <x:c r="C30" s="12" t="str">
        <x:v>Action / Adventure</x:v>
      </x:c>
      <x:c r="D30" s="12" t="str">
        <x:v>United States / United Kingdom</x:v>
      </x:c>
      <x:c r="E30" s="14" t="n">
        <x:v>2008</x:v>
      </x:c>
      <x:c r="F30" s="12" t="str">
        <x:v>No</x:v>
      </x:c>
      <x:c r="G30" s="16" t="str"/>
      <x:c r="H30" s="12" t="str"/>
    </x:row>
    <x:row r="31">
      <x:c r="A31" s="12" t="str">
        <x:v>No Country for Old Men</x:v>
      </x:c>
      <x:c r="B31" s="12" t="str">
        <x:v>Neo-western Thriller</x:v>
      </x:c>
      <x:c r="C31" s="12" t="str">
        <x:v>Thriller</x:v>
      </x:c>
      <x:c r="D31" s="12" t="str">
        <x:v>United States</x:v>
      </x:c>
      <x:c r="E31" s="14" t="n">
        <x:v>2007</x:v>
      </x:c>
      <x:c r="F31" s="12" t="str">
        <x:v>No</x:v>
      </x:c>
      <x:c r="G31" s="16" t="str"/>
      <x:c r="H31" s="12" t="str"/>
    </x:row>
    <x:row r="32">
      <x:c r="A32" s="12" t="str">
        <x:v>There Will Be Blood</x:v>
      </x:c>
      <x:c r="B32" s="12" t="str">
        <x:v>Epic Drama</x:v>
      </x:c>
      <x:c r="C32" s="12" t="str">
        <x:v>Drama</x:v>
      </x:c>
      <x:c r="D32" s="12" t="str">
        <x:v>United States</x:v>
      </x:c>
      <x:c r="E32" s="14" t="n">
        <x:v>2007</x:v>
      </x:c>
      <x:c r="F32" s="12" t="str">
        <x:v>No</x:v>
      </x:c>
      <x:c r="G32" s="16" t="str"/>
      <x:c r="H32" s="12" t="str"/>
    </x:row>
    <x:row r="33">
      <x:c r="A33" s="12" t="str">
        <x:v>Parasite</x:v>
      </x:c>
      <x:c r="B33" s="12" t="str">
        <x:v>Black Comedy Thriller</x:v>
      </x:c>
      <x:c r="C33" s="12" t="str">
        <x:v>Thriller</x:v>
      </x:c>
      <x:c r="D33" s="12" t="str">
        <x:v>South Korea</x:v>
      </x:c>
      <x:c r="E33" s="14" t="n">
        <x:v>2019</x:v>
      </x:c>
      <x:c r="F33" s="12" t="str">
        <x:v>No</x:v>
      </x:c>
      <x:c r="G33" s="16" t="str"/>
      <x:c r="H33" s="12" t="str"/>
    </x:row>
    <x:row r="34">
      <x:c r="A34" s="12" t="str">
        <x:v>Mad Max: Fury Road</x:v>
      </x:c>
      <x:c r="B34" s="12" t="str">
        <x:v>Post-apocalyptic Action</x:v>
      </x:c>
      <x:c r="C34" s="12" t="str">
        <x:v>Action / Adventure</x:v>
      </x:c>
      <x:c r="D34" s="12" t="str">
        <x:v>Australia / United States</x:v>
      </x:c>
      <x:c r="E34" s="14" t="n">
        <x:v>2015</x:v>
      </x:c>
      <x:c r="F34" s="12" t="str">
        <x:v>No</x:v>
      </x:c>
      <x:c r="G34" s="16" t="str"/>
      <x:c r="H34" s="12" t="str"/>
    </x:row>
    <x:row r="35">
      <x:c r="A35" s="12" t="str">
        <x:v>The Matrix</x:v>
      </x:c>
      <x:c r="B35" s="12" t="str">
        <x:v>Science Fiction Action</x:v>
      </x:c>
      <x:c r="C35" s="12" t="str">
        <x:v>Sci-Fi</x:v>
      </x:c>
      <x:c r="D35" s="12" t="str">
        <x:v>United States / Australia</x:v>
      </x:c>
      <x:c r="E35" s="14" t="n">
        <x:v>1999</x:v>
      </x:c>
      <x:c r="F35" s="12" t="str">
        <x:v>No</x:v>
      </x:c>
      <x:c r="G35" s="16" t="str"/>
      <x:c r="H35" s="12" t="str"/>
    </x:row>
    <x:row r="36">
      <x:c r="A36" s="12" t="str">
        <x:v>Jaws</x:v>
      </x:c>
      <x:c r="B36" s="12" t="str">
        <x:v>Thriller / Horror</x:v>
      </x:c>
      <x:c r="C36" s="12" t="str">
        <x:v>Horror</x:v>
      </x:c>
      <x:c r="D36" s="12" t="str">
        <x:v>United States</x:v>
      </x:c>
      <x:c r="E36" s="14" t="n">
        <x:v>1975</x:v>
      </x:c>
      <x:c r="F36" s="12" t="str">
        <x:v>No</x:v>
      </x:c>
      <x:c r="G36" s="16" t="str"/>
      <x:c r="H36" s="12" t="str"/>
    </x:row>
    <x:row r="37">
      <x:c r="A37" s="12" t="str">
        <x:v>Raiders of the Lost Ark</x:v>
      </x:c>
      <x:c r="B37" s="12" t="str">
        <x:v>Adventure</x:v>
      </x:c>
      <x:c r="C37" s="12" t="str">
        <x:v>Action / Adventure</x:v>
      </x:c>
      <x:c r="D37" s="12" t="str">
        <x:v>United States</x:v>
      </x:c>
      <x:c r="E37" s="14" t="n">
        <x:v>1981</x:v>
      </x:c>
      <x:c r="F37" s="12" t="str">
        <x:v>No</x:v>
      </x:c>
      <x:c r="G37" s="16" t="str"/>
      <x:c r="H37" s="12" t="str"/>
    </x:row>
    <x:row r="38">
      <x:c r="A38" s="12" t="str">
        <x:v>Jurassic Park</x:v>
      </x:c>
      <x:c r="B38" s="12" t="str">
        <x:v>Science Fiction Adventure</x:v>
      </x:c>
      <x:c r="C38" s="12" t="str">
        <x:v>Sci-Fi</x:v>
      </x:c>
      <x:c r="D38" s="12" t="str">
        <x:v>United States</x:v>
      </x:c>
      <x:c r="E38" s="14" t="n">
        <x:v>1993</x:v>
      </x:c>
      <x:c r="F38" s="12" t="str">
        <x:v>No</x:v>
      </x:c>
      <x:c r="G38" s="16" t="str"/>
      <x:c r="H38" s="12" t="str"/>
    </x:row>
    <x:row r="39">
      <x:c r="A39" s="12" t="str">
        <x:v>The Empire Strikes Back</x:v>
      </x:c>
      <x:c r="B39" s="12" t="str">
        <x:v>Science Fiction Adventure</x:v>
      </x:c>
      <x:c r="C39" s="12" t="str">
        <x:v>Sci-Fi</x:v>
      </x:c>
      <x:c r="D39" s="12" t="str">
        <x:v>United States</x:v>
      </x:c>
      <x:c r="E39" s="14" t="n">
        <x:v>1980</x:v>
      </x:c>
      <x:c r="F39" s="12" t="str">
        <x:v>No</x:v>
      </x:c>
      <x:c r="G39" s="16" t="str"/>
      <x:c r="H39" s="12" t="str"/>
    </x:row>
    <x:row r="40">
      <x:c r="A40" s="12" t="str">
        <x:v>The Lord of the Rings: The Fellowship of the Ring</x:v>
      </x:c>
      <x:c r="B40" s="12" t="str">
        <x:v>Fantasy Adventure</x:v>
      </x:c>
      <x:c r="C40" s="12" t="str">
        <x:v>Fantasy</x:v>
      </x:c>
      <x:c r="D40" s="12" t="str">
        <x:v>New Zealand / United States</x:v>
      </x:c>
      <x:c r="E40" s="14" t="n">
        <x:v>2001</x:v>
      </x:c>
      <x:c r="F40" s="12" t="str">
        <x:v>No</x:v>
      </x:c>
      <x:c r="G40" s="16" t="str"/>
      <x:c r="H40" s="12" t="str"/>
    </x:row>
    <x:row r="41">
      <x:c r="A41" s="12" t="str">
        <x:v>The Lord of the Rings: The Return of the King</x:v>
      </x:c>
      <x:c r="B41" s="12" t="str">
        <x:v>Fantasy Adventure</x:v>
      </x:c>
      <x:c r="C41" s="12" t="str">
        <x:v>Fantasy</x:v>
      </x:c>
      <x:c r="D41" s="12" t="str">
        <x:v>New Zealand / United States</x:v>
      </x:c>
      <x:c r="E41" s="14" t="n">
        <x:v>2003</x:v>
      </x:c>
      <x:c r="F41" s="12" t="str">
        <x:v>No</x:v>
      </x:c>
      <x:c r="G41" s="16" t="str"/>
      <x:c r="H41" s="12" t="str"/>
    </x:row>
    <x:row r="42">
      <x:c r="A42" s="12" t="str">
        <x:v>The Silence of the Lambs</x:v>
      </x:c>
      <x:c r="B42" s="12" t="str">
        <x:v>Psychological Horror Thriller</x:v>
      </x:c>
      <x:c r="C42" s="12" t="str">
        <x:v>Horror</x:v>
      </x:c>
      <x:c r="D42" s="12" t="str">
        <x:v>United States</x:v>
      </x:c>
      <x:c r="E42" s="14" t="n">
        <x:v>1991</x:v>
      </x:c>
      <x:c r="F42" s="12" t="str">
        <x:v>No</x:v>
      </x:c>
      <x:c r="G42" s="16" t="str"/>
      <x:c r="H42" s="12" t="str"/>
    </x:row>
    <x:row r="43">
      <x:c r="A43" s="12" t="str">
        <x:v>Heat</x:v>
      </x:c>
      <x:c r="B43" s="12" t="str">
        <x:v>Crime Thriller</x:v>
      </x:c>
      <x:c r="C43" s="12" t="str">
        <x:v>Crime</x:v>
      </x:c>
      <x:c r="D43" s="12" t="str">
        <x:v>United States</x:v>
      </x:c>
      <x:c r="E43" s="14" t="n">
        <x:v>1995</x:v>
      </x:c>
      <x:c r="F43" s="12" t="str">
        <x:v>No</x:v>
      </x:c>
      <x:c r="G43" s="16" t="str"/>
      <x:c r="H43" s="12" t="str"/>
    </x:row>
    <x:row r="44">
      <x:c r="A44" s="12" t="str">
        <x:v>Fight Club</x:v>
      </x:c>
      <x:c r="B44" s="12" t="str">
        <x:v>Psychological Drama</x:v>
      </x:c>
      <x:c r="C44" s="12" t="str">
        <x:v>Drama</x:v>
      </x:c>
      <x:c r="D44" s="12" t="str">
        <x:v>United States / Germany</x:v>
      </x:c>
      <x:c r="E44" s="14" t="n">
        <x:v>1999</x:v>
      </x:c>
      <x:c r="F44" s="12" t="str">
        <x:v>No</x:v>
      </x:c>
      <x:c r="G44" s="16" t="str"/>
      <x:c r="H44" s="12" t="str"/>
    </x:row>
    <x:row r="45">
      <x:c r="A45" s="12" t="str">
        <x:v>The Social Network</x:v>
      </x:c>
      <x:c r="B45" s="12" t="str">
        <x:v>Biographical Drama</x:v>
      </x:c>
      <x:c r="C45" s="12" t="str">
        <x:v>Drama</x:v>
      </x:c>
      <x:c r="D45" s="12" t="str">
        <x:v>United States</x:v>
      </x:c>
      <x:c r="E45" s="14" t="n">
        <x:v>2010</x:v>
      </x:c>
      <x:c r="F45" s="12" t="str">
        <x:v>No</x:v>
      </x:c>
      <x:c r="G45" s="16" t="str"/>
      <x:c r="H45" s="12" t="str"/>
    </x:row>
    <x:row r="46">
      <x:c r="A46" s="12" t="str">
        <x:v>Whiplash</x:v>
      </x:c>
      <x:c r="B46" s="12" t="str">
        <x:v>Psychological Music Drama</x:v>
      </x:c>
      <x:c r="C46" s="12" t="str">
        <x:v>Drama</x:v>
      </x:c>
      <x:c r="D46" s="12" t="str">
        <x:v>United States</x:v>
      </x:c>
      <x:c r="E46" s="14" t="n">
        <x:v>2014</x:v>
      </x:c>
      <x:c r="F46" s="12" t="str">
        <x:v>No</x:v>
      </x:c>
      <x:c r="G46" s="16" t="str"/>
      <x:c r="H46" s="12" t="str"/>
    </x:row>
    <x:row r="47">
      <x:c r="A47" s="12" t="str">
        <x:v>Eternal Sunshine of the Spotless Mind</x:v>
      </x:c>
      <x:c r="B47" s="12" t="str">
        <x:v>Romantic Science Fiction Drama</x:v>
      </x:c>
      <x:c r="C47" s="12" t="str">
        <x:v>Romance</x:v>
      </x:c>
      <x:c r="D47" s="12" t="str">
        <x:v>United States</x:v>
      </x:c>
      <x:c r="E47" s="14" t="n">
        <x:v>2004</x:v>
      </x:c>
      <x:c r="F47" s="12" t="str">
        <x:v>No</x:v>
      </x:c>
      <x:c r="G47" s="16" t="str"/>
      <x:c r="H47" s="12" t="str"/>
    </x:row>
    <x:row r="48">
      <x:c r="A48" s="12" t="str">
        <x:v>Children of Men</x:v>
      </x:c>
      <x:c r="B48" s="12" t="str">
        <x:v>Dystopian Thriller</x:v>
      </x:c>
      <x:c r="C48" s="12" t="str">
        <x:v>Sci-Fi</x:v>
      </x:c>
      <x:c r="D48" s="12" t="str">
        <x:v>United Kingdom / United States</x:v>
      </x:c>
      <x:c r="E48" s="14" t="n">
        <x:v>2006</x:v>
      </x:c>
      <x:c r="F48" s="12" t="str">
        <x:v>No</x:v>
      </x:c>
      <x:c r="G48" s="16" t="str"/>
      <x:c r="H48" s="12" t="str"/>
    </x:row>
    <x:row r="49">
      <x:c r="A49" s="12" t="str">
        <x:v>Arrival</x:v>
      </x:c>
      <x:c r="B49" s="12" t="str">
        <x:v>Science Fiction Drama</x:v>
      </x:c>
      <x:c r="C49" s="12" t="str">
        <x:v>Sci-Fi</x:v>
      </x:c>
      <x:c r="D49" s="12" t="str">
        <x:v>United States</x:v>
      </x:c>
      <x:c r="E49" s="14" t="n">
        <x:v>2016</x:v>
      </x:c>
      <x:c r="F49" s="12" t="str">
        <x:v>No</x:v>
      </x:c>
      <x:c r="G49" s="16" t="str"/>
      <x:c r="H49" s="12" t="str"/>
    </x:row>
    <x:row r="50">
      <x:c r="A50" s="12" t="str">
        <x:v>Interstellar</x:v>
      </x:c>
      <x:c r="B50" s="12" t="str">
        <x:v>Science Fiction Epic</x:v>
      </x:c>
      <x:c r="C50" s="12" t="str">
        <x:v>Sci-Fi</x:v>
      </x:c>
      <x:c r="D50" s="12" t="str">
        <x:v>United States / United Kingdom</x:v>
      </x:c>
      <x:c r="E50" s="14" t="n">
        <x:v>2014</x:v>
      </x:c>
      <x:c r="F50" s="12" t="str">
        <x:v>No</x:v>
      </x:c>
      <x:c r="G50" s="16" t="str"/>
      <x:c r="H50" s="12" t="str"/>
    </x:row>
    <x:row r="51">
      <x:c r="A51" s="12" t="str">
        <x:v>Blade Runner</x:v>
      </x:c>
      <x:c r="B51" s="12" t="str">
        <x:v>Neo-noir Science Fiction</x:v>
      </x:c>
      <x:c r="C51" s="12" t="str">
        <x:v>Sci-Fi</x:v>
      </x:c>
      <x:c r="D51" s="12" t="str">
        <x:v>United States / Hong Kong</x:v>
      </x:c>
      <x:c r="E51" s="14" t="n">
        <x:v>1982</x:v>
      </x:c>
      <x:c r="F51" s="12" t="str">
        <x:v>No</x:v>
      </x:c>
      <x:c r="G51" s="16" t="str"/>
      <x:c r="H51" s="12" t="str"/>
    </x:row>
    <x:row r="52">
      <x:c r="A52" s="12" t="str">
        <x:v>City of God</x:v>
      </x:c>
      <x:c r="B52" s="12" t="str">
        <x:v>Crime Drama</x:v>
      </x:c>
      <x:c r="C52" s="12" t="str">
        <x:v>Crime</x:v>
      </x:c>
      <x:c r="D52" s="12" t="str">
        <x:v>Brazil</x:v>
      </x:c>
      <x:c r="E52" s="14" t="n">
        <x:v>2002</x:v>
      </x:c>
      <x:c r="F52" s="12" t="str">
        <x:v>No</x:v>
      </x:c>
      <x:c r="G52" s="16" t="str"/>
      <x:c r="H52" s="12" t="str"/>
    </x:row>
    <x:row r="53">
      <x:c r="A53" s="12" t="str">
        <x:v>Oldboy</x:v>
      </x:c>
      <x:c r="B53" s="12" t="str">
        <x:v>Neo-noir Action Thriller</x:v>
      </x:c>
      <x:c r="C53" s="12" t="str">
        <x:v>Thriller</x:v>
      </x:c>
      <x:c r="D53" s="12" t="str">
        <x:v>South Korea</x:v>
      </x:c>
      <x:c r="E53" s="14" t="n">
        <x:v>2003</x:v>
      </x:c>
      <x:c r="F53" s="12" t="str">
        <x:v>No</x:v>
      </x:c>
      <x:c r="G53" s="16" t="str"/>
      <x:c r="H53" s="12" t="str"/>
    </x:row>
    <x:row r="54">
      <x:c r="A54" s="12" t="str">
        <x:v>Spirited Away</x:v>
      </x:c>
      <x:c r="B54" s="12" t="str">
        <x:v>Animated Fantasy</x:v>
      </x:c>
      <x:c r="C54" s="12" t="str">
        <x:v>Animation</x:v>
      </x:c>
      <x:c r="D54" s="12" t="str">
        <x:v>Japan</x:v>
      </x:c>
      <x:c r="E54" s="14" t="n">
        <x:v>2001</x:v>
      </x:c>
      <x:c r="F54" s="12" t="str">
        <x:v>No</x:v>
      </x:c>
      <x:c r="G54" s="16" t="str"/>
      <x:c r="H54" s="12" t="str"/>
    </x:row>
    <x:row r="55">
      <x:c r="A55" s="12" t="str">
        <x:v>Princess Mononoke</x:v>
      </x:c>
      <x:c r="B55" s="12" t="str">
        <x:v>Animated Fantasy Adventure</x:v>
      </x:c>
      <x:c r="C55" s="12" t="str">
        <x:v>Animation</x:v>
      </x:c>
      <x:c r="D55" s="12" t="str">
        <x:v>Japan</x:v>
      </x:c>
      <x:c r="E55" s="14" t="n">
        <x:v>1997</x:v>
      </x:c>
      <x:c r="F55" s="12" t="str">
        <x:v>No</x:v>
      </x:c>
      <x:c r="G55" s="16" t="str"/>
      <x:c r="H55" s="12" t="str"/>
    </x:row>
    <x:row r="56">
      <x:c r="A56" s="12" t="str">
        <x:v>La Haine</x:v>
      </x:c>
      <x:c r="B56" s="12" t="str">
        <x:v>Crime Drama</x:v>
      </x:c>
      <x:c r="C56" s="12" t="str">
        <x:v>Crime</x:v>
      </x:c>
      <x:c r="D56" s="12" t="str">
        <x:v>France</x:v>
      </x:c>
      <x:c r="E56" s="14" t="n">
        <x:v>1995</x:v>
      </x:c>
      <x:c r="F56" s="12" t="str">
        <x:v>No</x:v>
      </x:c>
      <x:c r="G56" s="16" t="str"/>
      <x:c r="H56" s="12" t="str"/>
    </x:row>
    <x:row r="57">
      <x:c r="A57" s="12" t="str">
        <x:v>Cinema Paradiso</x:v>
      </x:c>
      <x:c r="B57" s="12" t="str">
        <x:v>Drama</x:v>
      </x:c>
      <x:c r="C57" s="12" t="str">
        <x:v>Drama</x:v>
      </x:c>
      <x:c r="D57" s="12" t="str">
        <x:v>Italy / France</x:v>
      </x:c>
      <x:c r="E57" s="14" t="n">
        <x:v>1988</x:v>
      </x:c>
      <x:c r="F57" s="12" t="str">
        <x:v>No</x:v>
      </x:c>
      <x:c r="G57" s="16" t="str"/>
      <x:c r="H57" s="12" t="str"/>
    </x:row>
    <x:row r="58">
      <x:c r="A58" s="12" t="str">
        <x:v>Pan’s Labyrinth</x:v>
      </x:c>
      <x:c r="B58" s="12" t="str">
        <x:v>Dark Fantasy Drama</x:v>
      </x:c>
      <x:c r="C58" s="12" t="str">
        <x:v>Fantasy</x:v>
      </x:c>
      <x:c r="D58" s="12" t="str">
        <x:v>Spain / Mexico</x:v>
      </x:c>
      <x:c r="E58" s="14" t="n">
        <x:v>2006</x:v>
      </x:c>
      <x:c r="F58" s="12" t="str">
        <x:v>No</x:v>
      </x:c>
      <x:c r="G58" s="16" t="str"/>
      <x:c r="H58" s="12" t="str"/>
    </x:row>
    <x:row r="59">
      <x:c r="A59" s="12" t="str">
        <x:v>The Lives of Others</x:v>
      </x:c>
      <x:c r="B59" s="12" t="str">
        <x:v>Political Thriller</x:v>
      </x:c>
      <x:c r="C59" s="12" t="str">
        <x:v>Thriller</x:v>
      </x:c>
      <x:c r="D59" s="12" t="str">
        <x:v>Germany</x:v>
      </x:c>
      <x:c r="E59" s="14" t="n">
        <x:v>2006</x:v>
      </x:c>
      <x:c r="F59" s="12" t="str">
        <x:v>No</x:v>
      </x:c>
      <x:c r="G59" s="16" t="str"/>
      <x:c r="H59" s="12" t="str"/>
    </x:row>
    <x:row r="60">
      <x:c r="A60" s="12" t="str">
        <x:v>Amélie</x:v>
      </x:c>
      <x:c r="B60" s="12" t="str">
        <x:v>Romantic Comedy</x:v>
      </x:c>
      <x:c r="C60" s="12" t="str">
        <x:v>Romance</x:v>
      </x:c>
      <x:c r="D60" s="12" t="str">
        <x:v>France / Germany</x:v>
      </x:c>
      <x:c r="E60" s="14" t="n">
        <x:v>2001</x:v>
      </x:c>
      <x:c r="F60" s="12" t="str">
        <x:v>No</x:v>
      </x:c>
      <x:c r="G60" s="16" t="str"/>
      <x:c r="H60" s="12" t="str"/>
    </x:row>
    <x:row r="61">
      <x:c r="A61" s="12" t="str">
        <x:v>Beau Travail</x:v>
      </x:c>
      <x:c r="B61" s="12" t="str">
        <x:v>Drama</x:v>
      </x:c>
      <x:c r="C61" s="12" t="str">
        <x:v>Drama</x:v>
      </x:c>
      <x:c r="D61" s="12" t="str">
        <x:v>France</x:v>
      </x:c>
      <x:c r="E61" s="14" t="n">
        <x:v>1999</x:v>
      </x:c>
      <x:c r="F61" s="12" t="str">
        <x:v>No</x:v>
      </x:c>
      <x:c r="G61" s="16" t="str"/>
      <x:c r="H61" s="12" t="str"/>
    </x:row>
    <x:row r="62">
      <x:c r="A62" s="12" t="str">
        <x:v>Close-Up</x:v>
      </x:c>
      <x:c r="B62" s="12" t="str">
        <x:v>Docufiction Drama</x:v>
      </x:c>
      <x:c r="C62" s="12" t="str">
        <x:v>Drama</x:v>
      </x:c>
      <x:c r="D62" s="12" t="str">
        <x:v>Iran</x:v>
      </x:c>
      <x:c r="E62" s="14" t="n">
        <x:v>1990</x:v>
      </x:c>
      <x:c r="F62" s="12" t="str">
        <x:v>No</x:v>
      </x:c>
      <x:c r="G62" s="16" t="str"/>
      <x:c r="H62" s="12" t="str"/>
    </x:row>
    <x:row r="63">
      <x:c r="A63" s="12" t="str">
        <x:v>A Brighter Summer Day</x:v>
      </x:c>
      <x:c r="B63" s="12" t="str">
        <x:v>Crime Drama</x:v>
      </x:c>
      <x:c r="C63" s="12" t="str">
        <x:v>Crime</x:v>
      </x:c>
      <x:c r="D63" s="12" t="str">
        <x:v>Taiwan</x:v>
      </x:c>
      <x:c r="E63" s="14" t="n">
        <x:v>1991</x:v>
      </x:c>
      <x:c r="F63" s="12" t="str">
        <x:v>No</x:v>
      </x:c>
      <x:c r="G63" s="16" t="str"/>
      <x:c r="H63" s="12" t="str"/>
    </x:row>
    <x:row r="64">
      <x:c r="A64" s="12" t="str">
        <x:v>Yi Yi</x:v>
      </x:c>
      <x:c r="B64" s="12" t="str">
        <x:v>Family Drama</x:v>
      </x:c>
      <x:c r="C64" s="12" t="str">
        <x:v>Drama</x:v>
      </x:c>
      <x:c r="D64" s="12" t="str">
        <x:v>Taiwan / Japan</x:v>
      </x:c>
      <x:c r="E64" s="14" t="n">
        <x:v>2000</x:v>
      </x:c>
      <x:c r="F64" s="12" t="str">
        <x:v>No</x:v>
      </x:c>
      <x:c r="G64" s="16" t="str"/>
      <x:c r="H64" s="12" t="str"/>
    </x:row>
    <x:row r="65">
      <x:c r="A65" s="12" t="str">
        <x:v>Stalker</x:v>
      </x:c>
      <x:c r="B65" s="12" t="str">
        <x:v>Science Fiction Art Film</x:v>
      </x:c>
      <x:c r="C65" s="12" t="str">
        <x:v>Sci-Fi</x:v>
      </x:c>
      <x:c r="D65" s="12" t="str">
        <x:v>Soviet Union</x:v>
      </x:c>
      <x:c r="E65" s="14" t="n">
        <x:v>1979</x:v>
      </x:c>
      <x:c r="F65" s="12" t="str">
        <x:v>No</x:v>
      </x:c>
      <x:c r="G65" s="16" t="str"/>
      <x:c r="H65" s="12" t="str"/>
    </x:row>
    <x:row r="66">
      <x:c r="A66" s="12" t="str">
        <x:v>Mirror</x:v>
      </x:c>
      <x:c r="B66" s="12" t="str">
        <x:v>Autobiographical Art Drama</x:v>
      </x:c>
      <x:c r="C66" s="12" t="str">
        <x:v>Drama</x:v>
      </x:c>
      <x:c r="D66" s="12" t="str">
        <x:v>Soviet Union</x:v>
      </x:c>
      <x:c r="E66" s="14" t="n">
        <x:v>1975</x:v>
      </x:c>
      <x:c r="F66" s="12" t="str">
        <x:v>No</x:v>
      </x:c>
      <x:c r="G66" s="16" t="str"/>
      <x:c r="H66" s="12" t="str"/>
    </x:row>
    <x:row r="67">
      <x:c r="A67" s="12" t="str">
        <x:v>Andrei Rublev</x:v>
      </x:c>
      <x:c r="B67" s="12" t="str">
        <x:v>Historical Biographical Drama</x:v>
      </x:c>
      <x:c r="C67" s="12" t="str">
        <x:v>Historical Drama</x:v>
      </x:c>
      <x:c r="D67" s="12" t="str">
        <x:v>Soviet Union</x:v>
      </x:c>
      <x:c r="E67" s="14" t="n">
        <x:v>1966</x:v>
      </x:c>
      <x:c r="F67" s="12" t="str">
        <x:v>No</x:v>
      </x:c>
      <x:c r="G67" s="16" t="str"/>
      <x:c r="H67" s="12" t="str"/>
    </x:row>
    <x:row r="68">
      <x:c r="A68" s="12" t="str">
        <x:v>Playtime</x:v>
      </x:c>
      <x:c r="B68" s="12" t="str">
        <x:v>Satirical Comedy</x:v>
      </x:c>
      <x:c r="C68" s="12" t="str">
        <x:v>Comedy</x:v>
      </x:c>
      <x:c r="D68" s="12" t="str">
        <x:v>France / Italy</x:v>
      </x:c>
      <x:c r="E68" s="14" t="n">
        <x:v>1967</x:v>
      </x:c>
      <x:c r="F68" s="12" t="str">
        <x:v>No</x:v>
      </x:c>
      <x:c r="G68" s="16" t="str"/>
      <x:c r="H68" s="12" t="str"/>
    </x:row>
    <x:row r="69">
      <x:c r="A69" s="12" t="str">
        <x:v>The Battle of Algiers</x:v>
      </x:c>
      <x:c r="B69" s="12" t="str">
        <x:v>War Drama</x:v>
      </x:c>
      <x:c r="C69" s="12" t="str">
        <x:v>War</x:v>
      </x:c>
      <x:c r="D69" s="12" t="str">
        <x:v>Italy / Algeria</x:v>
      </x:c>
      <x:c r="E69" s="14" t="n">
        <x:v>1966</x:v>
      </x:c>
      <x:c r="F69" s="12" t="str">
        <x:v>No</x:v>
      </x:c>
      <x:c r="G69" s="16" t="str"/>
      <x:c r="H69" s="12" t="str"/>
    </x:row>
    <x:row r="70">
      <x:c r="A70" s="12" t="str">
        <x:v>M</x:v>
      </x:c>
      <x:c r="B70" s="12" t="str">
        <x:v>Crime Thriller</x:v>
      </x:c>
      <x:c r="C70" s="12" t="str">
        <x:v>Crime</x:v>
      </x:c>
      <x:c r="D70" s="12" t="str">
        <x:v>Germany</x:v>
      </x:c>
      <x:c r="E70" s="14" t="n">
        <x:v>1931</x:v>
      </x:c>
      <x:c r="F70" s="12" t="str">
        <x:v>No</x:v>
      </x:c>
      <x:c r="G70" s="16" t="str"/>
      <x:c r="H70" s="12" t="str"/>
    </x:row>
    <x:row r="71">
      <x:c r="A71" s="12" t="str">
        <x:v>Metropolis</x:v>
      </x:c>
      <x:c r="B71" s="12" t="str">
        <x:v>Science Fiction</x:v>
      </x:c>
      <x:c r="C71" s="12" t="str">
        <x:v>Sci-Fi</x:v>
      </x:c>
      <x:c r="D71" s="12" t="str">
        <x:v>Germany</x:v>
      </x:c>
      <x:c r="E71" s="14" t="n">
        <x:v>1927</x:v>
      </x:c>
      <x:c r="F71" s="12" t="str">
        <x:v>No</x:v>
      </x:c>
      <x:c r="G71" s="16" t="str"/>
      <x:c r="H71" s="12" t="str"/>
    </x:row>
    <x:row r="72">
      <x:c r="A72" s="12" t="str">
        <x:v>Sunrise: A Song of Two Humans</x:v>
      </x:c>
      <x:c r="B72" s="12" t="str">
        <x:v>Silent Romantic Drama</x:v>
      </x:c>
      <x:c r="C72" s="12" t="str">
        <x:v>Romance</x:v>
      </x:c>
      <x:c r="D72" s="12" t="str">
        <x:v>United States</x:v>
      </x:c>
      <x:c r="E72" s="14" t="n">
        <x:v>1927</x:v>
      </x:c>
      <x:c r="F72" s="12" t="str">
        <x:v>No</x:v>
      </x:c>
      <x:c r="G72" s="16" t="str"/>
      <x:c r="H72" s="12" t="str"/>
    </x:row>
    <x:row r="73">
      <x:c r="A73" s="12" t="str">
        <x:v>City Lights</x:v>
      </x:c>
      <x:c r="B73" s="12" t="str">
        <x:v>Silent Romantic Comedy</x:v>
      </x:c>
      <x:c r="C73" s="12" t="str">
        <x:v>Comedy</x:v>
      </x:c>
      <x:c r="D73" s="12" t="str">
        <x:v>United States</x:v>
      </x:c>
      <x:c r="E73" s="14" t="n">
        <x:v>1931</x:v>
      </x:c>
      <x:c r="F73" s="12" t="str">
        <x:v>No</x:v>
      </x:c>
      <x:c r="G73" s="16" t="str"/>
      <x:c r="H73" s="12" t="str"/>
    </x:row>
    <x:row r="74">
      <x:c r="A74" s="12" t="str">
        <x:v>Modern Times</x:v>
      </x:c>
      <x:c r="B74" s="12" t="str">
        <x:v>Silent Comedy</x:v>
      </x:c>
      <x:c r="C74" s="12" t="str">
        <x:v>Comedy</x:v>
      </x:c>
      <x:c r="D74" s="12" t="str">
        <x:v>United States</x:v>
      </x:c>
      <x:c r="E74" s="14" t="n">
        <x:v>1936</x:v>
      </x:c>
      <x:c r="F74" s="12" t="str">
        <x:v>No</x:v>
      </x:c>
      <x:c r="G74" s="16" t="str"/>
      <x:c r="H74" s="12" t="str"/>
    </x:row>
    <x:row r="75">
      <x:c r="A75" s="12" t="str">
        <x:v>Some Like It Hot</x:v>
      </x:c>
      <x:c r="B75" s="12" t="str">
        <x:v>Comedy</x:v>
      </x:c>
      <x:c r="C75" s="12" t="str">
        <x:v>Comedy</x:v>
      </x:c>
      <x:c r="D75" s="12" t="str">
        <x:v>United States</x:v>
      </x:c>
      <x:c r="E75" s="14" t="n">
        <x:v>1959</x:v>
      </x:c>
      <x:c r="F75" s="12" t="str">
        <x:v>No</x:v>
      </x:c>
      <x:c r="G75" s="16" t="str"/>
      <x:c r="H75" s="12" t="str"/>
    </x:row>
    <x:row r="76">
      <x:c r="A76" s="12" t="str">
        <x:v>The Apartment</x:v>
      </x:c>
      <x:c r="B76" s="12" t="str">
        <x:v>Romantic Comedy Drama</x:v>
      </x:c>
      <x:c r="C76" s="12" t="str">
        <x:v>Romance</x:v>
      </x:c>
      <x:c r="D76" s="12" t="str">
        <x:v>United States</x:v>
      </x:c>
      <x:c r="E76" s="14" t="n">
        <x:v>1960</x:v>
      </x:c>
      <x:c r="F76" s="12" t="str">
        <x:v>No</x:v>
      </x:c>
      <x:c r="G76" s="16" t="str"/>
      <x:c r="H76" s="12" t="str"/>
    </x:row>
    <x:row r="77">
      <x:c r="A77" s="12" t="str">
        <x:v>Alien</x:v>
      </x:c>
      <x:c r="B77" s="12" t="str">
        <x:v>Science Fiction Horror</x:v>
      </x:c>
      <x:c r="C77" s="12" t="str">
        <x:v>Horror</x:v>
      </x:c>
      <x:c r="D77" s="12" t="str">
        <x:v>United Kingdom / United States</x:v>
      </x:c>
      <x:c r="E77" s="14" t="n">
        <x:v>1979</x:v>
      </x:c>
      <x:c r="F77" s="12" t="str">
        <x:v>No</x:v>
      </x:c>
      <x:c r="G77" s="16" t="str"/>
      <x:c r="H77" s="12" t="str"/>
    </x:row>
    <x:row r="78">
      <x:c r="A78" s="12" t="str">
        <x:v>Aliens</x:v>
      </x:c>
      <x:c r="B78" s="12" t="str">
        <x:v>Science Fiction Action Horror</x:v>
      </x:c>
      <x:c r="C78" s="12" t="str">
        <x:v>Horror</x:v>
      </x:c>
      <x:c r="D78" s="12" t="str">
        <x:v>United States</x:v>
      </x:c>
      <x:c r="E78" s="14" t="n">
        <x:v>1986</x:v>
      </x:c>
      <x:c r="F78" s="12" t="str">
        <x:v>No</x:v>
      </x:c>
      <x:c r="G78" s="16" t="str"/>
      <x:c r="H78" s="12" t="str"/>
    </x:row>
    <x:row r="79">
      <x:c r="A79" s="12" t="str">
        <x:v>The Thing</x:v>
      </x:c>
      <x:c r="B79" s="12" t="str">
        <x:v>Science Fiction Horror</x:v>
      </x:c>
      <x:c r="C79" s="12" t="str">
        <x:v>Horror</x:v>
      </x:c>
      <x:c r="D79" s="12" t="str">
        <x:v>United States</x:v>
      </x:c>
      <x:c r="E79" s="14" t="n">
        <x:v>1982</x:v>
      </x:c>
      <x:c r="F79" s="12" t="str">
        <x:v>No</x:v>
      </x:c>
      <x:c r="G79" s="16" t="str"/>
      <x:c r="H79" s="12" t="str"/>
    </x:row>
    <x:row r="80">
      <x:c r="A80" s="12" t="str">
        <x:v>The Shining</x:v>
      </x:c>
      <x:c r="B80" s="12" t="str">
        <x:v>Psychological Horror</x:v>
      </x:c>
      <x:c r="C80" s="12" t="str">
        <x:v>Horror</x:v>
      </x:c>
      <x:c r="D80" s="12" t="str">
        <x:v>United States / United Kingdom</x:v>
      </x:c>
      <x:c r="E80" s="14" t="n">
        <x:v>1980</x:v>
      </x:c>
      <x:c r="F80" s="12" t="str">
        <x:v>No</x:v>
      </x:c>
      <x:c r="G80" s="16" t="str"/>
      <x:c r="H80" s="12" t="str"/>
    </x:row>
    <x:row r="81">
      <x:c r="A81" s="12" t="str">
        <x:v>Psycho</x:v>
      </x:c>
      <x:c r="B81" s="12" t="str">
        <x:v>Psychological Horror Thriller</x:v>
      </x:c>
      <x:c r="C81" s="12" t="str">
        <x:v>Horror</x:v>
      </x:c>
      <x:c r="D81" s="12" t="str">
        <x:v>United States</x:v>
      </x:c>
      <x:c r="E81" s="14" t="n">
        <x:v>1960</x:v>
      </x:c>
      <x:c r="F81" s="12" t="str">
        <x:v>No</x:v>
      </x:c>
      <x:c r="G81" s="16" t="str"/>
      <x:c r="H81" s="12" t="str"/>
    </x:row>
    <x:row r="82">
      <x:c r="A82" s="12" t="str">
        <x:v>Halloween</x:v>
      </x:c>
      <x:c r="B82" s="12" t="str">
        <x:v>Slasher Horror</x:v>
      </x:c>
      <x:c r="C82" s="12" t="str">
        <x:v>Horror</x:v>
      </x:c>
      <x:c r="D82" s="12" t="str">
        <x:v>United States</x:v>
      </x:c>
      <x:c r="E82" s="14" t="n">
        <x:v>1978</x:v>
      </x:c>
      <x:c r="F82" s="12" t="str">
        <x:v>No</x:v>
      </x:c>
      <x:c r="G82" s="16" t="str"/>
      <x:c r="H82" s="12" t="str"/>
    </x:row>
    <x:row r="83">
      <x:c r="A83" s="12" t="str">
        <x:v>The Exorcist</x:v>
      </x:c>
      <x:c r="B83" s="12" t="str">
        <x:v>Supernatural Horror</x:v>
      </x:c>
      <x:c r="C83" s="12" t="str">
        <x:v>Horror</x:v>
      </x:c>
      <x:c r="D83" s="12" t="str">
        <x:v>United States</x:v>
      </x:c>
      <x:c r="E83" s="14" t="n">
        <x:v>1973</x:v>
      </x:c>
      <x:c r="F83" s="12" t="str">
        <x:v>No</x:v>
      </x:c>
      <x:c r="G83" s="16" t="str"/>
      <x:c r="H83" s="12" t="str"/>
    </x:row>
    <x:row r="84">
      <x:c r="A84" s="12" t="str">
        <x:v>Get Out</x:v>
      </x:c>
      <x:c r="B84" s="12" t="str">
        <x:v>Social Horror Thriller</x:v>
      </x:c>
      <x:c r="C84" s="12" t="str">
        <x:v>Horror</x:v>
      </x:c>
      <x:c r="D84" s="12" t="str">
        <x:v>United States / Japan</x:v>
      </x:c>
      <x:c r="E84" s="14" t="n">
        <x:v>2017</x:v>
      </x:c>
      <x:c r="F84" s="12" t="str">
        <x:v>No</x:v>
      </x:c>
      <x:c r="G84" s="16" t="str"/>
      <x:c r="H84" s="12" t="str"/>
    </x:row>
    <x:row r="85">
      <x:c r="A85" s="12" t="str">
        <x:v>Fargo</x:v>
      </x:c>
      <x:c r="B85" s="12" t="str">
        <x:v>Black Comedy Crime</x:v>
      </x:c>
      <x:c r="C85" s="12" t="str">
        <x:v>Crime</x:v>
      </x:c>
      <x:c r="D85" s="12" t="str">
        <x:v>United States / United Kingdom</x:v>
      </x:c>
      <x:c r="E85" s="14" t="n">
        <x:v>1996</x:v>
      </x:c>
      <x:c r="F85" s="12" t="str">
        <x:v>No</x:v>
      </x:c>
      <x:c r="G85" s="16" t="str"/>
      <x:c r="H85" s="12" t="str"/>
    </x:row>
    <x:row r="86">
      <x:c r="A86" s="12" t="str">
        <x:v>The Big Lebowski</x:v>
      </x:c>
      <x:c r="B86" s="12" t="str">
        <x:v>Crime Comedy</x:v>
      </x:c>
      <x:c r="C86" s="12" t="str">
        <x:v>Comedy</x:v>
      </x:c>
      <x:c r="D86" s="12" t="str">
        <x:v>United States / United Kingdom</x:v>
      </x:c>
      <x:c r="E86" s="14" t="n">
        <x:v>1998</x:v>
      </x:c>
      <x:c r="F86" s="12" t="str">
        <x:v>No</x:v>
      </x:c>
      <x:c r="G86" s="16" t="str"/>
      <x:c r="H86" s="12" t="str"/>
    </x:row>
    <x:row r="87">
      <x:c r="A87" s="12" t="str">
        <x:v>Before Sunrise</x:v>
      </x:c>
      <x:c r="B87" s="12" t="str">
        <x:v>Romantic Drama</x:v>
      </x:c>
      <x:c r="C87" s="12" t="str">
        <x:v>Romance</x:v>
      </x:c>
      <x:c r="D87" s="12" t="str">
        <x:v>United States / Austria</x:v>
      </x:c>
      <x:c r="E87" s="14" t="n">
        <x:v>1995</x:v>
      </x:c>
      <x:c r="F87" s="12" t="str">
        <x:v>No</x:v>
      </x:c>
      <x:c r="G87" s="16" t="str"/>
      <x:c r="H87" s="12" t="str"/>
    </x:row>
    <x:row r="88">
      <x:c r="A88" s="12" t="str">
        <x:v>Before Sunset</x:v>
      </x:c>
      <x:c r="B88" s="12" t="str">
        <x:v>Romantic Drama</x:v>
      </x:c>
      <x:c r="C88" s="12" t="str">
        <x:v>Romance</x:v>
      </x:c>
      <x:c r="D88" s="12" t="str">
        <x:v>United States / France</x:v>
      </x:c>
      <x:c r="E88" s="14" t="n">
        <x:v>2004</x:v>
      </x:c>
      <x:c r="F88" s="12" t="str">
        <x:v>No</x:v>
      </x:c>
      <x:c r="G88" s="16" t="str"/>
      <x:c r="H88" s="12" t="str"/>
    </x:row>
    <x:row r="89">
      <x:c r="A89" s="12" t="str">
        <x:v>Before Midnight</x:v>
      </x:c>
      <x:c r="B89" s="12" t="str">
        <x:v>Romantic Drama</x:v>
      </x:c>
      <x:c r="C89" s="12" t="str">
        <x:v>Romance</x:v>
      </x:c>
      <x:c r="D89" s="12" t="str">
        <x:v>United States / Greece</x:v>
      </x:c>
      <x:c r="E89" s="14" t="n">
        <x:v>2013</x:v>
      </x:c>
      <x:c r="F89" s="12" t="str">
        <x:v>No</x:v>
      </x:c>
      <x:c r="G89" s="16" t="str"/>
      <x:c r="H89" s="12" t="str"/>
    </x:row>
    <x:row r="90">
      <x:c r="A90" s="12" t="str">
        <x:v>Moonlight</x:v>
      </x:c>
      <x:c r="B90" s="12" t="str">
        <x:v>Coming-of-age Drama</x:v>
      </x:c>
      <x:c r="C90" s="12" t="str">
        <x:v>Drama</x:v>
      </x:c>
      <x:c r="D90" s="12" t="str">
        <x:v>United States</x:v>
      </x:c>
      <x:c r="E90" s="14" t="n">
        <x:v>2016</x:v>
      </x:c>
      <x:c r="F90" s="12" t="str">
        <x:v>No</x:v>
      </x:c>
      <x:c r="G90" s="16" t="str"/>
      <x:c r="H90" s="12" t="str"/>
    </x:row>
    <x:row r="91">
      <x:c r="A91" s="12" t="str">
        <x:v>Her</x:v>
      </x:c>
      <x:c r="B91" s="12" t="str">
        <x:v>Romantic Science Fiction Drama</x:v>
      </x:c>
      <x:c r="C91" s="12" t="str">
        <x:v>Romance</x:v>
      </x:c>
      <x:c r="D91" s="12" t="str">
        <x:v>United States</x:v>
      </x:c>
      <x:c r="E91" s="14" t="n">
        <x:v>2013</x:v>
      </x:c>
      <x:c r="F91" s="12" t="str">
        <x:v>No</x:v>
      </x:c>
      <x:c r="G91" s="16" t="str"/>
      <x:c r="H91" s="12" t="str"/>
    </x:row>
    <x:row r="92">
      <x:c r="A92" s="12" t="str">
        <x:v>Lost in Translation</x:v>
      </x:c>
      <x:c r="B92" s="12" t="str">
        <x:v>Comedy Drama</x:v>
      </x:c>
      <x:c r="C92" s="12" t="str">
        <x:v>Comedy / Drama</x:v>
      </x:c>
      <x:c r="D92" s="12" t="str">
        <x:v>United States / Japan</x:v>
      </x:c>
      <x:c r="E92" s="14" t="n">
        <x:v>2003</x:v>
      </x:c>
      <x:c r="F92" s="12" t="str">
        <x:v>No</x:v>
      </x:c>
      <x:c r="G92" s="16" t="str"/>
      <x:c r="H92" s="12" t="str"/>
    </x:row>
    <x:row r="93">
      <x:c r="A93" s="12" t="str">
        <x:v>The Grand Budapest Hotel</x:v>
      </x:c>
      <x:c r="B93" s="12" t="str">
        <x:v>Comedy Drama</x:v>
      </x:c>
      <x:c r="C93" s="12" t="str">
        <x:v>Comedy / Drama</x:v>
      </x:c>
      <x:c r="D93" s="12" t="str">
        <x:v>United States / Germany</x:v>
      </x:c>
      <x:c r="E93" s="14" t="n">
        <x:v>2014</x:v>
      </x:c>
      <x:c r="F93" s="12" t="str">
        <x:v>No</x:v>
      </x:c>
      <x:c r="G93" s="16" t="str"/>
      <x:c r="H93" s="12" t="str"/>
    </x:row>
    <x:row r="94">
      <x:c r="A94" s="12" t="str">
        <x:v>Oppenheimer</x:v>
      </x:c>
      <x:c r="B94" s="12" t="str">
        <x:v>Biographical Historical Drama</x:v>
      </x:c>
      <x:c r="C94" s="12" t="str">
        <x:v>Historical Drama</x:v>
      </x:c>
      <x:c r="D94" s="12" t="str">
        <x:v>United States / United Kingdom</x:v>
      </x:c>
      <x:c r="E94" s="14" t="n">
        <x:v>2023</x:v>
      </x:c>
      <x:c r="F94" s="12" t="str">
        <x:v>No</x:v>
      </x:c>
      <x:c r="G94" s="16" t="str"/>
      <x:c r="H94" s="12" t="str"/>
    </x:row>
    <x:row r="95">
      <x:c r="A95" s="12" t="str">
        <x:v>Dune: Part Two</x:v>
      </x:c>
      <x:c r="B95" s="12" t="str">
        <x:v>Science Fiction Epic</x:v>
      </x:c>
      <x:c r="C95" s="12" t="str">
        <x:v>Sci-Fi</x:v>
      </x:c>
      <x:c r="D95" s="12" t="str">
        <x:v>United States</x:v>
      </x:c>
      <x:c r="E95" s="14" t="n">
        <x:v>2024</x:v>
      </x:c>
      <x:c r="F95" s="12" t="str">
        <x:v>No</x:v>
      </x:c>
      <x:c r="G95" s="16" t="str"/>
      <x:c r="H95" s="12" t="str"/>
    </x:row>
    <x:row r="96">
      <x:c r="A96" s="12" t="str">
        <x:v>Everything Everywhere All at Once</x:v>
      </x:c>
      <x:c r="B96" s="12" t="str">
        <x:v>Science Fiction Action Comedy</x:v>
      </x:c>
      <x:c r="C96" s="12" t="str">
        <x:v>Sci-Fi</x:v>
      </x:c>
      <x:c r="D96" s="12" t="str">
        <x:v>United States</x:v>
      </x:c>
      <x:c r="E96" s="14" t="n">
        <x:v>2022</x:v>
      </x:c>
      <x:c r="F96" s="12" t="str">
        <x:v>No</x:v>
      </x:c>
      <x:c r="G96" s="16" t="str"/>
      <x:c r="H96" s="12" t="str"/>
    </x:row>
    <x:row r="97">
      <x:c r="A97" s="12" t="str">
        <x:v>Portrait of a Lady on Fire</x:v>
      </x:c>
      <x:c r="B97" s="12" t="str">
        <x:v>Romantic Historical Drama</x:v>
      </x:c>
      <x:c r="C97" s="12" t="str">
        <x:v>Romance</x:v>
      </x:c>
      <x:c r="D97" s="12" t="str">
        <x:v>France</x:v>
      </x:c>
      <x:c r="E97" s="14" t="n">
        <x:v>2019</x:v>
      </x:c>
      <x:c r="F97" s="12" t="str">
        <x:v>No</x:v>
      </x:c>
      <x:c r="G97" s="16" t="str"/>
      <x:c r="H97" s="12" t="str"/>
    </x:row>
    <x:row r="98">
      <x:c r="A98" s="12" t="str">
        <x:v>12 Angry Men</x:v>
      </x:c>
      <x:c r="B98" s="12" t="str">
        <x:v>Legal Drama</x:v>
      </x:c>
      <x:c r="C98" s="12" t="str">
        <x:v>Drama</x:v>
      </x:c>
      <x:c r="D98" s="12" t="str">
        <x:v>United States</x:v>
      </x:c>
      <x:c r="E98" s="14" t="n">
        <x:v>1957</x:v>
      </x:c>
      <x:c r="F98" s="12" t="str">
        <x:v>No</x:v>
      </x:c>
      <x:c r="G98" s="16" t="str"/>
      <x:c r="H98" s="12" t="str"/>
    </x:row>
    <x:row r="99">
      <x:c r="A99" s="12" t="str">
        <x:v>Schindler’s List</x:v>
      </x:c>
      <x:c r="B99" s="12" t="str">
        <x:v>Historical Drama</x:v>
      </x:c>
      <x:c r="C99" s="12" t="str">
        <x:v>Historical Drama</x:v>
      </x:c>
      <x:c r="D99" s="12" t="str">
        <x:v>United States</x:v>
      </x:c>
      <x:c r="E99" s="14" t="n">
        <x:v>1993</x:v>
      </x:c>
      <x:c r="F99" s="12" t="str">
        <x:v>No</x:v>
      </x:c>
      <x:c r="G99" s="16" t="str"/>
      <x:c r="H99" s="12" t="str"/>
    </x:row>
    <x:row r="100">
      <x:c r="A100" s="12" t="str">
        <x:v>Saving Private Ryan</x:v>
      </x:c>
      <x:c r="B100" s="12" t="str">
        <x:v>War Drama</x:v>
      </x:c>
      <x:c r="C100" s="12" t="str">
        <x:v>War</x:v>
      </x:c>
      <x:c r="D100" s="12" t="str">
        <x:v>United States</x:v>
      </x:c>
      <x:c r="E100" s="14" t="n">
        <x:v>1998</x:v>
      </x:c>
      <x:c r="F100" s="12" t="str">
        <x:v>No</x:v>
      </x:c>
      <x:c r="G100" s="16" t="str"/>
      <x:c r="H100" s="12" t="str"/>
    </x:row>
    <x:row r="101">
      <x:c r="A101" s="12" t="str">
        <x:v>The Truman Show</x:v>
      </x:c>
      <x:c r="B101" s="12" t="str">
        <x:v>Satirical Science Fiction Comedy Drama</x:v>
      </x:c>
      <x:c r="C101" s="12" t="str">
        <x:v>Comedy / Drama</x:v>
      </x:c>
      <x:c r="D101" s="12" t="str">
        <x:v>United States</x:v>
      </x:c>
      <x:c r="E101" s="14" t="n">
        <x:v>1998</x:v>
      </x:c>
      <x:c r="F101" s="12" t="str">
        <x:v>No</x:v>
      </x:c>
      <x:c r="G101" s="16" t="str"/>
      <x:c r="H101" s="12" t="str"/>
    </x:row>
  </x:sheetData>
  <x:dataValidations count="1">
    <x:dataValidation type="list" sqref="F2:F101">
      <x:formula1>"No,Yes"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fc14f386d8a47fb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10" hidden="0" customWidth="1"/>
  </x:cols>
  <x:sheetData>
    <x:row r="1">
      <x:c r="A1" s="20" t="str">
        <x:v>Movie Randomizer Excel Database</x:v>
      </x:c>
    </x:row>
    <x:row r="2">
      <x:c r="A2" s="12" t="str">
        <x:v>Maintain the movie list in the Movies tab.</x:v>
      </x:c>
    </x:row>
    <x:row r="3">
      <x:c r="A3" s="12" t="str">
        <x:v>Required columns for the app: Movie title, Genre, Rolled-up Genre, Country of film, Year of film made, Watched, Date Watched.</x:v>
      </x:c>
    </x:row>
    <x:row r="4">
      <x:c r="A4" s="12" t="str">
        <x:v>Use Watched = Yes to exclude a movie from future random selections.</x:v>
      </x:c>
    </x:row>
    <x:row r="5">
      <x:c r="A5" s="12" t="str">
        <x:v>Rolled-up Genre is what the app uses for genre selection. Example: Slasher Horror rolls up to Horror.</x:v>
      </x:c>
    </x:row>
    <x:row r="6">
      <x:c r="A6" s="12" t="str">
        <x:v>After using the app, click Download Updated Excel to save your latest watched status back to Excel.</x:v>
      </x:c>
    </x:row>
  </x:sheetData>
  <x:pageMargins left="0.7" right="0.7" top="0.75" bottom="0.75" header="0.3" footer="0.3"/>
</x:worksheet>
</file>